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updateLinks="always" codeName="현재_통합_문서" defaultThemeVersion="166925"/>
  <mc:AlternateContent xmlns:mc="http://schemas.openxmlformats.org/markup-compatibility/2006">
    <mc:Choice Requires="x15">
      <x15ac:absPath xmlns:x15ac="http://schemas.microsoft.com/office/spreadsheetml/2010/11/ac" url="C:\Users\owner\Desktop\"/>
    </mc:Choice>
  </mc:AlternateContent>
  <xr:revisionPtr revIDLastSave="0" documentId="8_{4E06B5A1-E491-4552-81F3-3EC72A160C28}" xr6:coauthVersionLast="36" xr6:coauthVersionMax="36" xr10:uidLastSave="{00000000-0000-0000-0000-000000000000}"/>
  <bookViews>
    <workbookView xWindow="0" yWindow="0" windowWidth="19200" windowHeight="10680" tabRatio="591" firstSheet="1" activeTab="1" xr2:uid="{00000000-000D-0000-FFFF-FFFF00000000}"/>
  </bookViews>
  <sheets>
    <sheet name="Sheet1" sheetId="17" state="hidden" r:id="rId1"/>
    <sheet name="메인" sheetId="13" r:id="rId2"/>
    <sheet name="과정 리스트" sheetId="18" r:id="rId3"/>
    <sheet name="4월 신규과정" sheetId="19" r:id="rId4"/>
    <sheet name="신규_인기과정" sheetId="5" r:id="rId5"/>
  </sheets>
  <definedNames>
    <definedName name="_xlnm._FilterDatabase" localSheetId="3" hidden="1">'4월 신규과정'!$A$2:$L$50</definedName>
    <definedName name="_xlnm._FilterDatabase" localSheetId="2" hidden="1">'과정 리스트'!$A$2:$M$3387</definedName>
  </definedNames>
  <calcPr calcId="191029"/>
  <pivotCaches>
    <pivotCache cacheId="0"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372" i="18" l="1"/>
  <c r="E3371" i="18"/>
  <c r="E3370" i="18"/>
  <c r="E3369" i="18"/>
  <c r="E3256" i="18"/>
  <c r="E3123" i="18"/>
  <c r="E3110" i="18"/>
  <c r="E3018" i="18"/>
  <c r="E2991" i="18"/>
  <c r="E173" i="18"/>
  <c r="E2570" i="18"/>
  <c r="E2569" i="18"/>
  <c r="E2195" i="18"/>
  <c r="E2194" i="18"/>
  <c r="E2193" i="18"/>
  <c r="E2192" i="18"/>
  <c r="E2146" i="18"/>
  <c r="E2145" i="18"/>
  <c r="E2144" i="18"/>
  <c r="E2143" i="18"/>
  <c r="E2147" i="18"/>
  <c r="E1739" i="18"/>
  <c r="E1738" i="18"/>
  <c r="E1737" i="18"/>
  <c r="E1568" i="18"/>
  <c r="E1567" i="18"/>
  <c r="E1566" i="18"/>
  <c r="E1565" i="18"/>
  <c r="E1564" i="18"/>
  <c r="E1563" i="18"/>
  <c r="E1562" i="18"/>
  <c r="E1393" i="18"/>
  <c r="E1375" i="18"/>
  <c r="E1364" i="18"/>
  <c r="E858" i="18"/>
  <c r="E667" i="18"/>
  <c r="E542" i="18"/>
  <c r="E532" i="18"/>
  <c r="E531" i="18"/>
  <c r="E500" i="18"/>
  <c r="E474" i="18"/>
  <c r="E427" i="18"/>
  <c r="E396" i="18"/>
  <c r="E353" i="18"/>
  <c r="E329" i="18"/>
  <c r="E308" i="18"/>
  <c r="E232" i="18"/>
  <c r="E44" i="18"/>
  <c r="E52" i="18"/>
  <c r="E53" i="18"/>
  <c r="E54" i="18"/>
  <c r="E55" i="18"/>
  <c r="E56" i="18"/>
  <c r="E57" i="18"/>
  <c r="E58" i="18"/>
  <c r="E59" i="18"/>
  <c r="E60" i="18"/>
  <c r="E61" i="18"/>
  <c r="E62" i="18"/>
  <c r="E63" i="18"/>
  <c r="E64" i="18"/>
  <c r="E65" i="18"/>
  <c r="E66" i="18"/>
  <c r="E67" i="18"/>
  <c r="E68" i="18"/>
  <c r="E69" i="18"/>
  <c r="E70" i="18"/>
  <c r="E71" i="18"/>
  <c r="E72" i="18"/>
  <c r="E73" i="18"/>
  <c r="E74" i="18"/>
  <c r="E75" i="18"/>
  <c r="E76" i="18"/>
  <c r="E77" i="18"/>
  <c r="E78" i="18"/>
  <c r="E79" i="18"/>
  <c r="E80" i="18"/>
  <c r="E81" i="18"/>
  <c r="E82" i="18"/>
  <c r="E83" i="18"/>
  <c r="E84" i="18"/>
  <c r="E85" i="18"/>
  <c r="E86" i="18"/>
  <c r="E87" i="18"/>
  <c r="E88" i="18"/>
  <c r="E89" i="18"/>
  <c r="E90" i="18"/>
  <c r="E91" i="18"/>
  <c r="E92" i="18"/>
  <c r="E93" i="18"/>
  <c r="E94" i="18"/>
  <c r="E95" i="18"/>
  <c r="E96" i="18"/>
  <c r="E97" i="18"/>
  <c r="E98" i="18"/>
  <c r="E99" i="18"/>
  <c r="E100" i="18"/>
  <c r="E101" i="18"/>
  <c r="E102" i="18"/>
  <c r="E103" i="18"/>
  <c r="E104" i="18"/>
  <c r="E105" i="18"/>
  <c r="E106" i="18"/>
  <c r="E107" i="18"/>
  <c r="E108" i="18"/>
  <c r="E109" i="18"/>
  <c r="E110" i="18"/>
  <c r="E111" i="18"/>
  <c r="E112" i="18"/>
  <c r="E113" i="18"/>
  <c r="E114" i="18"/>
  <c r="E115" i="18"/>
  <c r="E116" i="18"/>
  <c r="E117" i="18"/>
  <c r="E118" i="18"/>
  <c r="E119" i="18"/>
  <c r="E120" i="18"/>
  <c r="E121" i="18"/>
  <c r="E122" i="18"/>
  <c r="E123" i="18"/>
  <c r="E124" i="18"/>
  <c r="E125" i="18"/>
  <c r="E126" i="18"/>
  <c r="E127" i="18"/>
  <c r="E128" i="18"/>
  <c r="E129" i="18"/>
  <c r="E130" i="18"/>
  <c r="E131" i="18"/>
  <c r="E132" i="18"/>
  <c r="E133" i="18"/>
  <c r="E134" i="18"/>
  <c r="E135" i="18"/>
  <c r="E136" i="18"/>
  <c r="E137" i="18"/>
  <c r="E138" i="18"/>
  <c r="E139" i="18"/>
  <c r="E140" i="18"/>
  <c r="E141" i="18"/>
  <c r="E142" i="18"/>
  <c r="E143" i="18"/>
  <c r="E144" i="18"/>
  <c r="E145" i="18"/>
  <c r="E146" i="18"/>
  <c r="E147" i="18"/>
  <c r="E149" i="18"/>
  <c r="E150" i="18"/>
  <c r="E151" i="18"/>
  <c r="E152" i="18"/>
  <c r="E153" i="18"/>
  <c r="E156" i="18"/>
  <c r="E157" i="18"/>
  <c r="E158" i="18"/>
  <c r="E159" i="18"/>
  <c r="E160" i="18"/>
  <c r="E161" i="18"/>
  <c r="E162" i="18"/>
  <c r="E163" i="18"/>
  <c r="E164" i="18"/>
  <c r="E165" i="18"/>
  <c r="E166" i="18"/>
  <c r="E167" i="18"/>
  <c r="E168" i="18"/>
  <c r="E169" i="18"/>
  <c r="E170" i="18"/>
  <c r="E171" i="18"/>
  <c r="E172" i="18"/>
  <c r="E174" i="18"/>
  <c r="E175" i="18"/>
  <c r="E176" i="18"/>
  <c r="E178" i="18"/>
  <c r="E179" i="18"/>
  <c r="E180" i="18"/>
  <c r="E181" i="18"/>
  <c r="E182" i="18"/>
  <c r="E186" i="18"/>
  <c r="E187" i="18"/>
  <c r="E188" i="18"/>
  <c r="E189" i="18"/>
  <c r="E191" i="18"/>
  <c r="E192" i="18"/>
  <c r="E193" i="18"/>
  <c r="E194" i="18"/>
  <c r="E195" i="18"/>
  <c r="E196" i="18"/>
  <c r="E197" i="18"/>
  <c r="E198" i="18"/>
  <c r="E199" i="18"/>
  <c r="E204" i="18"/>
  <c r="E205" i="18"/>
  <c r="E206" i="18"/>
  <c r="E207" i="18"/>
  <c r="E208" i="18"/>
  <c r="E209" i="18"/>
  <c r="E210" i="18"/>
  <c r="E211" i="18"/>
  <c r="E213" i="18"/>
  <c r="E214" i="18"/>
  <c r="E215" i="18"/>
  <c r="E216" i="18"/>
  <c r="E217" i="18"/>
  <c r="E220" i="18"/>
  <c r="E221" i="18"/>
  <c r="E222" i="18"/>
  <c r="E223" i="18"/>
  <c r="E224" i="18"/>
  <c r="E225" i="18"/>
  <c r="E226" i="18"/>
  <c r="E227" i="18"/>
  <c r="E228" i="18"/>
  <c r="E229" i="18"/>
  <c r="E230" i="18"/>
  <c r="E231" i="18"/>
  <c r="E233" i="18"/>
  <c r="E234" i="18"/>
  <c r="E235" i="18"/>
  <c r="E236" i="18"/>
  <c r="E237" i="18"/>
  <c r="E238" i="18"/>
  <c r="E239" i="18"/>
  <c r="E240" i="18"/>
  <c r="E241" i="18"/>
  <c r="E242" i="18"/>
  <c r="E243" i="18"/>
  <c r="E244" i="18"/>
  <c r="E245" i="18"/>
  <c r="E246" i="18"/>
  <c r="E247" i="18"/>
  <c r="E248" i="18"/>
  <c r="E249" i="18"/>
  <c r="E250" i="18"/>
  <c r="E251" i="18"/>
  <c r="E252" i="18"/>
  <c r="E253" i="18"/>
  <c r="E254" i="18"/>
  <c r="E255" i="18"/>
  <c r="E256" i="18"/>
  <c r="E257" i="18"/>
  <c r="E258" i="18"/>
  <c r="E259" i="18"/>
  <c r="E260" i="18"/>
  <c r="E261" i="18"/>
  <c r="E262" i="18"/>
  <c r="E263" i="18"/>
  <c r="E264" i="18"/>
  <c r="E265" i="18"/>
  <c r="E266" i="18"/>
  <c r="E267" i="18"/>
  <c r="E268" i="18"/>
  <c r="E269" i="18"/>
  <c r="E270" i="18"/>
  <c r="E271" i="18"/>
  <c r="E272" i="18"/>
  <c r="E273" i="18"/>
  <c r="E274" i="18"/>
  <c r="E275" i="18"/>
  <c r="E276" i="18"/>
  <c r="E277" i="18"/>
  <c r="E278" i="18"/>
  <c r="E279" i="18"/>
  <c r="E280" i="18"/>
  <c r="E281" i="18"/>
  <c r="E282" i="18"/>
  <c r="E283" i="18"/>
  <c r="E284" i="18"/>
  <c r="E285" i="18"/>
  <c r="E286" i="18"/>
  <c r="E287" i="18"/>
  <c r="E288" i="18"/>
  <c r="E289" i="18"/>
  <c r="E290" i="18"/>
  <c r="E291" i="18"/>
  <c r="E292" i="18"/>
  <c r="E293" i="18"/>
  <c r="E294" i="18"/>
  <c r="E295" i="18"/>
  <c r="E296" i="18"/>
  <c r="E297" i="18"/>
  <c r="E298" i="18"/>
  <c r="E299" i="18"/>
  <c r="E300" i="18"/>
  <c r="E301" i="18"/>
  <c r="E302" i="18"/>
  <c r="E303" i="18"/>
  <c r="E304" i="18"/>
  <c r="E305" i="18"/>
  <c r="E306" i="18"/>
  <c r="E307" i="18"/>
  <c r="E309" i="18"/>
  <c r="E310" i="18"/>
  <c r="E311" i="18"/>
  <c r="E312" i="18"/>
  <c r="E313" i="18"/>
  <c r="E314" i="18"/>
  <c r="E315" i="18"/>
  <c r="E316" i="18"/>
  <c r="E317" i="18"/>
  <c r="E318" i="18"/>
  <c r="E319" i="18"/>
  <c r="E320" i="18"/>
  <c r="E321" i="18"/>
  <c r="E322" i="18"/>
  <c r="E323" i="18"/>
  <c r="E324" i="18"/>
  <c r="E325" i="18"/>
  <c r="E326" i="18"/>
  <c r="E327" i="18"/>
  <c r="E328" i="18"/>
  <c r="E330" i="18"/>
  <c r="E331" i="18"/>
  <c r="E332" i="18"/>
  <c r="E333" i="18"/>
  <c r="E334" i="18"/>
  <c r="E335" i="18"/>
  <c r="E336" i="18"/>
  <c r="E337" i="18"/>
  <c r="E338" i="18"/>
  <c r="E339" i="18"/>
  <c r="E340" i="18"/>
  <c r="E341" i="18"/>
  <c r="E342" i="18"/>
  <c r="E343" i="18"/>
  <c r="E344" i="18"/>
  <c r="E345" i="18"/>
  <c r="E346" i="18"/>
  <c r="E347" i="18"/>
  <c r="E348" i="18"/>
  <c r="E349" i="18"/>
  <c r="E350" i="18"/>
  <c r="E351" i="18"/>
  <c r="E352" i="18"/>
  <c r="E354" i="18"/>
  <c r="E355" i="18"/>
  <c r="E356" i="18"/>
  <c r="E357" i="18"/>
  <c r="E358" i="18"/>
  <c r="E359" i="18"/>
  <c r="E360" i="18"/>
  <c r="E361" i="18"/>
  <c r="E362" i="18"/>
  <c r="E363" i="18"/>
  <c r="E364" i="18"/>
  <c r="E365" i="18"/>
  <c r="E366" i="18"/>
  <c r="E367" i="18"/>
  <c r="E368" i="18"/>
  <c r="E369" i="18"/>
  <c r="E370" i="18"/>
  <c r="E371" i="18"/>
  <c r="E372" i="18"/>
  <c r="E373" i="18"/>
  <c r="E374" i="18"/>
  <c r="E375" i="18"/>
  <c r="E376" i="18"/>
  <c r="E377" i="18"/>
  <c r="E378" i="18"/>
  <c r="E379" i="18"/>
  <c r="E380" i="18"/>
  <c r="E381" i="18"/>
  <c r="E382" i="18"/>
  <c r="E383" i="18"/>
  <c r="E384" i="18"/>
  <c r="E385" i="18"/>
  <c r="E386" i="18"/>
  <c r="E387" i="18"/>
  <c r="E388" i="18"/>
  <c r="E389" i="18"/>
  <c r="E390" i="18"/>
  <c r="E391" i="18"/>
  <c r="E392" i="18"/>
  <c r="E393" i="18"/>
  <c r="E394" i="18"/>
  <c r="E395" i="18"/>
  <c r="E397" i="18"/>
  <c r="E398" i="18"/>
  <c r="E399" i="18"/>
  <c r="E400" i="18"/>
  <c r="E401" i="18"/>
  <c r="E402" i="18"/>
  <c r="E403" i="18"/>
  <c r="E404" i="18"/>
  <c r="E405" i="18"/>
  <c r="E406" i="18"/>
  <c r="E407" i="18"/>
  <c r="E408" i="18"/>
  <c r="E409" i="18"/>
  <c r="E410" i="18"/>
  <c r="E411" i="18"/>
  <c r="E412" i="18"/>
  <c r="E413" i="18"/>
  <c r="E414" i="18"/>
  <c r="E415" i="18"/>
  <c r="E416" i="18"/>
  <c r="E417" i="18"/>
  <c r="E418" i="18"/>
  <c r="E419" i="18"/>
  <c r="E420" i="18"/>
  <c r="E421" i="18"/>
  <c r="E422" i="18"/>
  <c r="E423" i="18"/>
  <c r="E424" i="18"/>
  <c r="E425" i="18"/>
  <c r="E426" i="18"/>
  <c r="E428" i="18"/>
  <c r="E429" i="18"/>
  <c r="E430" i="18"/>
  <c r="E431" i="18"/>
  <c r="E432" i="18"/>
  <c r="E433" i="18"/>
  <c r="E434" i="18"/>
  <c r="E435" i="18"/>
  <c r="E436" i="18"/>
  <c r="E437" i="18"/>
  <c r="E438" i="18"/>
  <c r="E439" i="18"/>
  <c r="E440" i="18"/>
  <c r="E441" i="18"/>
  <c r="E442" i="18"/>
  <c r="E443" i="18"/>
  <c r="E444" i="18"/>
  <c r="E445" i="18"/>
  <c r="E446" i="18"/>
  <c r="E447" i="18"/>
  <c r="E448" i="18"/>
  <c r="E449" i="18"/>
  <c r="E450" i="18"/>
  <c r="E451" i="18"/>
  <c r="E452" i="18"/>
  <c r="E453" i="18"/>
  <c r="E454" i="18"/>
  <c r="E455" i="18"/>
  <c r="E456" i="18"/>
  <c r="E457" i="18"/>
  <c r="E458" i="18"/>
  <c r="E459" i="18"/>
  <c r="E460" i="18"/>
  <c r="E461" i="18"/>
  <c r="E462" i="18"/>
  <c r="E463" i="18"/>
  <c r="E464" i="18"/>
  <c r="E465" i="18"/>
  <c r="E466" i="18"/>
  <c r="E467" i="18"/>
  <c r="E468" i="18"/>
  <c r="E469" i="18"/>
  <c r="E470" i="18"/>
  <c r="E471" i="18"/>
  <c r="E472" i="18"/>
  <c r="E473" i="18"/>
  <c r="E475" i="18"/>
  <c r="E476" i="18"/>
  <c r="E477" i="18"/>
  <c r="E478" i="18"/>
  <c r="E479" i="18"/>
  <c r="E480" i="18"/>
  <c r="E481" i="18"/>
  <c r="E482" i="18"/>
  <c r="E483" i="18"/>
  <c r="E484" i="18"/>
  <c r="E485" i="18"/>
  <c r="E486" i="18"/>
  <c r="E487" i="18"/>
  <c r="E488" i="18"/>
  <c r="E489" i="18"/>
  <c r="E490" i="18"/>
  <c r="E491" i="18"/>
  <c r="E492" i="18"/>
  <c r="E493" i="18"/>
  <c r="E494" i="18"/>
  <c r="E495" i="18"/>
  <c r="E496" i="18"/>
  <c r="E497" i="18"/>
  <c r="E498" i="18"/>
  <c r="E499" i="18"/>
  <c r="E501" i="18"/>
  <c r="E502" i="18"/>
  <c r="E503" i="18"/>
  <c r="E504" i="18"/>
  <c r="E505" i="18"/>
  <c r="E506" i="18"/>
  <c r="E507" i="18"/>
  <c r="E508" i="18"/>
  <c r="E509" i="18"/>
  <c r="E510" i="18"/>
  <c r="E511" i="18"/>
  <c r="E512" i="18"/>
  <c r="E513" i="18"/>
  <c r="E514" i="18"/>
  <c r="E515" i="18"/>
  <c r="E516" i="18"/>
  <c r="E517" i="18"/>
  <c r="E518" i="18"/>
  <c r="E519" i="18"/>
  <c r="E520" i="18"/>
  <c r="E521" i="18"/>
  <c r="E522" i="18"/>
  <c r="E523" i="18"/>
  <c r="E524" i="18"/>
  <c r="E525" i="18"/>
  <c r="E526" i="18"/>
  <c r="E527" i="18"/>
  <c r="E528" i="18"/>
  <c r="E529" i="18"/>
  <c r="E530" i="18"/>
  <c r="E533" i="18"/>
  <c r="E534" i="18"/>
  <c r="E535" i="18"/>
  <c r="E536" i="18"/>
  <c r="E537" i="18"/>
  <c r="E538" i="18"/>
  <c r="E539" i="18"/>
  <c r="E540" i="18"/>
  <c r="E541" i="18"/>
  <c r="E543" i="18"/>
  <c r="E544" i="18"/>
  <c r="E545" i="18"/>
  <c r="E546" i="18"/>
  <c r="E547" i="18"/>
  <c r="E548" i="18"/>
  <c r="E549" i="18"/>
  <c r="E550" i="18"/>
  <c r="E551" i="18"/>
  <c r="E552" i="18"/>
  <c r="E553" i="18"/>
  <c r="E554" i="18"/>
  <c r="E555" i="18"/>
  <c r="E556" i="18"/>
  <c r="E557" i="18"/>
  <c r="E558" i="18"/>
  <c r="E559" i="18"/>
  <c r="E560" i="18"/>
  <c r="E561" i="18"/>
  <c r="E562" i="18"/>
  <c r="E563" i="18"/>
  <c r="E564" i="18"/>
  <c r="E565" i="18"/>
  <c r="E566" i="18"/>
  <c r="E567" i="18"/>
  <c r="E568" i="18"/>
  <c r="E569" i="18"/>
  <c r="E570" i="18"/>
  <c r="E571" i="18"/>
  <c r="E572" i="18"/>
  <c r="E573" i="18"/>
  <c r="E574" i="18"/>
  <c r="E575" i="18"/>
  <c r="E576" i="18"/>
  <c r="E577" i="18"/>
  <c r="E578" i="18"/>
  <c r="E579" i="18"/>
  <c r="E580" i="18"/>
  <c r="E581" i="18"/>
  <c r="E582" i="18"/>
  <c r="E583" i="18"/>
  <c r="E584" i="18"/>
  <c r="E585" i="18"/>
  <c r="E586" i="18"/>
  <c r="E587" i="18"/>
  <c r="E588" i="18"/>
  <c r="E589" i="18"/>
  <c r="E590" i="18"/>
  <c r="E591" i="18"/>
  <c r="E592" i="18"/>
  <c r="E593" i="18"/>
  <c r="E594" i="18"/>
  <c r="E595" i="18"/>
  <c r="E596" i="18"/>
  <c r="E597" i="18"/>
  <c r="E598" i="18"/>
  <c r="E599" i="18"/>
  <c r="E600" i="18"/>
  <c r="E601" i="18"/>
  <c r="E602" i="18"/>
  <c r="E603" i="18"/>
  <c r="E604" i="18"/>
  <c r="E605" i="18"/>
  <c r="E606" i="18"/>
  <c r="E607" i="18"/>
  <c r="E608" i="18"/>
  <c r="E609" i="18"/>
  <c r="E610" i="18"/>
  <c r="E611" i="18"/>
  <c r="E612" i="18"/>
  <c r="E613" i="18"/>
  <c r="E614" i="18"/>
  <c r="E615" i="18"/>
  <c r="E616" i="18"/>
  <c r="E617" i="18"/>
  <c r="E618" i="18"/>
  <c r="E619" i="18"/>
  <c r="E620" i="18"/>
  <c r="E621" i="18"/>
  <c r="E622" i="18"/>
  <c r="E623" i="18"/>
  <c r="E624" i="18"/>
  <c r="E625" i="18"/>
  <c r="E626" i="18"/>
  <c r="E627" i="18"/>
  <c r="E628" i="18"/>
  <c r="E629" i="18"/>
  <c r="E630" i="18"/>
  <c r="E631" i="18"/>
  <c r="E632" i="18"/>
  <c r="E633" i="18"/>
  <c r="E634" i="18"/>
  <c r="E635" i="18"/>
  <c r="E636" i="18"/>
  <c r="E637" i="18"/>
  <c r="E638" i="18"/>
  <c r="E639" i="18"/>
  <c r="E640" i="18"/>
  <c r="E641" i="18"/>
  <c r="E642" i="18"/>
  <c r="E643" i="18"/>
  <c r="E644" i="18"/>
  <c r="E645" i="18"/>
  <c r="E646" i="18"/>
  <c r="E647" i="18"/>
  <c r="E648" i="18"/>
  <c r="E649" i="18"/>
  <c r="E650" i="18"/>
  <c r="E651" i="18"/>
  <c r="E652" i="18"/>
  <c r="E653" i="18"/>
  <c r="E654" i="18"/>
  <c r="E655" i="18"/>
  <c r="E656" i="18"/>
  <c r="E657" i="18"/>
  <c r="E658" i="18"/>
  <c r="E659" i="18"/>
  <c r="E660" i="18"/>
  <c r="E661" i="18"/>
  <c r="E662" i="18"/>
  <c r="E663" i="18"/>
  <c r="E664" i="18"/>
  <c r="E665" i="18"/>
  <c r="E666" i="18"/>
  <c r="E668" i="18"/>
  <c r="E669" i="18"/>
  <c r="E670" i="18"/>
  <c r="E671" i="18"/>
  <c r="E672" i="18"/>
  <c r="E673" i="18"/>
  <c r="E674" i="18"/>
  <c r="E675" i="18"/>
  <c r="E676" i="18"/>
  <c r="E677" i="18"/>
  <c r="E678" i="18"/>
  <c r="E679" i="18"/>
  <c r="E680" i="18"/>
  <c r="E681" i="18"/>
  <c r="E682" i="18"/>
  <c r="E683" i="18"/>
  <c r="E684" i="18"/>
  <c r="E685" i="18"/>
  <c r="E686" i="18"/>
  <c r="E687" i="18"/>
  <c r="E688" i="18"/>
  <c r="E689" i="18"/>
  <c r="E690" i="18"/>
  <c r="E691" i="18"/>
  <c r="E692" i="18"/>
  <c r="E693" i="18"/>
  <c r="E694" i="18"/>
  <c r="E695" i="18"/>
  <c r="E696" i="18"/>
  <c r="E697" i="18"/>
  <c r="E698" i="18"/>
  <c r="E699" i="18"/>
  <c r="E700" i="18"/>
  <c r="E701" i="18"/>
  <c r="E702" i="18"/>
  <c r="E703" i="18"/>
  <c r="E704" i="18"/>
  <c r="E705" i="18"/>
  <c r="E706" i="18"/>
  <c r="E707" i="18"/>
  <c r="E708" i="18"/>
  <c r="E709" i="18"/>
  <c r="E710" i="18"/>
  <c r="E711" i="18"/>
  <c r="E712" i="18"/>
  <c r="E713" i="18"/>
  <c r="E714" i="18"/>
  <c r="E715" i="18"/>
  <c r="E716" i="18"/>
  <c r="E717" i="18"/>
  <c r="E718" i="18"/>
  <c r="E719" i="18"/>
  <c r="E720" i="18"/>
  <c r="E721" i="18"/>
  <c r="E722" i="18"/>
  <c r="E723" i="18"/>
  <c r="E724" i="18"/>
  <c r="E725" i="18"/>
  <c r="E726" i="18"/>
  <c r="E727" i="18"/>
  <c r="E728" i="18"/>
  <c r="E729" i="18"/>
  <c r="E730" i="18"/>
  <c r="E731" i="18"/>
  <c r="E732" i="18"/>
  <c r="E733" i="18"/>
  <c r="E734" i="18"/>
  <c r="E735" i="18"/>
  <c r="E736" i="18"/>
  <c r="E737" i="18"/>
  <c r="E738" i="18"/>
  <c r="E739" i="18"/>
  <c r="E740" i="18"/>
  <c r="E741" i="18"/>
  <c r="E742" i="18"/>
  <c r="E743" i="18"/>
  <c r="E744" i="18"/>
  <c r="E745" i="18"/>
  <c r="E746" i="18"/>
  <c r="E747" i="18"/>
  <c r="E748" i="18"/>
  <c r="E749" i="18"/>
  <c r="E750" i="18"/>
  <c r="E751" i="18"/>
  <c r="E752" i="18"/>
  <c r="E753" i="18"/>
  <c r="E754" i="18"/>
  <c r="E755" i="18"/>
  <c r="E756" i="18"/>
  <c r="E757" i="18"/>
  <c r="E758" i="18"/>
  <c r="E759" i="18"/>
  <c r="E760" i="18"/>
  <c r="E761" i="18"/>
  <c r="E762" i="18"/>
  <c r="E763" i="18"/>
  <c r="E764" i="18"/>
  <c r="E765" i="18"/>
  <c r="E766" i="18"/>
  <c r="E767" i="18"/>
  <c r="E768" i="18"/>
  <c r="E769" i="18"/>
  <c r="E770" i="18"/>
  <c r="E771" i="18"/>
  <c r="E772" i="18"/>
  <c r="E773" i="18"/>
  <c r="E774" i="18"/>
  <c r="E775" i="18"/>
  <c r="E776" i="18"/>
  <c r="E777" i="18"/>
  <c r="E778" i="18"/>
  <c r="E779" i="18"/>
  <c r="E780" i="18"/>
  <c r="E781" i="18"/>
  <c r="E782" i="18"/>
  <c r="E783" i="18"/>
  <c r="E784" i="18"/>
  <c r="E785" i="18"/>
  <c r="E786" i="18"/>
  <c r="E787" i="18"/>
  <c r="E788" i="18"/>
  <c r="E789" i="18"/>
  <c r="E790" i="18"/>
  <c r="E791" i="18"/>
  <c r="E792" i="18"/>
  <c r="E793" i="18"/>
  <c r="E794" i="18"/>
  <c r="E795" i="18"/>
  <c r="E796" i="18"/>
  <c r="E797" i="18"/>
  <c r="E798" i="18"/>
  <c r="E799" i="18"/>
  <c r="E800" i="18"/>
  <c r="E801" i="18"/>
  <c r="E802" i="18"/>
  <c r="E803" i="18"/>
  <c r="E804" i="18"/>
  <c r="E805" i="18"/>
  <c r="E806" i="18"/>
  <c r="E807" i="18"/>
  <c r="E808" i="18"/>
  <c r="E809" i="18"/>
  <c r="E810" i="18"/>
  <c r="E811" i="18"/>
  <c r="E812" i="18"/>
  <c r="E813" i="18"/>
  <c r="E814" i="18"/>
  <c r="E815" i="18"/>
  <c r="E816" i="18"/>
  <c r="E817" i="18"/>
  <c r="E818" i="18"/>
  <c r="E819" i="18"/>
  <c r="E820" i="18"/>
  <c r="E821" i="18"/>
  <c r="E822" i="18"/>
  <c r="E823" i="18"/>
  <c r="E824" i="18"/>
  <c r="E825" i="18"/>
  <c r="E826" i="18"/>
  <c r="E827" i="18"/>
  <c r="E828" i="18"/>
  <c r="E829" i="18"/>
  <c r="E830" i="18"/>
  <c r="E831" i="18"/>
  <c r="E832" i="18"/>
  <c r="E833" i="18"/>
  <c r="E834" i="18"/>
  <c r="E835" i="18"/>
  <c r="E836" i="18"/>
  <c r="E837" i="18"/>
  <c r="E838" i="18"/>
  <c r="E839" i="18"/>
  <c r="E840" i="18"/>
  <c r="E841" i="18"/>
  <c r="E842" i="18"/>
  <c r="E843" i="18"/>
  <c r="E844" i="18"/>
  <c r="E845" i="18"/>
  <c r="E846" i="18"/>
  <c r="E847" i="18"/>
  <c r="E848" i="18"/>
  <c r="E849" i="18"/>
  <c r="E850" i="18"/>
  <c r="E851" i="18"/>
  <c r="E852" i="18"/>
  <c r="E853" i="18"/>
  <c r="E854" i="18"/>
  <c r="E855" i="18"/>
  <c r="E856" i="18"/>
  <c r="E857" i="18"/>
  <c r="E859" i="18"/>
  <c r="E860" i="18"/>
  <c r="E861" i="18"/>
  <c r="E862" i="18"/>
  <c r="E863" i="18"/>
  <c r="E864" i="18"/>
  <c r="E865" i="18"/>
  <c r="E866" i="18"/>
  <c r="E867" i="18"/>
  <c r="E868" i="18"/>
  <c r="E869" i="18"/>
  <c r="E870" i="18"/>
  <c r="E871" i="18"/>
  <c r="E872" i="18"/>
  <c r="E873" i="18"/>
  <c r="E874" i="18"/>
  <c r="E875" i="18"/>
  <c r="E876" i="18"/>
  <c r="E877" i="18"/>
  <c r="E878" i="18"/>
  <c r="E879" i="18"/>
  <c r="E880" i="18"/>
  <c r="E881" i="18"/>
  <c r="E882" i="18"/>
  <c r="E883" i="18"/>
  <c r="E884" i="18"/>
  <c r="E885" i="18"/>
  <c r="E886" i="18"/>
  <c r="E887" i="18"/>
  <c r="E888" i="18"/>
  <c r="E889" i="18"/>
  <c r="E890" i="18"/>
  <c r="E891" i="18"/>
  <c r="E892" i="18"/>
  <c r="E893" i="18"/>
  <c r="E894" i="18"/>
  <c r="E895" i="18"/>
  <c r="E896" i="18"/>
  <c r="E897" i="18"/>
  <c r="E898" i="18"/>
  <c r="E899" i="18"/>
  <c r="E900" i="18"/>
  <c r="E901" i="18"/>
  <c r="E902" i="18"/>
  <c r="E903" i="18"/>
  <c r="E904" i="18"/>
  <c r="E905" i="18"/>
  <c r="E906" i="18"/>
  <c r="E907" i="18"/>
  <c r="E908" i="18"/>
  <c r="E909" i="18"/>
  <c r="E910" i="18"/>
  <c r="E911" i="18"/>
  <c r="E912" i="18"/>
  <c r="E913" i="18"/>
  <c r="E914" i="18"/>
  <c r="E915" i="18"/>
  <c r="E916" i="18"/>
  <c r="E917" i="18"/>
  <c r="E918" i="18"/>
  <c r="E919" i="18"/>
  <c r="E920" i="18"/>
  <c r="E921" i="18"/>
  <c r="E922" i="18"/>
  <c r="E923" i="18"/>
  <c r="E924" i="18"/>
  <c r="E925" i="18"/>
  <c r="E926" i="18"/>
  <c r="E927" i="18"/>
  <c r="E928" i="18"/>
  <c r="E929" i="18"/>
  <c r="E930" i="18"/>
  <c r="E931" i="18"/>
  <c r="E932" i="18"/>
  <c r="E933" i="18"/>
  <c r="E934" i="18"/>
  <c r="E935" i="18"/>
  <c r="E936" i="18"/>
  <c r="E937" i="18"/>
  <c r="E938" i="18"/>
  <c r="E939" i="18"/>
  <c r="E940" i="18"/>
  <c r="E941" i="18"/>
  <c r="E942" i="18"/>
  <c r="E943" i="18"/>
  <c r="E944" i="18"/>
  <c r="E945" i="18"/>
  <c r="E946" i="18"/>
  <c r="E947" i="18"/>
  <c r="E948" i="18"/>
  <c r="E949" i="18"/>
  <c r="E950" i="18"/>
  <c r="E951" i="18"/>
  <c r="E952" i="18"/>
  <c r="E953" i="18"/>
  <c r="E954" i="18"/>
  <c r="E955" i="18"/>
  <c r="E956" i="18"/>
  <c r="E957" i="18"/>
  <c r="E958" i="18"/>
  <c r="E959" i="18"/>
  <c r="E960" i="18"/>
  <c r="E961" i="18"/>
  <c r="E962" i="18"/>
  <c r="E963" i="18"/>
  <c r="E964" i="18"/>
  <c r="E965" i="18"/>
  <c r="E966" i="18"/>
  <c r="E967" i="18"/>
  <c r="E968" i="18"/>
  <c r="E969" i="18"/>
  <c r="E970" i="18"/>
  <c r="E971" i="18"/>
  <c r="E972" i="18"/>
  <c r="E973" i="18"/>
  <c r="E974" i="18"/>
  <c r="E975" i="18"/>
  <c r="E976" i="18"/>
  <c r="E977" i="18"/>
  <c r="E978" i="18"/>
  <c r="E979" i="18"/>
  <c r="E980" i="18"/>
  <c r="E981" i="18"/>
  <c r="E982" i="18"/>
  <c r="E983" i="18"/>
  <c r="E984" i="18"/>
  <c r="E985" i="18"/>
  <c r="E986" i="18"/>
  <c r="E987" i="18"/>
  <c r="E988" i="18"/>
  <c r="E989" i="18"/>
  <c r="E990" i="18"/>
  <c r="E991" i="18"/>
  <c r="E992" i="18"/>
  <c r="E993" i="18"/>
  <c r="E994" i="18"/>
  <c r="E995" i="18"/>
  <c r="E996" i="18"/>
  <c r="E997" i="18"/>
  <c r="E998" i="18"/>
  <c r="E999" i="18"/>
  <c r="E1000" i="18"/>
  <c r="E1001" i="18"/>
  <c r="E1002" i="18"/>
  <c r="E1003" i="18"/>
  <c r="E1004" i="18"/>
  <c r="E1005" i="18"/>
  <c r="E1006" i="18"/>
  <c r="E1007" i="18"/>
  <c r="E1008" i="18"/>
  <c r="E1009" i="18"/>
  <c r="E1010" i="18"/>
  <c r="E1011" i="18"/>
  <c r="E1012" i="18"/>
  <c r="E1013" i="18"/>
  <c r="E1014" i="18"/>
  <c r="E1015" i="18"/>
  <c r="E1016" i="18"/>
  <c r="E1017" i="18"/>
  <c r="E1018" i="18"/>
  <c r="E1019" i="18"/>
  <c r="E1020" i="18"/>
  <c r="E1021" i="18"/>
  <c r="E1022" i="18"/>
  <c r="E1023" i="18"/>
  <c r="E1024" i="18"/>
  <c r="E1025" i="18"/>
  <c r="E1026" i="18"/>
  <c r="E1027" i="18"/>
  <c r="E1028" i="18"/>
  <c r="E1029" i="18"/>
  <c r="E1030" i="18"/>
  <c r="E1031" i="18"/>
  <c r="E1032" i="18"/>
  <c r="E1033" i="18"/>
  <c r="E1034" i="18"/>
  <c r="E1035" i="18"/>
  <c r="E1036" i="18"/>
  <c r="E1037" i="18"/>
  <c r="E1038" i="18"/>
  <c r="E1039" i="18"/>
  <c r="E1040" i="18"/>
  <c r="E1041" i="18"/>
  <c r="E1042" i="18"/>
  <c r="E1043" i="18"/>
  <c r="E1044" i="18"/>
  <c r="E1045" i="18"/>
  <c r="E1046" i="18"/>
  <c r="E1047" i="18"/>
  <c r="E1048" i="18"/>
  <c r="E1049" i="18"/>
  <c r="E1050" i="18"/>
  <c r="E1051" i="18"/>
  <c r="E1052" i="18"/>
  <c r="E1053" i="18"/>
  <c r="E1054" i="18"/>
  <c r="E1055" i="18"/>
  <c r="E1056" i="18"/>
  <c r="E1057" i="18"/>
  <c r="E1058" i="18"/>
  <c r="E1059" i="18"/>
  <c r="E1060" i="18"/>
  <c r="E1061" i="18"/>
  <c r="E1062" i="18"/>
  <c r="E1063" i="18"/>
  <c r="E1064" i="18"/>
  <c r="E1065" i="18"/>
  <c r="E1066" i="18"/>
  <c r="E1067" i="18"/>
  <c r="E1068" i="18"/>
  <c r="E1069" i="18"/>
  <c r="E1070" i="18"/>
  <c r="E1071" i="18"/>
  <c r="E1072" i="18"/>
  <c r="E1073" i="18"/>
  <c r="E1074" i="18"/>
  <c r="E1075" i="18"/>
  <c r="E1076" i="18"/>
  <c r="E1077" i="18"/>
  <c r="E1078" i="18"/>
  <c r="E1079" i="18"/>
  <c r="E1080" i="18"/>
  <c r="E1081" i="18"/>
  <c r="E1082" i="18"/>
  <c r="E1083" i="18"/>
  <c r="E1084" i="18"/>
  <c r="E1085" i="18"/>
  <c r="E1086" i="18"/>
  <c r="E1087" i="18"/>
  <c r="E1088" i="18"/>
  <c r="E1089" i="18"/>
  <c r="E1090" i="18"/>
  <c r="E1091" i="18"/>
  <c r="E1092" i="18"/>
  <c r="E1093" i="18"/>
  <c r="E1094" i="18"/>
  <c r="E1095" i="18"/>
  <c r="E1096" i="18"/>
  <c r="E1097" i="18"/>
  <c r="E1098" i="18"/>
  <c r="E1099" i="18"/>
  <c r="E1100" i="18"/>
  <c r="E1101" i="18"/>
  <c r="E1102" i="18"/>
  <c r="E1103" i="18"/>
  <c r="E1104" i="18"/>
  <c r="E1105" i="18"/>
  <c r="E1106" i="18"/>
  <c r="E1107" i="18"/>
  <c r="E1108" i="18"/>
  <c r="E1109" i="18"/>
  <c r="E1110" i="18"/>
  <c r="E1111" i="18"/>
  <c r="E1112" i="18"/>
  <c r="E1113" i="18"/>
  <c r="E1114" i="18"/>
  <c r="E1115" i="18"/>
  <c r="E1116" i="18"/>
  <c r="E1117" i="18"/>
  <c r="E1118" i="18"/>
  <c r="E1119" i="18"/>
  <c r="E1120" i="18"/>
  <c r="E1121" i="18"/>
  <c r="E1122" i="18"/>
  <c r="E1123" i="18"/>
  <c r="E1124" i="18"/>
  <c r="E1125" i="18"/>
  <c r="E1126" i="18"/>
  <c r="E1127" i="18"/>
  <c r="E1128" i="18"/>
  <c r="E1129" i="18"/>
  <c r="E1130" i="18"/>
  <c r="E1131" i="18"/>
  <c r="E1132" i="18"/>
  <c r="E1133" i="18"/>
  <c r="E1134" i="18"/>
  <c r="E1135" i="18"/>
  <c r="E1136" i="18"/>
  <c r="E1137" i="18"/>
  <c r="E1138" i="18"/>
  <c r="E1139" i="18"/>
  <c r="E1140" i="18"/>
  <c r="E1141" i="18"/>
  <c r="E1142" i="18"/>
  <c r="E1143" i="18"/>
  <c r="E1144" i="18"/>
  <c r="E1145" i="18"/>
  <c r="E1146" i="18"/>
  <c r="E1147" i="18"/>
  <c r="E1148" i="18"/>
  <c r="E1149" i="18"/>
  <c r="E1150" i="18"/>
  <c r="E1151" i="18"/>
  <c r="E1152" i="18"/>
  <c r="E1153" i="18"/>
  <c r="E1154" i="18"/>
  <c r="E1155" i="18"/>
  <c r="E1156" i="18"/>
  <c r="E1157" i="18"/>
  <c r="E1158" i="18"/>
  <c r="E1159" i="18"/>
  <c r="E1160" i="18"/>
  <c r="E1161" i="18"/>
  <c r="E1162" i="18"/>
  <c r="E1163" i="18"/>
  <c r="E1164" i="18"/>
  <c r="E1165" i="18"/>
  <c r="E1166" i="18"/>
  <c r="E1167" i="18"/>
  <c r="E1168" i="18"/>
  <c r="E1169" i="18"/>
  <c r="E1170" i="18"/>
  <c r="E1171" i="18"/>
  <c r="E1172" i="18"/>
  <c r="E1173" i="18"/>
  <c r="E1174" i="18"/>
  <c r="E1175" i="18"/>
  <c r="E1176" i="18"/>
  <c r="E1177" i="18"/>
  <c r="E1178" i="18"/>
  <c r="E1179" i="18"/>
  <c r="E1180" i="18"/>
  <c r="E1181" i="18"/>
  <c r="E1182" i="18"/>
  <c r="E1183" i="18"/>
  <c r="E1184" i="18"/>
  <c r="E1185" i="18"/>
  <c r="E1186" i="18"/>
  <c r="E1187" i="18"/>
  <c r="E1188" i="18"/>
  <c r="E1189" i="18"/>
  <c r="E1190" i="18"/>
  <c r="E1191" i="18"/>
  <c r="E1192" i="18"/>
  <c r="E1193" i="18"/>
  <c r="E1194" i="18"/>
  <c r="E1195" i="18"/>
  <c r="E1196" i="18"/>
  <c r="E1197" i="18"/>
  <c r="E1198" i="18"/>
  <c r="E1199" i="18"/>
  <c r="E1200" i="18"/>
  <c r="E1201" i="18"/>
  <c r="E1202" i="18"/>
  <c r="E1203" i="18"/>
  <c r="E1204" i="18"/>
  <c r="E1205" i="18"/>
  <c r="E1206" i="18"/>
  <c r="E1207" i="18"/>
  <c r="E1208" i="18"/>
  <c r="E1209" i="18"/>
  <c r="E1210" i="18"/>
  <c r="E1211" i="18"/>
  <c r="E1212" i="18"/>
  <c r="E1213" i="18"/>
  <c r="E1214" i="18"/>
  <c r="E1215" i="18"/>
  <c r="E1216" i="18"/>
  <c r="E1217" i="18"/>
  <c r="E1218" i="18"/>
  <c r="E1219" i="18"/>
  <c r="E1220" i="18"/>
  <c r="E1221" i="18"/>
  <c r="E1222" i="18"/>
  <c r="E1223" i="18"/>
  <c r="E1224" i="18"/>
  <c r="E1225" i="18"/>
  <c r="E1226" i="18"/>
  <c r="E1227" i="18"/>
  <c r="E1228" i="18"/>
  <c r="E1229" i="18"/>
  <c r="E1230" i="18"/>
  <c r="E1231" i="18"/>
  <c r="E1232" i="18"/>
  <c r="E1233" i="18"/>
  <c r="E1234" i="18"/>
  <c r="E1235" i="18"/>
  <c r="E1236" i="18"/>
  <c r="E1237" i="18"/>
  <c r="E1238" i="18"/>
  <c r="E1239" i="18"/>
  <c r="E1240" i="18"/>
  <c r="E1241" i="18"/>
  <c r="E1242" i="18"/>
  <c r="E1243" i="18"/>
  <c r="E1244" i="18"/>
  <c r="E1245" i="18"/>
  <c r="E1246" i="18"/>
  <c r="E1247" i="18"/>
  <c r="E1248" i="18"/>
  <c r="E1249" i="18"/>
  <c r="E1250" i="18"/>
  <c r="E1251" i="18"/>
  <c r="E1252" i="18"/>
  <c r="E1253" i="18"/>
  <c r="E1254" i="18"/>
  <c r="E1255" i="18"/>
  <c r="E1256" i="18"/>
  <c r="E1257" i="18"/>
  <c r="E1258" i="18"/>
  <c r="E1259" i="18"/>
  <c r="E1260" i="18"/>
  <c r="E1261" i="18"/>
  <c r="E1262" i="18"/>
  <c r="E1263" i="18"/>
  <c r="E1264" i="18"/>
  <c r="E1265" i="18"/>
  <c r="E1266" i="18"/>
  <c r="E1267" i="18"/>
  <c r="E1268" i="18"/>
  <c r="E1269" i="18"/>
  <c r="E1270" i="18"/>
  <c r="E1271" i="18"/>
  <c r="E1272" i="18"/>
  <c r="E1273" i="18"/>
  <c r="E1274" i="18"/>
  <c r="E1275" i="18"/>
  <c r="E1276" i="18"/>
  <c r="E1277" i="18"/>
  <c r="E1278" i="18"/>
  <c r="E1279" i="18"/>
  <c r="E1280" i="18"/>
  <c r="E1281" i="18"/>
  <c r="E1282" i="18"/>
  <c r="E1283" i="18"/>
  <c r="E1284" i="18"/>
  <c r="E1285" i="18"/>
  <c r="E1286" i="18"/>
  <c r="E1287" i="18"/>
  <c r="E1288" i="18"/>
  <c r="E1289" i="18"/>
  <c r="E1290" i="18"/>
  <c r="E1291" i="18"/>
  <c r="E1292" i="18"/>
  <c r="E1293" i="18"/>
  <c r="E1294" i="18"/>
  <c r="E1295" i="18"/>
  <c r="E1296" i="18"/>
  <c r="E1297" i="18"/>
  <c r="E1298" i="18"/>
  <c r="E1299" i="18"/>
  <c r="E1300" i="18"/>
  <c r="E1301" i="18"/>
  <c r="E1302" i="18"/>
  <c r="E1303" i="18"/>
  <c r="E1304" i="18"/>
  <c r="E1305" i="18"/>
  <c r="E1306" i="18"/>
  <c r="E1307" i="18"/>
  <c r="E1308" i="18"/>
  <c r="E1309" i="18"/>
  <c r="E1310" i="18"/>
  <c r="E1311" i="18"/>
  <c r="E1312" i="18"/>
  <c r="E1313" i="18"/>
  <c r="E1314" i="18"/>
  <c r="E1315" i="18"/>
  <c r="E1316" i="18"/>
  <c r="E1317" i="18"/>
  <c r="E1318" i="18"/>
  <c r="E1319" i="18"/>
  <c r="E1320" i="18"/>
  <c r="E1321" i="18"/>
  <c r="E1322" i="18"/>
  <c r="E1323" i="18"/>
  <c r="E1324" i="18"/>
  <c r="E1325" i="18"/>
  <c r="E1326" i="18"/>
  <c r="E1327" i="18"/>
  <c r="E1328" i="18"/>
  <c r="E1329" i="18"/>
  <c r="E1330" i="18"/>
  <c r="E1331" i="18"/>
  <c r="E1332" i="18"/>
  <c r="E1333" i="18"/>
  <c r="E1334" i="18"/>
  <c r="E1335" i="18"/>
  <c r="E1336" i="18"/>
  <c r="E1337" i="18"/>
  <c r="E1338" i="18"/>
  <c r="E1339" i="18"/>
  <c r="E1340" i="18"/>
  <c r="E1341" i="18"/>
  <c r="E1342" i="18"/>
  <c r="E1343" i="18"/>
  <c r="E1344" i="18"/>
  <c r="E1345" i="18"/>
  <c r="E1346" i="18"/>
  <c r="E1347" i="18"/>
  <c r="E1348" i="18"/>
  <c r="E1349" i="18"/>
  <c r="E1350" i="18"/>
  <c r="E1351" i="18"/>
  <c r="E1352" i="18"/>
  <c r="E1353" i="18"/>
  <c r="E1354" i="18"/>
  <c r="E1355" i="18"/>
  <c r="E1356" i="18"/>
  <c r="E1357" i="18"/>
  <c r="E1358" i="18"/>
  <c r="E1359" i="18"/>
  <c r="E1360" i="18"/>
  <c r="E1361" i="18"/>
  <c r="E1362" i="18"/>
  <c r="E1363" i="18"/>
  <c r="E1365" i="18"/>
  <c r="E1366" i="18"/>
  <c r="E1367" i="18"/>
  <c r="E1368" i="18"/>
  <c r="E1369" i="18"/>
  <c r="E1370" i="18"/>
  <c r="E1371" i="18"/>
  <c r="E1372" i="18"/>
  <c r="E1373" i="18"/>
  <c r="E1374" i="18"/>
  <c r="E1376" i="18"/>
  <c r="E1377" i="18"/>
  <c r="E1378" i="18"/>
  <c r="E1379" i="18"/>
  <c r="E1380" i="18"/>
  <c r="E1381" i="18"/>
  <c r="E1382" i="18"/>
  <c r="E1383" i="18"/>
  <c r="E1384" i="18"/>
  <c r="E1385" i="18"/>
  <c r="E1386" i="18"/>
  <c r="E1387" i="18"/>
  <c r="E1388" i="18"/>
  <c r="E1389" i="18"/>
  <c r="E1390" i="18"/>
  <c r="E1391" i="18"/>
  <c r="E1392" i="18"/>
  <c r="E1394" i="18"/>
  <c r="E1395" i="18"/>
  <c r="E1396" i="18"/>
  <c r="E1397" i="18"/>
  <c r="E1398" i="18"/>
  <c r="E1399" i="18"/>
  <c r="E1400" i="18"/>
  <c r="E1401" i="18"/>
  <c r="E1402" i="18"/>
  <c r="E1403" i="18"/>
  <c r="E1404" i="18"/>
  <c r="E1405" i="18"/>
  <c r="E1406" i="18"/>
  <c r="E1407" i="18"/>
  <c r="E1408" i="18"/>
  <c r="E1409" i="18"/>
  <c r="E1410" i="18"/>
  <c r="E1411" i="18"/>
  <c r="E1412" i="18"/>
  <c r="E1413" i="18"/>
  <c r="E1414" i="18"/>
  <c r="E1415" i="18"/>
  <c r="E1416" i="18"/>
  <c r="E1417" i="18"/>
  <c r="E1418" i="18"/>
  <c r="E1419" i="18"/>
  <c r="E1420" i="18"/>
  <c r="E1421" i="18"/>
  <c r="E1422" i="18"/>
  <c r="E1423" i="18"/>
  <c r="E1424" i="18"/>
  <c r="E1425" i="18"/>
  <c r="E1426" i="18"/>
  <c r="E1427" i="18"/>
  <c r="E1428" i="18"/>
  <c r="E1429" i="18"/>
  <c r="E1430" i="18"/>
  <c r="E1431" i="18"/>
  <c r="E1432" i="18"/>
  <c r="E1433" i="18"/>
  <c r="E1434" i="18"/>
  <c r="E1435" i="18"/>
  <c r="E1436" i="18"/>
  <c r="E1437" i="18"/>
  <c r="E1438" i="18"/>
  <c r="E1439" i="18"/>
  <c r="E1440" i="18"/>
  <c r="E1441" i="18"/>
  <c r="E1442" i="18"/>
  <c r="E1443" i="18"/>
  <c r="E1444" i="18"/>
  <c r="E1445" i="18"/>
  <c r="E1446" i="18"/>
  <c r="E1447" i="18"/>
  <c r="E1448" i="18"/>
  <c r="E1449" i="18"/>
  <c r="E1450" i="18"/>
  <c r="E1451" i="18"/>
  <c r="E1452" i="18"/>
  <c r="E1453" i="18"/>
  <c r="E1454" i="18"/>
  <c r="E1455" i="18"/>
  <c r="E1456" i="18"/>
  <c r="E1457" i="18"/>
  <c r="E1458" i="18"/>
  <c r="E1459" i="18"/>
  <c r="E1460" i="18"/>
  <c r="E1461" i="18"/>
  <c r="E1462" i="18"/>
  <c r="E1463" i="18"/>
  <c r="E1464" i="18"/>
  <c r="E1465" i="18"/>
  <c r="E1466" i="18"/>
  <c r="E1467" i="18"/>
  <c r="E1468" i="18"/>
  <c r="E1469" i="18"/>
  <c r="E1470" i="18"/>
  <c r="E1471" i="18"/>
  <c r="E1472" i="18"/>
  <c r="E1473" i="18"/>
  <c r="E1474" i="18"/>
  <c r="E1475" i="18"/>
  <c r="E1476" i="18"/>
  <c r="E1477" i="18"/>
  <c r="E1478" i="18"/>
  <c r="E1479" i="18"/>
  <c r="E1480" i="18"/>
  <c r="E1481" i="18"/>
  <c r="E1482" i="18"/>
  <c r="E1483" i="18"/>
  <c r="E1484" i="18"/>
  <c r="E1485" i="18"/>
  <c r="E1486" i="18"/>
  <c r="E1487" i="18"/>
  <c r="E1488" i="18"/>
  <c r="E1489" i="18"/>
  <c r="E1490" i="18"/>
  <c r="E1491" i="18"/>
  <c r="E1492" i="18"/>
  <c r="E1493" i="18"/>
  <c r="E1494" i="18"/>
  <c r="E1495" i="18"/>
  <c r="E1496" i="18"/>
  <c r="E1497" i="18"/>
  <c r="E1498" i="18"/>
  <c r="E1499" i="18"/>
  <c r="E1500" i="18"/>
  <c r="E1501" i="18"/>
  <c r="E1502" i="18"/>
  <c r="E1503" i="18"/>
  <c r="E1504" i="18"/>
  <c r="E1505" i="18"/>
  <c r="E1506" i="18"/>
  <c r="E1507" i="18"/>
  <c r="E1508" i="18"/>
  <c r="E1509" i="18"/>
  <c r="E1510" i="18"/>
  <c r="E1511" i="18"/>
  <c r="E1512" i="18"/>
  <c r="E1513" i="18"/>
  <c r="E1514" i="18"/>
  <c r="E1515" i="18"/>
  <c r="E1516" i="18"/>
  <c r="E1517" i="18"/>
  <c r="E1518" i="18"/>
  <c r="E1519" i="18"/>
  <c r="E1520" i="18"/>
  <c r="E1521" i="18"/>
  <c r="E1522" i="18"/>
  <c r="E1523" i="18"/>
  <c r="E1524" i="18"/>
  <c r="E1525" i="18"/>
  <c r="E1526" i="18"/>
  <c r="E1527" i="18"/>
  <c r="E1528" i="18"/>
  <c r="E1529" i="18"/>
  <c r="E1530" i="18"/>
  <c r="E1531" i="18"/>
  <c r="E1532" i="18"/>
  <c r="E1533" i="18"/>
  <c r="E1534" i="18"/>
  <c r="E1535" i="18"/>
  <c r="E1536" i="18"/>
  <c r="E1537" i="18"/>
  <c r="E1538" i="18"/>
  <c r="E1539" i="18"/>
  <c r="E1540" i="18"/>
  <c r="E1541" i="18"/>
  <c r="E1542" i="18"/>
  <c r="E1543" i="18"/>
  <c r="E1544" i="18"/>
  <c r="E1545" i="18"/>
  <c r="E1546" i="18"/>
  <c r="E1547" i="18"/>
  <c r="E1548" i="18"/>
  <c r="E1549" i="18"/>
  <c r="E1550" i="18"/>
  <c r="E1551" i="18"/>
  <c r="E1552" i="18"/>
  <c r="E1553" i="18"/>
  <c r="E1554" i="18"/>
  <c r="E1555" i="18"/>
  <c r="E1556" i="18"/>
  <c r="E1557" i="18"/>
  <c r="E1558" i="18"/>
  <c r="E1559" i="18"/>
  <c r="E1560" i="18"/>
  <c r="E1561" i="18"/>
  <c r="E1569" i="18"/>
  <c r="E1570" i="18"/>
  <c r="E1571" i="18"/>
  <c r="E1572" i="18"/>
  <c r="E1573" i="18"/>
  <c r="E1574" i="18"/>
  <c r="E1575" i="18"/>
  <c r="E1576" i="18"/>
  <c r="E1577" i="18"/>
  <c r="E1578" i="18"/>
  <c r="E1579" i="18"/>
  <c r="E1580" i="18"/>
  <c r="E1581" i="18"/>
  <c r="E1582" i="18"/>
  <c r="E1583" i="18"/>
  <c r="E1584" i="18"/>
  <c r="E1585" i="18"/>
  <c r="E1586" i="18"/>
  <c r="E1587" i="18"/>
  <c r="E1588" i="18"/>
  <c r="E1589" i="18"/>
  <c r="E1590" i="18"/>
  <c r="E1591" i="18"/>
  <c r="E1592" i="18"/>
  <c r="E1593" i="18"/>
  <c r="E1594" i="18"/>
  <c r="E1595" i="18"/>
  <c r="E1596" i="18"/>
  <c r="E1597" i="18"/>
  <c r="E1598" i="18"/>
  <c r="E1599" i="18"/>
  <c r="E1600" i="18"/>
  <c r="E1601" i="18"/>
  <c r="E1602" i="18"/>
  <c r="E1603" i="18"/>
  <c r="E1604" i="18"/>
  <c r="E1605" i="18"/>
  <c r="E1606" i="18"/>
  <c r="E1607" i="18"/>
  <c r="E1608" i="18"/>
  <c r="E1609" i="18"/>
  <c r="E1610" i="18"/>
  <c r="E1611" i="18"/>
  <c r="E1612" i="18"/>
  <c r="E1613" i="18"/>
  <c r="E1614" i="18"/>
  <c r="E1615" i="18"/>
  <c r="E1616" i="18"/>
  <c r="E1617" i="18"/>
  <c r="E1618" i="18"/>
  <c r="E1619" i="18"/>
  <c r="E1620" i="18"/>
  <c r="E1621" i="18"/>
  <c r="E1622" i="18"/>
  <c r="E1623" i="18"/>
  <c r="E1624" i="18"/>
  <c r="E1625" i="18"/>
  <c r="E1626" i="18"/>
  <c r="E1627" i="18"/>
  <c r="E1628" i="18"/>
  <c r="E1629" i="18"/>
  <c r="E1630" i="18"/>
  <c r="E1631" i="18"/>
  <c r="E1632" i="18"/>
  <c r="E1633" i="18"/>
  <c r="E1634" i="18"/>
  <c r="E1635" i="18"/>
  <c r="E1636" i="18"/>
  <c r="E1637" i="18"/>
  <c r="E1638" i="18"/>
  <c r="E1639" i="18"/>
  <c r="E1640" i="18"/>
  <c r="E1641" i="18"/>
  <c r="E1642" i="18"/>
  <c r="E1643" i="18"/>
  <c r="E1644" i="18"/>
  <c r="E1645" i="18"/>
  <c r="E1646" i="18"/>
  <c r="E1647" i="18"/>
  <c r="E1648" i="18"/>
  <c r="E1649" i="18"/>
  <c r="E1650" i="18"/>
  <c r="E1651" i="18"/>
  <c r="E1652" i="18"/>
  <c r="E1653" i="18"/>
  <c r="E1654" i="18"/>
  <c r="E1655" i="18"/>
  <c r="E1656" i="18"/>
  <c r="E1657" i="18"/>
  <c r="E1658" i="18"/>
  <c r="E1659" i="18"/>
  <c r="E1660" i="18"/>
  <c r="E1661" i="18"/>
  <c r="E1662" i="18"/>
  <c r="E1663" i="18"/>
  <c r="E1664" i="18"/>
  <c r="E1665" i="18"/>
  <c r="E1666" i="18"/>
  <c r="E1667" i="18"/>
  <c r="E1668" i="18"/>
  <c r="E1669" i="18"/>
  <c r="E1670" i="18"/>
  <c r="E1671" i="18"/>
  <c r="E1672" i="18"/>
  <c r="E1673" i="18"/>
  <c r="E1674" i="18"/>
  <c r="E1675" i="18"/>
  <c r="E1676" i="18"/>
  <c r="E1677" i="18"/>
  <c r="E1678" i="18"/>
  <c r="E1679" i="18"/>
  <c r="E1680" i="18"/>
  <c r="E1681" i="18"/>
  <c r="E1682" i="18"/>
  <c r="E1683" i="18"/>
  <c r="E1684" i="18"/>
  <c r="E1685" i="18"/>
  <c r="E1686" i="18"/>
  <c r="E1687" i="18"/>
  <c r="E1688" i="18"/>
  <c r="E1689" i="18"/>
  <c r="E1690" i="18"/>
  <c r="E1691" i="18"/>
  <c r="E1692" i="18"/>
  <c r="E1693" i="18"/>
  <c r="E1694" i="18"/>
  <c r="E1695" i="18"/>
  <c r="E1696" i="18"/>
  <c r="E1697" i="18"/>
  <c r="E1698" i="18"/>
  <c r="E1699" i="18"/>
  <c r="E1700" i="18"/>
  <c r="E1701" i="18"/>
  <c r="E1702" i="18"/>
  <c r="E1703" i="18"/>
  <c r="E1704" i="18"/>
  <c r="E1705" i="18"/>
  <c r="E1706" i="18"/>
  <c r="E1707" i="18"/>
  <c r="E1708" i="18"/>
  <c r="E1709" i="18"/>
  <c r="E1710" i="18"/>
  <c r="E1711" i="18"/>
  <c r="E1712" i="18"/>
  <c r="E1713" i="18"/>
  <c r="E1714" i="18"/>
  <c r="E1715" i="18"/>
  <c r="E1716" i="18"/>
  <c r="E1717" i="18"/>
  <c r="E1718" i="18"/>
  <c r="E1719" i="18"/>
  <c r="E1720" i="18"/>
  <c r="E1721" i="18"/>
  <c r="E1722" i="18"/>
  <c r="E1723" i="18"/>
  <c r="E1724" i="18"/>
  <c r="E1725" i="18"/>
  <c r="E1726" i="18"/>
  <c r="E1727" i="18"/>
  <c r="E1728" i="18"/>
  <c r="E1729" i="18"/>
  <c r="E1730" i="18"/>
  <c r="E1731" i="18"/>
  <c r="E1732" i="18"/>
  <c r="E1733" i="18"/>
  <c r="E1734" i="18"/>
  <c r="E1735" i="18"/>
  <c r="E1736" i="18"/>
  <c r="E1740" i="18"/>
  <c r="E1741" i="18"/>
  <c r="E1742" i="18"/>
  <c r="E1743" i="18"/>
  <c r="E1744" i="18"/>
  <c r="E1745" i="18"/>
  <c r="E1746" i="18"/>
  <c r="E1747" i="18"/>
  <c r="E1748" i="18"/>
  <c r="E1749" i="18"/>
  <c r="E1750" i="18"/>
  <c r="E1751" i="18"/>
  <c r="E1752" i="18"/>
  <c r="E1753" i="18"/>
  <c r="E1754" i="18"/>
  <c r="E1755" i="18"/>
  <c r="E1756" i="18"/>
  <c r="E1757" i="18"/>
  <c r="E1758" i="18"/>
  <c r="E1759" i="18"/>
  <c r="E1760" i="18"/>
  <c r="E1761" i="18"/>
  <c r="E1762" i="18"/>
  <c r="E1763" i="18"/>
  <c r="E1764" i="18"/>
  <c r="E1765" i="18"/>
  <c r="E1766" i="18"/>
  <c r="E1767" i="18"/>
  <c r="E1768" i="18"/>
  <c r="E1769" i="18"/>
  <c r="E1770" i="18"/>
  <c r="E1771" i="18"/>
  <c r="E1772" i="18"/>
  <c r="E1773" i="18"/>
  <c r="E1774" i="18"/>
  <c r="E1775" i="18"/>
  <c r="E1776" i="18"/>
  <c r="E1777" i="18"/>
  <c r="E1778" i="18"/>
  <c r="E1779" i="18"/>
  <c r="E1780" i="18"/>
  <c r="E1781" i="18"/>
  <c r="E1782" i="18"/>
  <c r="E1783" i="18"/>
  <c r="E1784" i="18"/>
  <c r="E1785" i="18"/>
  <c r="E1786" i="18"/>
  <c r="E1787" i="18"/>
  <c r="E1788" i="18"/>
  <c r="E1789" i="18"/>
  <c r="E1790" i="18"/>
  <c r="E1791" i="18"/>
  <c r="E1792" i="18"/>
  <c r="E1793" i="18"/>
  <c r="E1794" i="18"/>
  <c r="E1795" i="18"/>
  <c r="E1796" i="18"/>
  <c r="E1797" i="18"/>
  <c r="E1798" i="18"/>
  <c r="E1799" i="18"/>
  <c r="E1800" i="18"/>
  <c r="E1801" i="18"/>
  <c r="E1802" i="18"/>
  <c r="E1803" i="18"/>
  <c r="E1804" i="18"/>
  <c r="E1805" i="18"/>
  <c r="E1806" i="18"/>
  <c r="E1807" i="18"/>
  <c r="E1808" i="18"/>
  <c r="E1809" i="18"/>
  <c r="E1810" i="18"/>
  <c r="E1811" i="18"/>
  <c r="E1812" i="18"/>
  <c r="E1813" i="18"/>
  <c r="E1814" i="18"/>
  <c r="E1815" i="18"/>
  <c r="E1816" i="18"/>
  <c r="E1817" i="18"/>
  <c r="E1818" i="18"/>
  <c r="E1819" i="18"/>
  <c r="E1820" i="18"/>
  <c r="E1821" i="18"/>
  <c r="E1822" i="18"/>
  <c r="E1823" i="18"/>
  <c r="E1824" i="18"/>
  <c r="E1825" i="18"/>
  <c r="E1826" i="18"/>
  <c r="E1827" i="18"/>
  <c r="E1828" i="18"/>
  <c r="E1829" i="18"/>
  <c r="E1830" i="18"/>
  <c r="E1831" i="18"/>
  <c r="E1832" i="18"/>
  <c r="E1833" i="18"/>
  <c r="E1834" i="18"/>
  <c r="E1835" i="18"/>
  <c r="E1836" i="18"/>
  <c r="E1837" i="18"/>
  <c r="E1838" i="18"/>
  <c r="E1839" i="18"/>
  <c r="E1840" i="18"/>
  <c r="E1841" i="18"/>
  <c r="E1842" i="18"/>
  <c r="E1843" i="18"/>
  <c r="E1844" i="18"/>
  <c r="E1845" i="18"/>
  <c r="E1846" i="18"/>
  <c r="E1847" i="18"/>
  <c r="E1848" i="18"/>
  <c r="E1849" i="18"/>
  <c r="E1850" i="18"/>
  <c r="E1851" i="18"/>
  <c r="E1852" i="18"/>
  <c r="E1853" i="18"/>
  <c r="E1854" i="18"/>
  <c r="E1855" i="18"/>
  <c r="E1856" i="18"/>
  <c r="E1857" i="18"/>
  <c r="E1858" i="18"/>
  <c r="E1859" i="18"/>
  <c r="E1860" i="18"/>
  <c r="E1861" i="18"/>
  <c r="E1862" i="18"/>
  <c r="E1863" i="18"/>
  <c r="E1864" i="18"/>
  <c r="E1865" i="18"/>
  <c r="E1866" i="18"/>
  <c r="E1867" i="18"/>
  <c r="E1868" i="18"/>
  <c r="E1869" i="18"/>
  <c r="E1870" i="18"/>
  <c r="E1871" i="18"/>
  <c r="E1872" i="18"/>
  <c r="E1873" i="18"/>
  <c r="E1874" i="18"/>
  <c r="E1875" i="18"/>
  <c r="E1876" i="18"/>
  <c r="E1877" i="18"/>
  <c r="E1878" i="18"/>
  <c r="E1879" i="18"/>
  <c r="E1880" i="18"/>
  <c r="E1881" i="18"/>
  <c r="E1882" i="18"/>
  <c r="E1883" i="18"/>
  <c r="E1884" i="18"/>
  <c r="E1885" i="18"/>
  <c r="E1886" i="18"/>
  <c r="E1887" i="18"/>
  <c r="E1888" i="18"/>
  <c r="E1889" i="18"/>
  <c r="E1890" i="18"/>
  <c r="E1891" i="18"/>
  <c r="E1892" i="18"/>
  <c r="E1893" i="18"/>
  <c r="E1894" i="18"/>
  <c r="E1895" i="18"/>
  <c r="E1896" i="18"/>
  <c r="E1897" i="18"/>
  <c r="E1898" i="18"/>
  <c r="E1899" i="18"/>
  <c r="E1900" i="18"/>
  <c r="E1901" i="18"/>
  <c r="E1902" i="18"/>
  <c r="E1903" i="18"/>
  <c r="E1904" i="18"/>
  <c r="E1905" i="18"/>
  <c r="E1906" i="18"/>
  <c r="E1907" i="18"/>
  <c r="E1908" i="18"/>
  <c r="E1909" i="18"/>
  <c r="E1910" i="18"/>
  <c r="E1911" i="18"/>
  <c r="E1912" i="18"/>
  <c r="E1913" i="18"/>
  <c r="E1914" i="18"/>
  <c r="E1915" i="18"/>
  <c r="E1916" i="18"/>
  <c r="E1917" i="18"/>
  <c r="E1918" i="18"/>
  <c r="E1919" i="18"/>
  <c r="E1920" i="18"/>
  <c r="E1921" i="18"/>
  <c r="E1922" i="18"/>
  <c r="E1923" i="18"/>
  <c r="E1924" i="18"/>
  <c r="E1925" i="18"/>
  <c r="E1926" i="18"/>
  <c r="E1927" i="18"/>
  <c r="E1928" i="18"/>
  <c r="E1929" i="18"/>
  <c r="E1930" i="18"/>
  <c r="E1931" i="18"/>
  <c r="E1932" i="18"/>
  <c r="E1933" i="18"/>
  <c r="E1934" i="18"/>
  <c r="E1935" i="18"/>
  <c r="E1936" i="18"/>
  <c r="E1937" i="18"/>
  <c r="E1938" i="18"/>
  <c r="E1939" i="18"/>
  <c r="E1940" i="18"/>
  <c r="E1941" i="18"/>
  <c r="E1942" i="18"/>
  <c r="E1943" i="18"/>
  <c r="E1944" i="18"/>
  <c r="E1945" i="18"/>
  <c r="E1946" i="18"/>
  <c r="E1947" i="18"/>
  <c r="E1948" i="18"/>
  <c r="E1949" i="18"/>
  <c r="E1950" i="18"/>
  <c r="E1951" i="18"/>
  <c r="E1952" i="18"/>
  <c r="E1953" i="18"/>
  <c r="E1954" i="18"/>
  <c r="E1955" i="18"/>
  <c r="E1956" i="18"/>
  <c r="E1957" i="18"/>
  <c r="E1958" i="18"/>
  <c r="E1959" i="18"/>
  <c r="E1960" i="18"/>
  <c r="E1961" i="18"/>
  <c r="E1962" i="18"/>
  <c r="E1963" i="18"/>
  <c r="E1964" i="18"/>
  <c r="E1965" i="18"/>
  <c r="E1966" i="18"/>
  <c r="E1967" i="18"/>
  <c r="E1968" i="18"/>
  <c r="E1969" i="18"/>
  <c r="E1970" i="18"/>
  <c r="E1971" i="18"/>
  <c r="E1972" i="18"/>
  <c r="E1973" i="18"/>
  <c r="E1974" i="18"/>
  <c r="E1975" i="18"/>
  <c r="E1976" i="18"/>
  <c r="E1977" i="18"/>
  <c r="E1978" i="18"/>
  <c r="E1979" i="18"/>
  <c r="E1980" i="18"/>
  <c r="E1981" i="18"/>
  <c r="E1982" i="18"/>
  <c r="E1983" i="18"/>
  <c r="E1984" i="18"/>
  <c r="E1985" i="18"/>
  <c r="E1986" i="18"/>
  <c r="E1987" i="18"/>
  <c r="E1988" i="18"/>
  <c r="E1989" i="18"/>
  <c r="E1990" i="18"/>
  <c r="E1991" i="18"/>
  <c r="E1992" i="18"/>
  <c r="E1993" i="18"/>
  <c r="E1994" i="18"/>
  <c r="E1995" i="18"/>
  <c r="E1996" i="18"/>
  <c r="E1997" i="18"/>
  <c r="E1998" i="18"/>
  <c r="E1999" i="18"/>
  <c r="E2000" i="18"/>
  <c r="E2001" i="18"/>
  <c r="E2002" i="18"/>
  <c r="E2003" i="18"/>
  <c r="E2004" i="18"/>
  <c r="E2005" i="18"/>
  <c r="E2006" i="18"/>
  <c r="E2007" i="18"/>
  <c r="E2008" i="18"/>
  <c r="E2009" i="18"/>
  <c r="E2010" i="18"/>
  <c r="E2011" i="18"/>
  <c r="E2012" i="18"/>
  <c r="E2013" i="18"/>
  <c r="E2014" i="18"/>
  <c r="E2015" i="18"/>
  <c r="E2016" i="18"/>
  <c r="E2017" i="18"/>
  <c r="E2018" i="18"/>
  <c r="E2019" i="18"/>
  <c r="E2020" i="18"/>
  <c r="E2021" i="18"/>
  <c r="E2022" i="18"/>
  <c r="E2023" i="18"/>
  <c r="E2024" i="18"/>
  <c r="E2025" i="18"/>
  <c r="E2026" i="18"/>
  <c r="E2027" i="18"/>
  <c r="E2028" i="18"/>
  <c r="E2029" i="18"/>
  <c r="E2030" i="18"/>
  <c r="E2031" i="18"/>
  <c r="E2032" i="18"/>
  <c r="E2033" i="18"/>
  <c r="E2034" i="18"/>
  <c r="E2035" i="18"/>
  <c r="E2036" i="18"/>
  <c r="E2037" i="18"/>
  <c r="E2038" i="18"/>
  <c r="E2039" i="18"/>
  <c r="E2040" i="18"/>
  <c r="E2041" i="18"/>
  <c r="E2042" i="18"/>
  <c r="E2043" i="18"/>
  <c r="E2044" i="18"/>
  <c r="E2045" i="18"/>
  <c r="E2046" i="18"/>
  <c r="E2047" i="18"/>
  <c r="E2048" i="18"/>
  <c r="E2049" i="18"/>
  <c r="E2050" i="18"/>
  <c r="E2051" i="18"/>
  <c r="E2052" i="18"/>
  <c r="E2053" i="18"/>
  <c r="E2054" i="18"/>
  <c r="E2055" i="18"/>
  <c r="E2056" i="18"/>
  <c r="E2057" i="18"/>
  <c r="E2058" i="18"/>
  <c r="E2059" i="18"/>
  <c r="E2060" i="18"/>
  <c r="E2061" i="18"/>
  <c r="E2062" i="18"/>
  <c r="E2063" i="18"/>
  <c r="E2064" i="18"/>
  <c r="E2065" i="18"/>
  <c r="E2066" i="18"/>
  <c r="E2067" i="18"/>
  <c r="E2068" i="18"/>
  <c r="E2069" i="18"/>
  <c r="E2070" i="18"/>
  <c r="E2071" i="18"/>
  <c r="E2072" i="18"/>
  <c r="E2073" i="18"/>
  <c r="E2074" i="18"/>
  <c r="E2075" i="18"/>
  <c r="E2076" i="18"/>
  <c r="E2077" i="18"/>
  <c r="E2078" i="18"/>
  <c r="E2079" i="18"/>
  <c r="E2080" i="18"/>
  <c r="E2081" i="18"/>
  <c r="E2082" i="18"/>
  <c r="E2083" i="18"/>
  <c r="E2084" i="18"/>
  <c r="E2085" i="18"/>
  <c r="E2086" i="18"/>
  <c r="E2087" i="18"/>
  <c r="E2088" i="18"/>
  <c r="E2089" i="18"/>
  <c r="E2090" i="18"/>
  <c r="E2091" i="18"/>
  <c r="E2092" i="18"/>
  <c r="E2093" i="18"/>
  <c r="E2094" i="18"/>
  <c r="E2095" i="18"/>
  <c r="E2096" i="18"/>
  <c r="E2097" i="18"/>
  <c r="E2098" i="18"/>
  <c r="E2099" i="18"/>
  <c r="E2100" i="18"/>
  <c r="E2101" i="18"/>
  <c r="E2102" i="18"/>
  <c r="E2103" i="18"/>
  <c r="E2104" i="18"/>
  <c r="E2105" i="18"/>
  <c r="E2106" i="18"/>
  <c r="E2107" i="18"/>
  <c r="E2108" i="18"/>
  <c r="E2109" i="18"/>
  <c r="E2110" i="18"/>
  <c r="E2111" i="18"/>
  <c r="E2112" i="18"/>
  <c r="E2113" i="18"/>
  <c r="E2114" i="18"/>
  <c r="E2115" i="18"/>
  <c r="E2116" i="18"/>
  <c r="E2117" i="18"/>
  <c r="E2118" i="18"/>
  <c r="E2119" i="18"/>
  <c r="E2120" i="18"/>
  <c r="E2121" i="18"/>
  <c r="E2122" i="18"/>
  <c r="E2123" i="18"/>
  <c r="E2124" i="18"/>
  <c r="E2125" i="18"/>
  <c r="E2126" i="18"/>
  <c r="E2127" i="18"/>
  <c r="E2128" i="18"/>
  <c r="E2129" i="18"/>
  <c r="E2130" i="18"/>
  <c r="E2131" i="18"/>
  <c r="E2132" i="18"/>
  <c r="E2133" i="18"/>
  <c r="E2134" i="18"/>
  <c r="E2135" i="18"/>
  <c r="E2136" i="18"/>
  <c r="E2137" i="18"/>
  <c r="E2138" i="18"/>
  <c r="E2139" i="18"/>
  <c r="E2140" i="18"/>
  <c r="E2141" i="18"/>
  <c r="E2142" i="18"/>
  <c r="E2148" i="18"/>
  <c r="E2149" i="18"/>
  <c r="E2150" i="18"/>
  <c r="E2151" i="18"/>
  <c r="E2152" i="18"/>
  <c r="E2153" i="18"/>
  <c r="E2154" i="18"/>
  <c r="E2155" i="18"/>
  <c r="E2156" i="18"/>
  <c r="E2157" i="18"/>
  <c r="E2158" i="18"/>
  <c r="E2159" i="18"/>
  <c r="E2160" i="18"/>
  <c r="E2161" i="18"/>
  <c r="E2162" i="18"/>
  <c r="E2163" i="18"/>
  <c r="E2164" i="18"/>
  <c r="E2165" i="18"/>
  <c r="E2166" i="18"/>
  <c r="E2167" i="18"/>
  <c r="E2168" i="18"/>
  <c r="E2169" i="18"/>
  <c r="E2170" i="18"/>
  <c r="E2171" i="18"/>
  <c r="E2172" i="18"/>
  <c r="E2173" i="18"/>
  <c r="E2174" i="18"/>
  <c r="E2175" i="18"/>
  <c r="E2176" i="18"/>
  <c r="E2177" i="18"/>
  <c r="E2178" i="18"/>
  <c r="E2179" i="18"/>
  <c r="E2180" i="18"/>
  <c r="E2181" i="18"/>
  <c r="E2182" i="18"/>
  <c r="E2183" i="18"/>
  <c r="E2184" i="18"/>
  <c r="E2185" i="18"/>
  <c r="E2186" i="18"/>
  <c r="E2187" i="18"/>
  <c r="E2188" i="18"/>
  <c r="E2189" i="18"/>
  <c r="E2190" i="18"/>
  <c r="E2191" i="18"/>
  <c r="E2196" i="18"/>
  <c r="E2197" i="18"/>
  <c r="E2198" i="18"/>
  <c r="E2199" i="18"/>
  <c r="E2200" i="18"/>
  <c r="E2201" i="18"/>
  <c r="E2202" i="18"/>
  <c r="E2203" i="18"/>
  <c r="E2204" i="18"/>
  <c r="E2205" i="18"/>
  <c r="E2206" i="18"/>
  <c r="E2207" i="18"/>
  <c r="E2208" i="18"/>
  <c r="E2209" i="18"/>
  <c r="E2210" i="18"/>
  <c r="E2211" i="18"/>
  <c r="E2212" i="18"/>
  <c r="E2213" i="18"/>
  <c r="E2214" i="18"/>
  <c r="E2215" i="18"/>
  <c r="E2216" i="18"/>
  <c r="E2217" i="18"/>
  <c r="E2218" i="18"/>
  <c r="E2219" i="18"/>
  <c r="E2220" i="18"/>
  <c r="E2221" i="18"/>
  <c r="E2222" i="18"/>
  <c r="E2223" i="18"/>
  <c r="E2224" i="18"/>
  <c r="E2225" i="18"/>
  <c r="E2226" i="18"/>
  <c r="E2227" i="18"/>
  <c r="E2228" i="18"/>
  <c r="E2229" i="18"/>
  <c r="E2230" i="18"/>
  <c r="E2231" i="18"/>
  <c r="E2232" i="18"/>
  <c r="E2233" i="18"/>
  <c r="E2234" i="18"/>
  <c r="E2235" i="18"/>
  <c r="E2236" i="18"/>
  <c r="E2237" i="18"/>
  <c r="E2238" i="18"/>
  <c r="E2239" i="18"/>
  <c r="E2240" i="18"/>
  <c r="E2241" i="18"/>
  <c r="E2242" i="18"/>
  <c r="E2243" i="18"/>
  <c r="E2244" i="18"/>
  <c r="E2245" i="18"/>
  <c r="E2246" i="18"/>
  <c r="E2247" i="18"/>
  <c r="E2248" i="18"/>
  <c r="E2249" i="18"/>
  <c r="E2250" i="18"/>
  <c r="E2251" i="18"/>
  <c r="E2252" i="18"/>
  <c r="E2253" i="18"/>
  <c r="E2254" i="18"/>
  <c r="E2255" i="18"/>
  <c r="E2256" i="18"/>
  <c r="E2257" i="18"/>
  <c r="E2258" i="18"/>
  <c r="E2259" i="18"/>
  <c r="E2260" i="18"/>
  <c r="E2261" i="18"/>
  <c r="E2262" i="18"/>
  <c r="E2263" i="18"/>
  <c r="E2264" i="18"/>
  <c r="E2265" i="18"/>
  <c r="E2266" i="18"/>
  <c r="E2267" i="18"/>
  <c r="E2268" i="18"/>
  <c r="E2269" i="18"/>
  <c r="E2270" i="18"/>
  <c r="E2271" i="18"/>
  <c r="E2272" i="18"/>
  <c r="E2273" i="18"/>
  <c r="E2274" i="18"/>
  <c r="E2275" i="18"/>
  <c r="E2276" i="18"/>
  <c r="E2277" i="18"/>
  <c r="E2278" i="18"/>
  <c r="E2279" i="18"/>
  <c r="E2280" i="18"/>
  <c r="E2281" i="18"/>
  <c r="E2282" i="18"/>
  <c r="E2283" i="18"/>
  <c r="E2284" i="18"/>
  <c r="E2285" i="18"/>
  <c r="E2286" i="18"/>
  <c r="E2287" i="18"/>
  <c r="E2288" i="18"/>
  <c r="E2289" i="18"/>
  <c r="E2290" i="18"/>
  <c r="E2291" i="18"/>
  <c r="E2292" i="18"/>
  <c r="E2293" i="18"/>
  <c r="E2294" i="18"/>
  <c r="E2295" i="18"/>
  <c r="E2296" i="18"/>
  <c r="E2297" i="18"/>
  <c r="E2298" i="18"/>
  <c r="E2299" i="18"/>
  <c r="E2300" i="18"/>
  <c r="E2301" i="18"/>
  <c r="E2302" i="18"/>
  <c r="E2303" i="18"/>
  <c r="E2304" i="18"/>
  <c r="E2305" i="18"/>
  <c r="E2306" i="18"/>
  <c r="E2307" i="18"/>
  <c r="E2308" i="18"/>
  <c r="E2309" i="18"/>
  <c r="E2310" i="18"/>
  <c r="E2311" i="18"/>
  <c r="E2312" i="18"/>
  <c r="E2313" i="18"/>
  <c r="E2314" i="18"/>
  <c r="E2315" i="18"/>
  <c r="E2316" i="18"/>
  <c r="E2317" i="18"/>
  <c r="E2318" i="18"/>
  <c r="E2319" i="18"/>
  <c r="E2320" i="18"/>
  <c r="E2321" i="18"/>
  <c r="E2322" i="18"/>
  <c r="E2323" i="18"/>
  <c r="E2324" i="18"/>
  <c r="E2325" i="18"/>
  <c r="E2326" i="18"/>
  <c r="E2327" i="18"/>
  <c r="E2328" i="18"/>
  <c r="E2329" i="18"/>
  <c r="E2330" i="18"/>
  <c r="E2331" i="18"/>
  <c r="E2332" i="18"/>
  <c r="E2333" i="18"/>
  <c r="E2334" i="18"/>
  <c r="E2335" i="18"/>
  <c r="E2336" i="18"/>
  <c r="E2337" i="18"/>
  <c r="E2338" i="18"/>
  <c r="E2339" i="18"/>
  <c r="E2340" i="18"/>
  <c r="E2341" i="18"/>
  <c r="E2342" i="18"/>
  <c r="E2343" i="18"/>
  <c r="E2344" i="18"/>
  <c r="E2345" i="18"/>
  <c r="E2346" i="18"/>
  <c r="E2347" i="18"/>
  <c r="E2348" i="18"/>
  <c r="E2349" i="18"/>
  <c r="E2350" i="18"/>
  <c r="E2351" i="18"/>
  <c r="E2352" i="18"/>
  <c r="E2353" i="18"/>
  <c r="E2354" i="18"/>
  <c r="E2355" i="18"/>
  <c r="E2356" i="18"/>
  <c r="E2357" i="18"/>
  <c r="E2358" i="18"/>
  <c r="E2359" i="18"/>
  <c r="E2360" i="18"/>
  <c r="E2361" i="18"/>
  <c r="E2362" i="18"/>
  <c r="E2363" i="18"/>
  <c r="E2364" i="18"/>
  <c r="E2365" i="18"/>
  <c r="E2366" i="18"/>
  <c r="E2367" i="18"/>
  <c r="E2368" i="18"/>
  <c r="E2369" i="18"/>
  <c r="E2370" i="18"/>
  <c r="E2371" i="18"/>
  <c r="E2372" i="18"/>
  <c r="E2373" i="18"/>
  <c r="E2374" i="18"/>
  <c r="E2375" i="18"/>
  <c r="E2376" i="18"/>
  <c r="E2377" i="18"/>
  <c r="E2378" i="18"/>
  <c r="E2379" i="18"/>
  <c r="E2380" i="18"/>
  <c r="E2381" i="18"/>
  <c r="E2382" i="18"/>
  <c r="E2383" i="18"/>
  <c r="E2384" i="18"/>
  <c r="E2385" i="18"/>
  <c r="E2386" i="18"/>
  <c r="E2387" i="18"/>
  <c r="E2388" i="18"/>
  <c r="E2389" i="18"/>
  <c r="E2390" i="18"/>
  <c r="E2391" i="18"/>
  <c r="E2392" i="18"/>
  <c r="E2393" i="18"/>
  <c r="E2394" i="18"/>
  <c r="E2395" i="18"/>
  <c r="E2396" i="18"/>
  <c r="E2397" i="18"/>
  <c r="E2398" i="18"/>
  <c r="E2399" i="18"/>
  <c r="E2400" i="18"/>
  <c r="E2401" i="18"/>
  <c r="E2402" i="18"/>
  <c r="E2403" i="18"/>
  <c r="E2404" i="18"/>
  <c r="E2405" i="18"/>
  <c r="E2406" i="18"/>
  <c r="E2407" i="18"/>
  <c r="E2408" i="18"/>
  <c r="E2409" i="18"/>
  <c r="E2410" i="18"/>
  <c r="E2411" i="18"/>
  <c r="E2412" i="18"/>
  <c r="E2413" i="18"/>
  <c r="E2414" i="18"/>
  <c r="E2415" i="18"/>
  <c r="E2416" i="18"/>
  <c r="E2417" i="18"/>
  <c r="E2418" i="18"/>
  <c r="E2419" i="18"/>
  <c r="E2420" i="18"/>
  <c r="E2421" i="18"/>
  <c r="E2422" i="18"/>
  <c r="E2423" i="18"/>
  <c r="E2424" i="18"/>
  <c r="E2425" i="18"/>
  <c r="E2426" i="18"/>
  <c r="E2427" i="18"/>
  <c r="E2428" i="18"/>
  <c r="E2429" i="18"/>
  <c r="E2430" i="18"/>
  <c r="E2431" i="18"/>
  <c r="E2432" i="18"/>
  <c r="E2433" i="18"/>
  <c r="E2434" i="18"/>
  <c r="E2435" i="18"/>
  <c r="E2436" i="18"/>
  <c r="E2437" i="18"/>
  <c r="E2438" i="18"/>
  <c r="E2439" i="18"/>
  <c r="E2440" i="18"/>
  <c r="E2441" i="18"/>
  <c r="E2442" i="18"/>
  <c r="E2443" i="18"/>
  <c r="E2444" i="18"/>
  <c r="E2445" i="18"/>
  <c r="E2446" i="18"/>
  <c r="E2447" i="18"/>
  <c r="E2448" i="18"/>
  <c r="E2449" i="18"/>
  <c r="E2450" i="18"/>
  <c r="E2451" i="18"/>
  <c r="E2452" i="18"/>
  <c r="E2453" i="18"/>
  <c r="E2454" i="18"/>
  <c r="E2455" i="18"/>
  <c r="E2456" i="18"/>
  <c r="E2457" i="18"/>
  <c r="E2458" i="18"/>
  <c r="E2459" i="18"/>
  <c r="E2460" i="18"/>
  <c r="E2461" i="18"/>
  <c r="E2462" i="18"/>
  <c r="E2463" i="18"/>
  <c r="E2464" i="18"/>
  <c r="E2465" i="18"/>
  <c r="E2466" i="18"/>
  <c r="E2467" i="18"/>
  <c r="E2468" i="18"/>
  <c r="E2469" i="18"/>
  <c r="E2470" i="18"/>
  <c r="E2471" i="18"/>
  <c r="E2472" i="18"/>
  <c r="E2473" i="18"/>
  <c r="E2474" i="18"/>
  <c r="E2475" i="18"/>
  <c r="E2476" i="18"/>
  <c r="E2477" i="18"/>
  <c r="E2478" i="18"/>
  <c r="E2479" i="18"/>
  <c r="E2480" i="18"/>
  <c r="E2481" i="18"/>
  <c r="E2482" i="18"/>
  <c r="E2483" i="18"/>
  <c r="E2484" i="18"/>
  <c r="E2485" i="18"/>
  <c r="E2486" i="18"/>
  <c r="E2487" i="18"/>
  <c r="E2488" i="18"/>
  <c r="E2489" i="18"/>
  <c r="E2490" i="18"/>
  <c r="E2491" i="18"/>
  <c r="E2492" i="18"/>
  <c r="E2493" i="18"/>
  <c r="E2494" i="18"/>
  <c r="E2495" i="18"/>
  <c r="E2496" i="18"/>
  <c r="E2497" i="18"/>
  <c r="E2498" i="18"/>
  <c r="E2499" i="18"/>
  <c r="E2500" i="18"/>
  <c r="E2501" i="18"/>
  <c r="E2502" i="18"/>
  <c r="E2503" i="18"/>
  <c r="E2504" i="18"/>
  <c r="E2505" i="18"/>
  <c r="E2506" i="18"/>
  <c r="E2507" i="18"/>
  <c r="E2508" i="18"/>
  <c r="E2509" i="18"/>
  <c r="E2510" i="18"/>
  <c r="E2511" i="18"/>
  <c r="E2512" i="18"/>
  <c r="E2513" i="18"/>
  <c r="E2514" i="18"/>
  <c r="E2515" i="18"/>
  <c r="E2516" i="18"/>
  <c r="E2517" i="18"/>
  <c r="E2518" i="18"/>
  <c r="E2519" i="18"/>
  <c r="E2520" i="18"/>
  <c r="E2521" i="18"/>
  <c r="E2522" i="18"/>
  <c r="E2523" i="18"/>
  <c r="E2524" i="18"/>
  <c r="E2525" i="18"/>
  <c r="E2526" i="18"/>
  <c r="E2527" i="18"/>
  <c r="E2528" i="18"/>
  <c r="E2529" i="18"/>
  <c r="E2530" i="18"/>
  <c r="E2531" i="18"/>
  <c r="E2532" i="18"/>
  <c r="E2533" i="18"/>
  <c r="E2534" i="18"/>
  <c r="E2535" i="18"/>
  <c r="E2536" i="18"/>
  <c r="E2537" i="18"/>
  <c r="E2538" i="18"/>
  <c r="E2539" i="18"/>
  <c r="E2540" i="18"/>
  <c r="E2541" i="18"/>
  <c r="E2542" i="18"/>
  <c r="E2543" i="18"/>
  <c r="E2544" i="18"/>
  <c r="E2545" i="18"/>
  <c r="E2546" i="18"/>
  <c r="E2547" i="18"/>
  <c r="E2548" i="18"/>
  <c r="E2549" i="18"/>
  <c r="E2550" i="18"/>
  <c r="E2551" i="18"/>
  <c r="E2552" i="18"/>
  <c r="E2553" i="18"/>
  <c r="E2554" i="18"/>
  <c r="E2555" i="18"/>
  <c r="E2556" i="18"/>
  <c r="E2557" i="18"/>
  <c r="E2558" i="18"/>
  <c r="E2559" i="18"/>
  <c r="E2560" i="18"/>
  <c r="E2561" i="18"/>
  <c r="E2562" i="18"/>
  <c r="E2563" i="18"/>
  <c r="E2564" i="18"/>
  <c r="E2565" i="18"/>
  <c r="E2566" i="18"/>
  <c r="E2567" i="18"/>
  <c r="E2568" i="18"/>
  <c r="E2571" i="18"/>
  <c r="E2572" i="18"/>
  <c r="E2573" i="18"/>
  <c r="E2574" i="18"/>
  <c r="E2575" i="18"/>
  <c r="E2576" i="18"/>
  <c r="E2577" i="18"/>
  <c r="E2578" i="18"/>
  <c r="E2579" i="18"/>
  <c r="E2580" i="18"/>
  <c r="E2581" i="18"/>
  <c r="E2582" i="18"/>
  <c r="E2583" i="18"/>
  <c r="E2584" i="18"/>
  <c r="E2585" i="18"/>
  <c r="E2586" i="18"/>
  <c r="E2587" i="18"/>
  <c r="E2588" i="18"/>
  <c r="E2589" i="18"/>
  <c r="E2590" i="18"/>
  <c r="E2591" i="18"/>
  <c r="E2592" i="18"/>
  <c r="E2593" i="18"/>
  <c r="E2594" i="18"/>
  <c r="E2595" i="18"/>
  <c r="E2596" i="18"/>
  <c r="E2597" i="18"/>
  <c r="E2598" i="18"/>
  <c r="E2599" i="18"/>
  <c r="E2600" i="18"/>
  <c r="E2601" i="18"/>
  <c r="E2602" i="18"/>
  <c r="E2603" i="18"/>
  <c r="E2604" i="18"/>
  <c r="E2605" i="18"/>
  <c r="E2606" i="18"/>
  <c r="E2607" i="18"/>
  <c r="E2608" i="18"/>
  <c r="E2609" i="18"/>
  <c r="E2610" i="18"/>
  <c r="E2611" i="18"/>
  <c r="E2612" i="18"/>
  <c r="E2613" i="18"/>
  <c r="E2614" i="18"/>
  <c r="E2615" i="18"/>
  <c r="E2616" i="18"/>
  <c r="E2617" i="18"/>
  <c r="E2618" i="18"/>
  <c r="E2619" i="18"/>
  <c r="E2620" i="18"/>
  <c r="E2621" i="18"/>
  <c r="E2622" i="18"/>
  <c r="E2623" i="18"/>
  <c r="E2624" i="18"/>
  <c r="E2625" i="18"/>
  <c r="E2626" i="18"/>
  <c r="E2627" i="18"/>
  <c r="E2628" i="18"/>
  <c r="E2629" i="18"/>
  <c r="E2630" i="18"/>
  <c r="E2631" i="18"/>
  <c r="E2632" i="18"/>
  <c r="E2633" i="18"/>
  <c r="E2634" i="18"/>
  <c r="E2635" i="18"/>
  <c r="E2636" i="18"/>
  <c r="E2637" i="18"/>
  <c r="E2638" i="18"/>
  <c r="E2639" i="18"/>
  <c r="E2640" i="18"/>
  <c r="E2641" i="18"/>
  <c r="E2642" i="18"/>
  <c r="E2643" i="18"/>
  <c r="E2644" i="18"/>
  <c r="E2645" i="18"/>
  <c r="E2646" i="18"/>
  <c r="E2647" i="18"/>
  <c r="E2648" i="18"/>
  <c r="E2649" i="18"/>
  <c r="E2650" i="18"/>
  <c r="E2651" i="18"/>
  <c r="E2652" i="18"/>
  <c r="E2653" i="18"/>
  <c r="E2654" i="18"/>
  <c r="E2655" i="18"/>
  <c r="E2656" i="18"/>
  <c r="E2657" i="18"/>
  <c r="E2658" i="18"/>
  <c r="E2659" i="18"/>
  <c r="E2660" i="18"/>
  <c r="E2661" i="18"/>
  <c r="E2662" i="18"/>
  <c r="E2663" i="18"/>
  <c r="E2664" i="18"/>
  <c r="E2665" i="18"/>
  <c r="E2666" i="18"/>
  <c r="E2667" i="18"/>
  <c r="E2668" i="18"/>
  <c r="E2669" i="18"/>
  <c r="E2670" i="18"/>
  <c r="E2671" i="18"/>
  <c r="E2672" i="18"/>
  <c r="E2673" i="18"/>
  <c r="E2674" i="18"/>
  <c r="E2675" i="18"/>
  <c r="E2676" i="18"/>
  <c r="E2677" i="18"/>
  <c r="E2678" i="18"/>
  <c r="E2679" i="18"/>
  <c r="E2680" i="18"/>
  <c r="E2681" i="18"/>
  <c r="E2682" i="18"/>
  <c r="E2683" i="18"/>
  <c r="E2684" i="18"/>
  <c r="E2685" i="18"/>
  <c r="E2686" i="18"/>
  <c r="E2687" i="18"/>
  <c r="E2688" i="18"/>
  <c r="E2689" i="18"/>
  <c r="E2690" i="18"/>
  <c r="E2691" i="18"/>
  <c r="E2692" i="18"/>
  <c r="E2693" i="18"/>
  <c r="E2694" i="18"/>
  <c r="E2695" i="18"/>
  <c r="E2696" i="18"/>
  <c r="E2697" i="18"/>
  <c r="E2698" i="18"/>
  <c r="E2699" i="18"/>
  <c r="E2700" i="18"/>
  <c r="E2701" i="18"/>
  <c r="E2702" i="18"/>
  <c r="E2703" i="18"/>
  <c r="E2704" i="18"/>
  <c r="E2705" i="18"/>
  <c r="E2706" i="18"/>
  <c r="E2707" i="18"/>
  <c r="E2708" i="18"/>
  <c r="E2709" i="18"/>
  <c r="E2710" i="18"/>
  <c r="E2711" i="18"/>
  <c r="E2712" i="18"/>
  <c r="E2713" i="18"/>
  <c r="E2714" i="18"/>
  <c r="E2715" i="18"/>
  <c r="E2716" i="18"/>
  <c r="E2717" i="18"/>
  <c r="E2718" i="18"/>
  <c r="E2719" i="18"/>
  <c r="E2720" i="18"/>
  <c r="E2721" i="18"/>
  <c r="E2722" i="18"/>
  <c r="E2723" i="18"/>
  <c r="E2724" i="18"/>
  <c r="E2725" i="18"/>
  <c r="E2726" i="18"/>
  <c r="E2727" i="18"/>
  <c r="E2728" i="18"/>
  <c r="E2729" i="18"/>
  <c r="E2730" i="18"/>
  <c r="E2731" i="18"/>
  <c r="E2732" i="18"/>
  <c r="E2733" i="18"/>
  <c r="E2734" i="18"/>
  <c r="E2735" i="18"/>
  <c r="E2736" i="18"/>
  <c r="E2737" i="18"/>
  <c r="E2738" i="18"/>
  <c r="E2739" i="18"/>
  <c r="E2740" i="18"/>
  <c r="E2741" i="18"/>
  <c r="E2742" i="18"/>
  <c r="E2743" i="18"/>
  <c r="E2744" i="18"/>
  <c r="E2745" i="18"/>
  <c r="E2746" i="18"/>
  <c r="E2747" i="18"/>
  <c r="E2748" i="18"/>
  <c r="E2749" i="18"/>
  <c r="E2750" i="18"/>
  <c r="E2751" i="18"/>
  <c r="E2752" i="18"/>
  <c r="E2753" i="18"/>
  <c r="E2754" i="18"/>
  <c r="E2755" i="18"/>
  <c r="E2756" i="18"/>
  <c r="E2757" i="18"/>
  <c r="E2758" i="18"/>
  <c r="E2759" i="18"/>
  <c r="E2760" i="18"/>
  <c r="E2761" i="18"/>
  <c r="E2762" i="18"/>
  <c r="E2763" i="18"/>
  <c r="E2764" i="18"/>
  <c r="E2765" i="18"/>
  <c r="E2766" i="18"/>
  <c r="E2767" i="18"/>
  <c r="E2768" i="18"/>
  <c r="E2769" i="18"/>
  <c r="E2770" i="18"/>
  <c r="E2771" i="18"/>
  <c r="E2772" i="18"/>
  <c r="E2773" i="18"/>
  <c r="E2774" i="18"/>
  <c r="E2775" i="18"/>
  <c r="E2776" i="18"/>
  <c r="E2777" i="18"/>
  <c r="E2778" i="18"/>
  <c r="E2779" i="18"/>
  <c r="E2780" i="18"/>
  <c r="E2781" i="18"/>
  <c r="E2782" i="18"/>
  <c r="E2783" i="18"/>
  <c r="E2784" i="18"/>
  <c r="E2785" i="18"/>
  <c r="E2786" i="18"/>
  <c r="E2787" i="18"/>
  <c r="E2788" i="18"/>
  <c r="E2789" i="18"/>
  <c r="E2790" i="18"/>
  <c r="E2791" i="18"/>
  <c r="E2792" i="18"/>
  <c r="E2793" i="18"/>
  <c r="E2794" i="18"/>
  <c r="E2795" i="18"/>
  <c r="E2796" i="18"/>
  <c r="E2797" i="18"/>
  <c r="E2798" i="18"/>
  <c r="E2799" i="18"/>
  <c r="E2800" i="18"/>
  <c r="E2801" i="18"/>
  <c r="E2802" i="18"/>
  <c r="E2803" i="18"/>
  <c r="E2804" i="18"/>
  <c r="E2805" i="18"/>
  <c r="E2806" i="18"/>
  <c r="E2807" i="18"/>
  <c r="E2808" i="18"/>
  <c r="E2809" i="18"/>
  <c r="E2810" i="18"/>
  <c r="E2811" i="18"/>
  <c r="E2812" i="18"/>
  <c r="E2813" i="18"/>
  <c r="E2814" i="18"/>
  <c r="E2815" i="18"/>
  <c r="E2816" i="18"/>
  <c r="E2817" i="18"/>
  <c r="E2818" i="18"/>
  <c r="E2819" i="18"/>
  <c r="E2820" i="18"/>
  <c r="E2821" i="18"/>
  <c r="E2822" i="18"/>
  <c r="E2823" i="18"/>
  <c r="E2824" i="18"/>
  <c r="E2825" i="18"/>
  <c r="E2826" i="18"/>
  <c r="E2827" i="18"/>
  <c r="E2828" i="18"/>
  <c r="E2829" i="18"/>
  <c r="E2830" i="18"/>
  <c r="E2831" i="18"/>
  <c r="E2832" i="18"/>
  <c r="E2833" i="18"/>
  <c r="E2834" i="18"/>
  <c r="E2835" i="18"/>
  <c r="E2836" i="18"/>
  <c r="E2837" i="18"/>
  <c r="E2838" i="18"/>
  <c r="E2839" i="18"/>
  <c r="E2840" i="18"/>
  <c r="E2841" i="18"/>
  <c r="E2842" i="18"/>
  <c r="E2843" i="18"/>
  <c r="E2844" i="18"/>
  <c r="E2845" i="18"/>
  <c r="E2846" i="18"/>
  <c r="E2847" i="18"/>
  <c r="E2848" i="18"/>
  <c r="E2849" i="18"/>
  <c r="E2850" i="18"/>
  <c r="E2851" i="18"/>
  <c r="E2852" i="18"/>
  <c r="E2853" i="18"/>
  <c r="E2854" i="18"/>
  <c r="E2855" i="18"/>
  <c r="E2856" i="18"/>
  <c r="E2857" i="18"/>
  <c r="E2858" i="18"/>
  <c r="E2859" i="18"/>
  <c r="E2860" i="18"/>
  <c r="E2861" i="18"/>
  <c r="E2862" i="18"/>
  <c r="E2863" i="18"/>
  <c r="E2864" i="18"/>
  <c r="E2865" i="18"/>
  <c r="E2866" i="18"/>
  <c r="E2867" i="18"/>
  <c r="E2868" i="18"/>
  <c r="E2869" i="18"/>
  <c r="E2870" i="18"/>
  <c r="E2871" i="18"/>
  <c r="E2872" i="18"/>
  <c r="E2873" i="18"/>
  <c r="E2874" i="18"/>
  <c r="E2875" i="18"/>
  <c r="E2876" i="18"/>
  <c r="E2877" i="18"/>
  <c r="E2878" i="18"/>
  <c r="E2879" i="18"/>
  <c r="E2880" i="18"/>
  <c r="E2881" i="18"/>
  <c r="E2882" i="18"/>
  <c r="E2883" i="18"/>
  <c r="E2884" i="18"/>
  <c r="E2885" i="18"/>
  <c r="E2886" i="18"/>
  <c r="E2887" i="18"/>
  <c r="E2888" i="18"/>
  <c r="E2889" i="18"/>
  <c r="E2890" i="18"/>
  <c r="E2891" i="18"/>
  <c r="E2892" i="18"/>
  <c r="E2893" i="18"/>
  <c r="E2894" i="18"/>
  <c r="E2895" i="18"/>
  <c r="E2896" i="18"/>
  <c r="E2897" i="18"/>
  <c r="E2898" i="18"/>
  <c r="E2899" i="18"/>
  <c r="E2900" i="18"/>
  <c r="E2901" i="18"/>
  <c r="E2902" i="18"/>
  <c r="E2903" i="18"/>
  <c r="E2904" i="18"/>
  <c r="E2905" i="18"/>
  <c r="E2906" i="18"/>
  <c r="E2907" i="18"/>
  <c r="E2908" i="18"/>
  <c r="E2909" i="18"/>
  <c r="E2910" i="18"/>
  <c r="E2911" i="18"/>
  <c r="E2912" i="18"/>
  <c r="E2913" i="18"/>
  <c r="E2914" i="18"/>
  <c r="E2915" i="18"/>
  <c r="E2916" i="18"/>
  <c r="E2917" i="18"/>
  <c r="E2918" i="18"/>
  <c r="E2919" i="18"/>
  <c r="E2920" i="18"/>
  <c r="E2921" i="18"/>
  <c r="E2922" i="18"/>
  <c r="E2923" i="18"/>
  <c r="E2924" i="18"/>
  <c r="E2925" i="18"/>
  <c r="E2926" i="18"/>
  <c r="E2927" i="18"/>
  <c r="E2928" i="18"/>
  <c r="E2929" i="18"/>
  <c r="E2930" i="18"/>
  <c r="E2931" i="18"/>
  <c r="E2932" i="18"/>
  <c r="E2933" i="18"/>
  <c r="E2934" i="18"/>
  <c r="E2935" i="18"/>
  <c r="E2936" i="18"/>
  <c r="E2937" i="18"/>
  <c r="E2938" i="18"/>
  <c r="E2939" i="18"/>
  <c r="E2940" i="18"/>
  <c r="E2941" i="18"/>
  <c r="E2942" i="18"/>
  <c r="E2943" i="18"/>
  <c r="E2944" i="18"/>
  <c r="E2945" i="18"/>
  <c r="E2946" i="18"/>
  <c r="E2947" i="18"/>
  <c r="E2948" i="18"/>
  <c r="E2949" i="18"/>
  <c r="E2950" i="18"/>
  <c r="E2951" i="18"/>
  <c r="E2952" i="18"/>
  <c r="E2953" i="18"/>
  <c r="E2954" i="18"/>
  <c r="E2955" i="18"/>
  <c r="E2956" i="18"/>
  <c r="E2957" i="18"/>
  <c r="E2958" i="18"/>
  <c r="E2959" i="18"/>
  <c r="E2960" i="18"/>
  <c r="E2961" i="18"/>
  <c r="E2962" i="18"/>
  <c r="E2963" i="18"/>
  <c r="E2964" i="18"/>
  <c r="E2965" i="18"/>
  <c r="E2966" i="18"/>
  <c r="E2967" i="18"/>
  <c r="E2968" i="18"/>
  <c r="E2969" i="18"/>
  <c r="E2970" i="18"/>
  <c r="E2971" i="18"/>
  <c r="E2972" i="18"/>
  <c r="E2973" i="18"/>
  <c r="E2974" i="18"/>
  <c r="E2975" i="18"/>
  <c r="E2976" i="18"/>
  <c r="E2977" i="18"/>
  <c r="E2978" i="18"/>
  <c r="E2979" i="18"/>
  <c r="E2980" i="18"/>
  <c r="E2981" i="18"/>
  <c r="E2982" i="18"/>
  <c r="E2983" i="18"/>
  <c r="E2984" i="18"/>
  <c r="E2985" i="18"/>
  <c r="E2986" i="18"/>
  <c r="E2987" i="18"/>
  <c r="E2988" i="18"/>
  <c r="E2989" i="18"/>
  <c r="E2990" i="18"/>
  <c r="E2992" i="18"/>
  <c r="E2993" i="18"/>
  <c r="E2994" i="18"/>
  <c r="E2995" i="18"/>
  <c r="E2996" i="18"/>
  <c r="E2997" i="18"/>
  <c r="E2998" i="18"/>
  <c r="E2999" i="18"/>
  <c r="E3000" i="18"/>
  <c r="E3001" i="18"/>
  <c r="E3002" i="18"/>
  <c r="E3003" i="18"/>
  <c r="E3004" i="18"/>
  <c r="E3005" i="18"/>
  <c r="E3006" i="18"/>
  <c r="E3007" i="18"/>
  <c r="E3008" i="18"/>
  <c r="E3009" i="18"/>
  <c r="E3010" i="18"/>
  <c r="E3011" i="18"/>
  <c r="E3012" i="18"/>
  <c r="E3013" i="18"/>
  <c r="E3014" i="18"/>
  <c r="E3015" i="18"/>
  <c r="E3016" i="18"/>
  <c r="E3017" i="18"/>
  <c r="E3019" i="18"/>
  <c r="E3020" i="18"/>
  <c r="E3021" i="18"/>
  <c r="E3022" i="18"/>
  <c r="E3023" i="18"/>
  <c r="E3024" i="18"/>
  <c r="E3025" i="18"/>
  <c r="E3026" i="18"/>
  <c r="E3027" i="18"/>
  <c r="E3028" i="18"/>
  <c r="E3029" i="18"/>
  <c r="E3030" i="18"/>
  <c r="E3031" i="18"/>
  <c r="E3032" i="18"/>
  <c r="E3033" i="18"/>
  <c r="E3034" i="18"/>
  <c r="E3035" i="18"/>
  <c r="E3036" i="18"/>
  <c r="E3037" i="18"/>
  <c r="E3038" i="18"/>
  <c r="E3039" i="18"/>
  <c r="E3040" i="18"/>
  <c r="E3041" i="18"/>
  <c r="E3042" i="18"/>
  <c r="E3043" i="18"/>
  <c r="E3044" i="18"/>
  <c r="E3045" i="18"/>
  <c r="E3046" i="18"/>
  <c r="E3047" i="18"/>
  <c r="E3048" i="18"/>
  <c r="E3049" i="18"/>
  <c r="E3050" i="18"/>
  <c r="E3051" i="18"/>
  <c r="E3052" i="18"/>
  <c r="E3053" i="18"/>
  <c r="E3054" i="18"/>
  <c r="E3055" i="18"/>
  <c r="E3056" i="18"/>
  <c r="E3057" i="18"/>
  <c r="E3058" i="18"/>
  <c r="E3059" i="18"/>
  <c r="E3060" i="18"/>
  <c r="E3061" i="18"/>
  <c r="E3062" i="18"/>
  <c r="E3063" i="18"/>
  <c r="E3064" i="18"/>
  <c r="E3065" i="18"/>
  <c r="E3066" i="18"/>
  <c r="E3067" i="18"/>
  <c r="E3068" i="18"/>
  <c r="E3069" i="18"/>
  <c r="E3070" i="18"/>
  <c r="E3071" i="18"/>
  <c r="E3072" i="18"/>
  <c r="E3073" i="18"/>
  <c r="E3074" i="18"/>
  <c r="E3075" i="18"/>
  <c r="E3076" i="18"/>
  <c r="E3077" i="18"/>
  <c r="E3078" i="18"/>
  <c r="E3079" i="18"/>
  <c r="E3080" i="18"/>
  <c r="E3081" i="18"/>
  <c r="E3082" i="18"/>
  <c r="E3083" i="18"/>
  <c r="E3084" i="18"/>
  <c r="E3085" i="18"/>
  <c r="E3086" i="18"/>
  <c r="E3087" i="18"/>
  <c r="E3088" i="18"/>
  <c r="E3089" i="18"/>
  <c r="E3090" i="18"/>
  <c r="E3091" i="18"/>
  <c r="E3092" i="18"/>
  <c r="E3093" i="18"/>
  <c r="E3094" i="18"/>
  <c r="E3095" i="18"/>
  <c r="E3096" i="18"/>
  <c r="E3097" i="18"/>
  <c r="E3098" i="18"/>
  <c r="E3099" i="18"/>
  <c r="E3100" i="18"/>
  <c r="E3101" i="18"/>
  <c r="E3102" i="18"/>
  <c r="E3103" i="18"/>
  <c r="E3104" i="18"/>
  <c r="E3105" i="18"/>
  <c r="E3106" i="18"/>
  <c r="E3107" i="18"/>
  <c r="E3108" i="18"/>
  <c r="E3109" i="18"/>
  <c r="E3111" i="18"/>
  <c r="E3112" i="18"/>
  <c r="E3113" i="18"/>
  <c r="E3114" i="18"/>
  <c r="E3115" i="18"/>
  <c r="E3116" i="18"/>
  <c r="E3117" i="18"/>
  <c r="E3118" i="18"/>
  <c r="E3119" i="18"/>
  <c r="E3120" i="18"/>
  <c r="E3121" i="18"/>
  <c r="E3122" i="18"/>
  <c r="E3124" i="18"/>
  <c r="E3125" i="18"/>
  <c r="E3126" i="18"/>
  <c r="E3127" i="18"/>
  <c r="E3128" i="18"/>
  <c r="E3129" i="18"/>
  <c r="E3130" i="18"/>
  <c r="E3131" i="18"/>
  <c r="E3132" i="18"/>
  <c r="E3133" i="18"/>
  <c r="E3134" i="18"/>
  <c r="E3135" i="18"/>
  <c r="E3136" i="18"/>
  <c r="E3137" i="18"/>
  <c r="E3138" i="18"/>
  <c r="E3139" i="18"/>
  <c r="E3140" i="18"/>
  <c r="E3141" i="18"/>
  <c r="E3142" i="18"/>
  <c r="E3143" i="18"/>
  <c r="E3144" i="18"/>
  <c r="E3145" i="18"/>
  <c r="E3146" i="18"/>
  <c r="E3147" i="18"/>
  <c r="E3148" i="18"/>
  <c r="E3149" i="18"/>
  <c r="E3150" i="18"/>
  <c r="E3151" i="18"/>
  <c r="E3152" i="18"/>
  <c r="E3153" i="18"/>
  <c r="E3154" i="18"/>
  <c r="E3155" i="18"/>
  <c r="E3156" i="18"/>
  <c r="E3157" i="18"/>
  <c r="E3158" i="18"/>
  <c r="E3159" i="18"/>
  <c r="E3160" i="18"/>
  <c r="E3161" i="18"/>
  <c r="E3162" i="18"/>
  <c r="E3163" i="18"/>
  <c r="E3164" i="18"/>
  <c r="E3165" i="18"/>
  <c r="E3166" i="18"/>
  <c r="E3167" i="18"/>
  <c r="E3168" i="18"/>
  <c r="E3169" i="18"/>
  <c r="E3170" i="18"/>
  <c r="E3171" i="18"/>
  <c r="E3172" i="18"/>
  <c r="E3173" i="18"/>
  <c r="E3174" i="18"/>
  <c r="E3175" i="18"/>
  <c r="E3176" i="18"/>
  <c r="E3177" i="18"/>
  <c r="E3178" i="18"/>
  <c r="E3179" i="18"/>
  <c r="E3180" i="18"/>
  <c r="E3181" i="18"/>
  <c r="E3182" i="18"/>
  <c r="E3183" i="18"/>
  <c r="E3184" i="18"/>
  <c r="E3185" i="18"/>
  <c r="E3186" i="18"/>
  <c r="E3187" i="18"/>
  <c r="E3188" i="18"/>
  <c r="E3189" i="18"/>
  <c r="E3190" i="18"/>
  <c r="E3191" i="18"/>
  <c r="E3192" i="18"/>
  <c r="E3193" i="18"/>
  <c r="E3194" i="18"/>
  <c r="E3195" i="18"/>
  <c r="E3196" i="18"/>
  <c r="E3197" i="18"/>
  <c r="E3198" i="18"/>
  <c r="E3199" i="18"/>
  <c r="E3200" i="18"/>
  <c r="E3201" i="18"/>
  <c r="E3202" i="18"/>
  <c r="E3203" i="18"/>
  <c r="E3204" i="18"/>
  <c r="E3205" i="18"/>
  <c r="E3206" i="18"/>
  <c r="E3207" i="18"/>
  <c r="E3208" i="18"/>
  <c r="E3209" i="18"/>
  <c r="E3210" i="18"/>
  <c r="E3211" i="18"/>
  <c r="E3212" i="18"/>
  <c r="E3213" i="18"/>
  <c r="E3214" i="18"/>
  <c r="E3215" i="18"/>
  <c r="E3216" i="18"/>
  <c r="E3217" i="18"/>
  <c r="E3218" i="18"/>
  <c r="E3219" i="18"/>
  <c r="E3220" i="18"/>
  <c r="E3221" i="18"/>
  <c r="E3222" i="18"/>
  <c r="E3223" i="18"/>
  <c r="E3224" i="18"/>
  <c r="E3225" i="18"/>
  <c r="E3226" i="18"/>
  <c r="E3227" i="18"/>
  <c r="E3228" i="18"/>
  <c r="E3229" i="18"/>
  <c r="E3230" i="18"/>
  <c r="E3231" i="18"/>
  <c r="E3232" i="18"/>
  <c r="E3233" i="18"/>
  <c r="E3234" i="18"/>
  <c r="E3235" i="18"/>
  <c r="E3236" i="18"/>
  <c r="E3237" i="18"/>
  <c r="E3238" i="18"/>
  <c r="E3239" i="18"/>
  <c r="E3240" i="18"/>
  <c r="E3241" i="18"/>
  <c r="E3242" i="18"/>
  <c r="E3243" i="18"/>
  <c r="E3244" i="18"/>
  <c r="E3245" i="18"/>
  <c r="E3246" i="18"/>
  <c r="E3247" i="18"/>
  <c r="E3248" i="18"/>
  <c r="E3249" i="18"/>
  <c r="E3250" i="18"/>
  <c r="E3251" i="18"/>
  <c r="E3252" i="18"/>
  <c r="E3253" i="18"/>
  <c r="E3254" i="18"/>
  <c r="E3255" i="18"/>
  <c r="E3257" i="18"/>
  <c r="E3258" i="18"/>
  <c r="E3259" i="18"/>
  <c r="E3260" i="18"/>
  <c r="E3261" i="18"/>
  <c r="E3262" i="18"/>
  <c r="E3263" i="18"/>
  <c r="E3264" i="18"/>
  <c r="E3265" i="18"/>
  <c r="E3266" i="18"/>
  <c r="E3267" i="18"/>
  <c r="E3268" i="18"/>
  <c r="E3269" i="18"/>
  <c r="E3270" i="18"/>
  <c r="E3271" i="18"/>
  <c r="E3272" i="18"/>
  <c r="E3273" i="18"/>
  <c r="E3274" i="18"/>
  <c r="E3275" i="18"/>
  <c r="E3276" i="18"/>
  <c r="E3277" i="18"/>
  <c r="E3278" i="18"/>
  <c r="E3279" i="18"/>
  <c r="E3280" i="18"/>
  <c r="E3281" i="18"/>
  <c r="E3282" i="18"/>
  <c r="E3283" i="18"/>
  <c r="E3284" i="18"/>
  <c r="E3285" i="18"/>
  <c r="E3286" i="18"/>
  <c r="E3287" i="18"/>
  <c r="E3288" i="18"/>
  <c r="E3289" i="18"/>
  <c r="E3290" i="18"/>
  <c r="E3291" i="18"/>
  <c r="E3292" i="18"/>
  <c r="E3293" i="18"/>
  <c r="E3294" i="18"/>
  <c r="E3295" i="18"/>
  <c r="E3296" i="18"/>
  <c r="E3297" i="18"/>
  <c r="E3298" i="18"/>
  <c r="E3299" i="18"/>
  <c r="E3300" i="18"/>
  <c r="E3301" i="18"/>
  <c r="E3302" i="18"/>
  <c r="E3303" i="18"/>
  <c r="E3304" i="18"/>
  <c r="E3305" i="18"/>
  <c r="E3306" i="18"/>
  <c r="E3307" i="18"/>
  <c r="E3308" i="18"/>
  <c r="E3309" i="18"/>
  <c r="E3310" i="18"/>
  <c r="E3311" i="18"/>
  <c r="E3312" i="18"/>
  <c r="E3313" i="18"/>
  <c r="E3314" i="18"/>
  <c r="E3315" i="18"/>
  <c r="E3316" i="18"/>
  <c r="E3317" i="18"/>
  <c r="E3318" i="18"/>
  <c r="E3319" i="18"/>
  <c r="E3320" i="18"/>
  <c r="E3321" i="18"/>
  <c r="E3322" i="18"/>
  <c r="E3323" i="18"/>
  <c r="E3324" i="18"/>
  <c r="E3325" i="18"/>
  <c r="E3326" i="18"/>
  <c r="E3327" i="18"/>
  <c r="E3328" i="18"/>
  <c r="E3329" i="18"/>
  <c r="E3330" i="18"/>
  <c r="E3331" i="18"/>
  <c r="E3332" i="18"/>
  <c r="E3333" i="18"/>
  <c r="E3334" i="18"/>
  <c r="E3335" i="18"/>
  <c r="E3336" i="18"/>
  <c r="E3337" i="18"/>
  <c r="E3338" i="18"/>
  <c r="E3339" i="18"/>
  <c r="E3340" i="18"/>
  <c r="E3341" i="18"/>
  <c r="E3342" i="18"/>
  <c r="E3343" i="18"/>
  <c r="E3344" i="18"/>
  <c r="E3345" i="18"/>
  <c r="E3346" i="18"/>
  <c r="E3347" i="18"/>
  <c r="E3348" i="18"/>
  <c r="E3349" i="18"/>
  <c r="E3350" i="18"/>
  <c r="E3351" i="18"/>
  <c r="E3352" i="18"/>
  <c r="E3353" i="18"/>
  <c r="E3354" i="18"/>
  <c r="E3355" i="18"/>
  <c r="E3356" i="18"/>
  <c r="E3357" i="18"/>
  <c r="E3358" i="18"/>
  <c r="E3359" i="18"/>
  <c r="E3360" i="18"/>
  <c r="E3361" i="18"/>
  <c r="E3362" i="18"/>
  <c r="E3363" i="18"/>
  <c r="E3364" i="18"/>
  <c r="E3365" i="18"/>
  <c r="E3366" i="18"/>
  <c r="E3367" i="18"/>
  <c r="E3368" i="18"/>
  <c r="E3373" i="18"/>
  <c r="E3374" i="18"/>
  <c r="E3375" i="18"/>
  <c r="E3376" i="18"/>
  <c r="E3377" i="18"/>
  <c r="E3378" i="18"/>
  <c r="E3379" i="18"/>
  <c r="E3380" i="18"/>
  <c r="E3381" i="18"/>
  <c r="E3382" i="18"/>
  <c r="E3383" i="18"/>
  <c r="E3384" i="18"/>
  <c r="E3385" i="18"/>
  <c r="E3386" i="18"/>
  <c r="E3387" i="18"/>
  <c r="E18" i="19" l="1"/>
  <c r="E15" i="19"/>
  <c r="E10" i="19"/>
  <c r="E6" i="19"/>
  <c r="E3" i="19" l="1"/>
  <c r="E5" i="19"/>
  <c r="E7" i="19"/>
  <c r="E8" i="19"/>
  <c r="E9" i="19"/>
  <c r="E11" i="19"/>
  <c r="E12" i="19"/>
  <c r="E13" i="19"/>
  <c r="E14" i="19"/>
  <c r="E16" i="19"/>
  <c r="E17" i="19"/>
  <c r="E36" i="19"/>
  <c r="E34" i="19"/>
  <c r="E33" i="19"/>
  <c r="E32" i="19"/>
  <c r="E31" i="19"/>
  <c r="E35" i="19"/>
  <c r="E30" i="19"/>
  <c r="E29" i="19"/>
  <c r="E41" i="19" l="1"/>
  <c r="E20" i="19"/>
  <c r="E21" i="19"/>
  <c r="E22" i="19"/>
  <c r="E23" i="19"/>
  <c r="E24" i="19"/>
  <c r="E25" i="19"/>
  <c r="E26" i="19"/>
  <c r="E27" i="19"/>
  <c r="E28" i="19"/>
  <c r="E37" i="19"/>
  <c r="E38" i="19"/>
  <c r="E39" i="19"/>
  <c r="E40" i="19"/>
  <c r="E19" i="19"/>
  <c r="E4" i="19"/>
  <c r="E42" i="19"/>
  <c r="E43" i="19"/>
  <c r="E44" i="19"/>
  <c r="E45" i="19"/>
  <c r="E46" i="19"/>
  <c r="E47" i="19"/>
  <c r="E48" i="19"/>
  <c r="E49" i="19"/>
  <c r="E50" i="19"/>
  <c r="E40" i="18" l="1"/>
  <c r="E14" i="18" l="1"/>
  <c r="E50" i="18"/>
  <c r="E13" i="18" l="1"/>
  <c r="E12" i="18"/>
  <c r="E49" i="18" l="1"/>
  <c r="E16" i="18"/>
  <c r="E7" i="18"/>
  <c r="E35" i="18" l="1"/>
  <c r="E34" i="18"/>
  <c r="E15" i="18" l="1"/>
  <c r="E47" i="18" l="1"/>
  <c r="E46" i="18"/>
  <c r="E41" i="18"/>
  <c r="E17" i="18" l="1"/>
  <c r="E48" i="18" l="1"/>
  <c r="E3" i="18" l="1"/>
  <c r="E4" i="18"/>
  <c r="E5" i="18"/>
  <c r="E6" i="18"/>
  <c r="E8" i="18"/>
  <c r="E9" i="18"/>
  <c r="E10" i="18"/>
  <c r="E11" i="18"/>
  <c r="E18" i="18"/>
  <c r="E19" i="18"/>
  <c r="E20" i="18"/>
  <c r="E21" i="18"/>
  <c r="E22" i="18"/>
  <c r="E23" i="18"/>
  <c r="E24" i="18"/>
  <c r="E25" i="18"/>
  <c r="E26" i="18"/>
  <c r="E27" i="18"/>
  <c r="E28" i="18"/>
  <c r="E29" i="18"/>
  <c r="E30" i="18"/>
  <c r="E31" i="18"/>
  <c r="E32" i="18"/>
  <c r="E33" i="18"/>
  <c r="E36" i="18"/>
  <c r="E37" i="18"/>
  <c r="E38" i="18"/>
  <c r="E39" i="18"/>
  <c r="E42" i="18"/>
  <c r="E43" i="18"/>
  <c r="E45" i="18"/>
  <c r="E51"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hjkim</author>
  </authors>
  <commentList>
    <comment ref="C146" authorId="0" shapeId="0" xr:uid="{8191A682-CADC-4756-A5D9-28900A7D4142}">
      <text>
        <r>
          <rPr>
            <b/>
            <sz val="9"/>
            <color indexed="81"/>
            <rFont val="Tahoma"/>
            <family val="2"/>
          </rPr>
          <t>&lt;[</t>
        </r>
        <r>
          <rPr>
            <b/>
            <sz val="9"/>
            <color indexed="81"/>
            <rFont val="돋움"/>
            <family val="3"/>
            <charset val="129"/>
          </rPr>
          <t>직장인</t>
        </r>
        <r>
          <rPr>
            <b/>
            <sz val="9"/>
            <color indexed="81"/>
            <rFont val="Tahoma"/>
            <family val="2"/>
          </rPr>
          <t xml:space="preserve"> </t>
        </r>
        <r>
          <rPr>
            <b/>
            <sz val="9"/>
            <color indexed="81"/>
            <rFont val="돋움"/>
            <family val="3"/>
            <charset val="129"/>
          </rPr>
          <t>國</t>
        </r>
        <r>
          <rPr>
            <b/>
            <sz val="9"/>
            <color indexed="81"/>
            <rFont val="Tahoma"/>
            <family val="2"/>
          </rPr>
          <t xml:space="preserve">rule] </t>
        </r>
        <r>
          <rPr>
            <b/>
            <sz val="9"/>
            <color indexed="81"/>
            <rFont val="돋움"/>
            <family val="3"/>
            <charset val="129"/>
          </rPr>
          <t>성희롱</t>
        </r>
        <r>
          <rPr>
            <b/>
            <sz val="9"/>
            <color indexed="81"/>
            <rFont val="Tahoma"/>
            <family val="2"/>
          </rPr>
          <t xml:space="preserve"> </t>
        </r>
        <r>
          <rPr>
            <b/>
            <sz val="9"/>
            <color indexed="81"/>
            <rFont val="돋움"/>
            <family val="3"/>
            <charset val="129"/>
          </rPr>
          <t>예방교육</t>
        </r>
        <r>
          <rPr>
            <b/>
            <sz val="9"/>
            <color indexed="81"/>
            <rFont val="Tahoma"/>
            <family val="2"/>
          </rPr>
          <t xml:space="preserve">&gt; </t>
        </r>
        <r>
          <rPr>
            <b/>
            <sz val="9"/>
            <color indexed="81"/>
            <rFont val="돋움"/>
            <family val="3"/>
            <charset val="129"/>
          </rPr>
          <t>영문버전</t>
        </r>
        <r>
          <rPr>
            <sz val="9"/>
            <color indexed="81"/>
            <rFont val="Tahoma"/>
            <family val="2"/>
          </rPr>
          <t xml:space="preserve">
</t>
        </r>
      </text>
    </comment>
    <comment ref="C151" authorId="1" shapeId="0" xr:uid="{2E147570-CC52-4FE6-A6EE-494BE95BEB92}">
      <text>
        <r>
          <rPr>
            <b/>
            <sz val="9"/>
            <color indexed="81"/>
            <rFont val="Tahoma"/>
            <family val="2"/>
          </rPr>
          <t>&lt;</t>
        </r>
        <r>
          <rPr>
            <b/>
            <sz val="9"/>
            <color indexed="81"/>
            <rFont val="돋움"/>
            <family val="3"/>
            <charset val="129"/>
          </rPr>
          <t>과일상회</t>
        </r>
        <r>
          <rPr>
            <b/>
            <sz val="9"/>
            <color indexed="81"/>
            <rFont val="Tahoma"/>
            <family val="2"/>
          </rPr>
          <t xml:space="preserve"> Toon, </t>
        </r>
        <r>
          <rPr>
            <b/>
            <sz val="9"/>
            <color indexed="81"/>
            <rFont val="돋움"/>
            <family val="3"/>
            <charset val="129"/>
          </rPr>
          <t>성희롱</t>
        </r>
        <r>
          <rPr>
            <b/>
            <sz val="9"/>
            <color indexed="81"/>
            <rFont val="Tahoma"/>
            <family val="2"/>
          </rPr>
          <t xml:space="preserve"> </t>
        </r>
        <r>
          <rPr>
            <b/>
            <sz val="9"/>
            <color indexed="81"/>
            <rFont val="돋움"/>
            <family val="3"/>
            <charset val="129"/>
          </rPr>
          <t>예방교육</t>
        </r>
        <r>
          <rPr>
            <b/>
            <sz val="9"/>
            <color indexed="81"/>
            <rFont val="Tahoma"/>
            <family val="2"/>
          </rPr>
          <t xml:space="preserve">&gt; </t>
        </r>
        <r>
          <rPr>
            <b/>
            <sz val="9"/>
            <color indexed="81"/>
            <rFont val="돋움"/>
            <family val="3"/>
            <charset val="129"/>
          </rPr>
          <t>영문버전</t>
        </r>
      </text>
    </comment>
    <comment ref="C175" authorId="0" shapeId="0" xr:uid="{16A144DC-98C7-4808-BE78-5B20EB87AC4B}">
      <text>
        <r>
          <rPr>
            <b/>
            <sz val="9"/>
            <color indexed="81"/>
            <rFont val="Tahoma"/>
            <family val="2"/>
          </rPr>
          <t>&lt;[</t>
        </r>
        <r>
          <rPr>
            <b/>
            <sz val="9"/>
            <color indexed="81"/>
            <rFont val="돋움"/>
            <family val="3"/>
            <charset val="129"/>
          </rPr>
          <t>직장인</t>
        </r>
        <r>
          <rPr>
            <b/>
            <sz val="9"/>
            <color indexed="81"/>
            <rFont val="Tahoma"/>
            <family val="2"/>
          </rPr>
          <t xml:space="preserve"> </t>
        </r>
        <r>
          <rPr>
            <b/>
            <sz val="9"/>
            <color indexed="81"/>
            <rFont val="돋움"/>
            <family val="3"/>
            <charset val="129"/>
          </rPr>
          <t>國</t>
        </r>
        <r>
          <rPr>
            <b/>
            <sz val="9"/>
            <color indexed="81"/>
            <rFont val="Tahoma"/>
            <family val="2"/>
          </rPr>
          <t xml:space="preserve">rule] </t>
        </r>
        <r>
          <rPr>
            <b/>
            <sz val="9"/>
            <color indexed="81"/>
            <rFont val="돋움"/>
            <family val="3"/>
            <charset val="129"/>
          </rPr>
          <t>직장</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장애인</t>
        </r>
        <r>
          <rPr>
            <b/>
            <sz val="9"/>
            <color indexed="81"/>
            <rFont val="Tahoma"/>
            <family val="2"/>
          </rPr>
          <t xml:space="preserve"> </t>
        </r>
        <r>
          <rPr>
            <b/>
            <sz val="9"/>
            <color indexed="81"/>
            <rFont val="돋움"/>
            <family val="3"/>
            <charset val="129"/>
          </rPr>
          <t>인식개선</t>
        </r>
        <r>
          <rPr>
            <b/>
            <sz val="9"/>
            <color indexed="81"/>
            <rFont val="Tahoma"/>
            <family val="2"/>
          </rPr>
          <t xml:space="preserve">&gt; </t>
        </r>
        <r>
          <rPr>
            <b/>
            <sz val="9"/>
            <color indexed="81"/>
            <rFont val="돋움"/>
            <family val="3"/>
            <charset val="129"/>
          </rPr>
          <t>영문버전</t>
        </r>
        <r>
          <rPr>
            <sz val="9"/>
            <color indexed="81"/>
            <rFont val="Tahoma"/>
            <family val="2"/>
          </rPr>
          <t xml:space="preserve">
</t>
        </r>
      </text>
    </comment>
    <comment ref="C181" authorId="1" shapeId="0" xr:uid="{4F9D2074-D488-4D85-BB69-51F0D36633DB}">
      <text>
        <r>
          <rPr>
            <b/>
            <sz val="9"/>
            <color indexed="81"/>
            <rFont val="Tahoma"/>
            <family val="2"/>
          </rPr>
          <t>&lt;</t>
        </r>
        <r>
          <rPr>
            <b/>
            <sz val="9"/>
            <color indexed="81"/>
            <rFont val="돋움"/>
            <family val="3"/>
            <charset val="129"/>
          </rPr>
          <t>과일상회</t>
        </r>
        <r>
          <rPr>
            <b/>
            <sz val="9"/>
            <color indexed="81"/>
            <rFont val="Tahoma"/>
            <family val="2"/>
          </rPr>
          <t xml:space="preserve"> Toon, </t>
        </r>
        <r>
          <rPr>
            <b/>
            <sz val="9"/>
            <color indexed="81"/>
            <rFont val="돋움"/>
            <family val="3"/>
            <charset val="129"/>
          </rPr>
          <t>직장</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장애인</t>
        </r>
        <r>
          <rPr>
            <b/>
            <sz val="9"/>
            <color indexed="81"/>
            <rFont val="Tahoma"/>
            <family val="2"/>
          </rPr>
          <t xml:space="preserve"> </t>
        </r>
        <r>
          <rPr>
            <b/>
            <sz val="9"/>
            <color indexed="81"/>
            <rFont val="돋움"/>
            <family val="3"/>
            <charset val="129"/>
          </rPr>
          <t>인식개선</t>
        </r>
        <r>
          <rPr>
            <b/>
            <sz val="9"/>
            <color indexed="81"/>
            <rFont val="Tahoma"/>
            <family val="2"/>
          </rPr>
          <t xml:space="preserve">&gt; </t>
        </r>
        <r>
          <rPr>
            <b/>
            <sz val="9"/>
            <color indexed="81"/>
            <rFont val="돋움"/>
            <family val="3"/>
            <charset val="129"/>
          </rPr>
          <t>영문버전</t>
        </r>
      </text>
    </comment>
    <comment ref="C187" authorId="0" shapeId="0" xr:uid="{81DE5927-1AE8-4629-B3D1-51851265E633}">
      <text>
        <r>
          <rPr>
            <b/>
            <sz val="9"/>
            <color indexed="81"/>
            <rFont val="Tahoma"/>
            <family val="2"/>
          </rPr>
          <t>&lt;[</t>
        </r>
        <r>
          <rPr>
            <b/>
            <sz val="9"/>
            <color indexed="81"/>
            <rFont val="돋움"/>
            <family val="3"/>
            <charset val="129"/>
          </rPr>
          <t>직장인</t>
        </r>
        <r>
          <rPr>
            <b/>
            <sz val="9"/>
            <color indexed="81"/>
            <rFont val="Tahoma"/>
            <family val="2"/>
          </rPr>
          <t xml:space="preserve"> </t>
        </r>
        <r>
          <rPr>
            <b/>
            <sz val="9"/>
            <color indexed="81"/>
            <rFont val="돋움"/>
            <family val="3"/>
            <charset val="129"/>
          </rPr>
          <t>國</t>
        </r>
        <r>
          <rPr>
            <b/>
            <sz val="9"/>
            <color indexed="81"/>
            <rFont val="Tahoma"/>
            <family val="2"/>
          </rPr>
          <t xml:space="preserve">rule] </t>
        </r>
        <r>
          <rPr>
            <b/>
            <sz val="9"/>
            <color indexed="81"/>
            <rFont val="돋움"/>
            <family val="3"/>
            <charset val="129"/>
          </rPr>
          <t>정보보호</t>
        </r>
        <r>
          <rPr>
            <b/>
            <sz val="9"/>
            <color indexed="81"/>
            <rFont val="Tahoma"/>
            <family val="2"/>
          </rPr>
          <t xml:space="preserve">&gt; </t>
        </r>
        <r>
          <rPr>
            <b/>
            <sz val="9"/>
            <color indexed="81"/>
            <rFont val="돋움"/>
            <family val="3"/>
            <charset val="129"/>
          </rPr>
          <t>영문버전</t>
        </r>
      </text>
    </comment>
    <comment ref="C198" authorId="1" shapeId="0" xr:uid="{F5A39BFB-0B13-42BB-97F1-7E2534563CBC}">
      <text>
        <r>
          <rPr>
            <b/>
            <sz val="9"/>
            <color indexed="81"/>
            <rFont val="Tahoma"/>
            <family val="2"/>
          </rPr>
          <t>&lt;</t>
        </r>
        <r>
          <rPr>
            <b/>
            <sz val="9"/>
            <color indexed="81"/>
            <rFont val="돋움"/>
            <family val="3"/>
            <charset val="129"/>
          </rPr>
          <t>정보보호</t>
        </r>
        <r>
          <rPr>
            <b/>
            <sz val="9"/>
            <color indexed="81"/>
            <rFont val="Tahoma"/>
            <family val="2"/>
          </rPr>
          <t xml:space="preserve">TOON, </t>
        </r>
        <r>
          <rPr>
            <b/>
            <sz val="9"/>
            <color indexed="81"/>
            <rFont val="돋움"/>
            <family val="3"/>
            <charset val="129"/>
          </rPr>
          <t>소중한</t>
        </r>
        <r>
          <rPr>
            <b/>
            <sz val="9"/>
            <color indexed="81"/>
            <rFont val="Tahoma"/>
            <family val="2"/>
          </rPr>
          <t xml:space="preserve"> </t>
        </r>
        <r>
          <rPr>
            <b/>
            <sz val="9"/>
            <color indexed="81"/>
            <rFont val="돋움"/>
            <family val="3"/>
            <charset val="129"/>
          </rPr>
          <t>일터</t>
        </r>
        <r>
          <rPr>
            <b/>
            <sz val="9"/>
            <color indexed="81"/>
            <rFont val="Tahoma"/>
            <family val="2"/>
          </rPr>
          <t xml:space="preserve"> </t>
        </r>
        <r>
          <rPr>
            <b/>
            <sz val="9"/>
            <color indexed="81"/>
            <rFont val="돋움"/>
            <family val="3"/>
            <charset val="129"/>
          </rPr>
          <t>지키기</t>
        </r>
        <r>
          <rPr>
            <b/>
            <sz val="9"/>
            <color indexed="81"/>
            <rFont val="Tahoma"/>
            <family val="2"/>
          </rPr>
          <t xml:space="preserve">&gt; </t>
        </r>
        <r>
          <rPr>
            <b/>
            <sz val="9"/>
            <color indexed="81"/>
            <rFont val="돋움"/>
            <family val="3"/>
            <charset val="129"/>
          </rPr>
          <t>영문버전</t>
        </r>
      </text>
    </comment>
    <comment ref="C210" authorId="0" shapeId="0" xr:uid="{53545D82-25FD-4AC8-B751-D6761065304C}">
      <text>
        <r>
          <rPr>
            <b/>
            <sz val="9"/>
            <color indexed="81"/>
            <rFont val="Tahoma"/>
            <family val="2"/>
          </rPr>
          <t>&lt;[</t>
        </r>
        <r>
          <rPr>
            <b/>
            <sz val="9"/>
            <color indexed="81"/>
            <rFont val="돋움"/>
            <family val="3"/>
            <charset val="129"/>
          </rPr>
          <t>직장인</t>
        </r>
        <r>
          <rPr>
            <b/>
            <sz val="9"/>
            <color indexed="81"/>
            <rFont val="Tahoma"/>
            <family val="2"/>
          </rPr>
          <t xml:space="preserve"> </t>
        </r>
        <r>
          <rPr>
            <b/>
            <sz val="9"/>
            <color indexed="81"/>
            <rFont val="돋움"/>
            <family val="3"/>
            <charset val="129"/>
          </rPr>
          <t>國</t>
        </r>
        <r>
          <rPr>
            <b/>
            <sz val="9"/>
            <color indexed="81"/>
            <rFont val="Tahoma"/>
            <family val="2"/>
          </rPr>
          <t xml:space="preserve">rule] </t>
        </r>
        <r>
          <rPr>
            <b/>
            <sz val="9"/>
            <color indexed="81"/>
            <rFont val="돋움"/>
            <family val="3"/>
            <charset val="129"/>
          </rPr>
          <t>직장</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괴롭힘</t>
        </r>
        <r>
          <rPr>
            <b/>
            <sz val="9"/>
            <color indexed="81"/>
            <rFont val="Tahoma"/>
            <family val="2"/>
          </rPr>
          <t xml:space="preserve"> </t>
        </r>
        <r>
          <rPr>
            <b/>
            <sz val="9"/>
            <color indexed="81"/>
            <rFont val="돋움"/>
            <family val="3"/>
            <charset val="129"/>
          </rPr>
          <t>금지</t>
        </r>
        <r>
          <rPr>
            <b/>
            <sz val="9"/>
            <color indexed="81"/>
            <rFont val="Tahoma"/>
            <family val="2"/>
          </rPr>
          <t xml:space="preserve">&gt; </t>
        </r>
        <r>
          <rPr>
            <b/>
            <sz val="9"/>
            <color indexed="81"/>
            <rFont val="돋움"/>
            <family val="3"/>
            <charset val="129"/>
          </rPr>
          <t>영문버전</t>
        </r>
      </text>
    </comment>
    <comment ref="C216" authorId="1" shapeId="0" xr:uid="{8CA9D6DB-8378-47B6-A2B6-9B8C7BE51771}">
      <text>
        <r>
          <rPr>
            <b/>
            <sz val="9"/>
            <color indexed="81"/>
            <rFont val="Tahoma"/>
            <family val="2"/>
          </rPr>
          <t>&lt;</t>
        </r>
        <r>
          <rPr>
            <b/>
            <sz val="9"/>
            <color indexed="81"/>
            <rFont val="돋움"/>
            <family val="3"/>
            <charset val="129"/>
          </rPr>
          <t>과일상회</t>
        </r>
        <r>
          <rPr>
            <b/>
            <sz val="9"/>
            <color indexed="81"/>
            <rFont val="Tahoma"/>
            <family val="2"/>
          </rPr>
          <t xml:space="preserve"> Toon, </t>
        </r>
        <r>
          <rPr>
            <b/>
            <sz val="9"/>
            <color indexed="81"/>
            <rFont val="돋움"/>
            <family val="3"/>
            <charset val="129"/>
          </rPr>
          <t>직장</t>
        </r>
        <r>
          <rPr>
            <b/>
            <sz val="9"/>
            <color indexed="81"/>
            <rFont val="Tahoma"/>
            <family val="2"/>
          </rPr>
          <t xml:space="preserve"> </t>
        </r>
        <r>
          <rPr>
            <b/>
            <sz val="9"/>
            <color indexed="81"/>
            <rFont val="돋움"/>
            <family val="3"/>
            <charset val="129"/>
          </rPr>
          <t>내</t>
        </r>
        <r>
          <rPr>
            <b/>
            <sz val="9"/>
            <color indexed="81"/>
            <rFont val="Tahoma"/>
            <family val="2"/>
          </rPr>
          <t xml:space="preserve"> </t>
        </r>
        <r>
          <rPr>
            <b/>
            <sz val="9"/>
            <color indexed="81"/>
            <rFont val="돋움"/>
            <family val="3"/>
            <charset val="129"/>
          </rPr>
          <t>괴롭힘</t>
        </r>
        <r>
          <rPr>
            <b/>
            <sz val="9"/>
            <color indexed="81"/>
            <rFont val="Tahoma"/>
            <family val="2"/>
          </rPr>
          <t xml:space="preserve"> </t>
        </r>
        <r>
          <rPr>
            <b/>
            <sz val="9"/>
            <color indexed="81"/>
            <rFont val="돋움"/>
            <family val="3"/>
            <charset val="129"/>
          </rPr>
          <t>금지</t>
        </r>
        <r>
          <rPr>
            <b/>
            <sz val="9"/>
            <color indexed="81"/>
            <rFont val="Tahoma"/>
            <family val="2"/>
          </rPr>
          <t xml:space="preserve">&gt; </t>
        </r>
        <r>
          <rPr>
            <b/>
            <sz val="9"/>
            <color indexed="81"/>
            <rFont val="돋움"/>
            <family val="3"/>
            <charset val="129"/>
          </rPr>
          <t>영문</t>
        </r>
        <r>
          <rPr>
            <b/>
            <sz val="9"/>
            <color indexed="81"/>
            <rFont val="Tahoma"/>
            <family val="2"/>
          </rPr>
          <t xml:space="preserve"> </t>
        </r>
        <r>
          <rPr>
            <b/>
            <sz val="9"/>
            <color indexed="81"/>
            <rFont val="돋움"/>
            <family val="3"/>
            <charset val="129"/>
          </rPr>
          <t>버전</t>
        </r>
      </text>
    </comment>
  </commentList>
</comments>
</file>

<file path=xl/sharedStrings.xml><?xml version="1.0" encoding="utf-8"?>
<sst xmlns="http://schemas.openxmlformats.org/spreadsheetml/2006/main" count="37742" uniqueCount="17839">
  <si>
    <t>카테고리1</t>
  </si>
  <si>
    <t>카테고리2</t>
  </si>
  <si>
    <t>과정명</t>
  </si>
  <si>
    <t>프리뷰</t>
  </si>
  <si>
    <t>학습시간</t>
  </si>
  <si>
    <t>콘텐츠수</t>
  </si>
  <si>
    <t>강사</t>
  </si>
  <si>
    <t>평가유무</t>
  </si>
  <si>
    <t>요약</t>
  </si>
  <si>
    <t>학습목표</t>
  </si>
  <si>
    <t>학습대상</t>
  </si>
  <si>
    <t>베스트셀러</t>
  </si>
  <si>
    <t>Y</t>
  </si>
  <si>
    <t>N</t>
  </si>
  <si>
    <t>영어</t>
  </si>
  <si>
    <t>영어 회화초급</t>
  </si>
  <si>
    <t>4:26:39</t>
  </si>
  <si>
    <t>영어 회화입문</t>
  </si>
  <si>
    <t/>
  </si>
  <si>
    <t>IT</t>
  </si>
  <si>
    <t>IT 프로그래밍</t>
  </si>
  <si>
    <t>김영아</t>
  </si>
  <si>
    <t>박인숙</t>
  </si>
  <si>
    <t>4차 산업혁명</t>
  </si>
  <si>
    <t>2:18:42</t>
  </si>
  <si>
    <t>신동희</t>
  </si>
  <si>
    <t>이제는 단순한 기능 만족이 다가 아니다! 사용자가 느끼고 생각하는 모든 것을 만족시킬 최고의 경험을 디자인하라!</t>
  </si>
  <si>
    <t>- 새로운 비즈니스 트렌드인 사용자 경험(UX)의 개념을 이해할 수 있다.
- UX의 기본 요소와 UX 방법론을 이해하고 실무에 매칭하여 적용할 수 있다.
- UX를 활용해 고객의 잠재적 니즈를 발견하고 서비스 및 제품 혁신을 위한 비즈니스 전략을 도출할 수 있다.</t>
  </si>
  <si>
    <t>경영일반</t>
  </si>
  <si>
    <t>경영기법</t>
  </si>
  <si>
    <t>3:25:50</t>
  </si>
  <si>
    <t>장영균</t>
  </si>
  <si>
    <t>CSR과 CSV의 개요부터 사례를 분석하여 기업의 혁신 경영을 이루고 리드하는 기업으로 발돋움한다.</t>
  </si>
  <si>
    <t>[Get it Trend] 뇌공학, 미래 유망 기술을 선도하라</t>
  </si>
  <si>
    <t>1:30:43</t>
  </si>
  <si>
    <t>임창환</t>
  </si>
  <si>
    <t>신경사회(Neuro society), 이를 견인할 신경혁명(Neuro Revolution)! 뇌의 세기인 21세기를 이끌어 갈 뇌공학에 대해 알아본다.</t>
  </si>
  <si>
    <t>- ‘신경사회(Neuro society)’를 이끄는 새로운 패러다임, 뇌공학에 대해 이해할 수 있다.
- 과거부터 현재까지 뇌공학자들과 과학자들이 어떤 연구들을 진행하고 있는지 알고, 현업에 활용할 수 있다.
- 뇌공학이 미래 유망 산업임을 알고, 뇌공학 분야의 연구를 통해 새로운 가치를 창출할 수 있다.</t>
  </si>
  <si>
    <t>[Get it Trend] 디지털 경영혁신, 어떻게 4차 산업혁명시대를 지배할 것인가</t>
  </si>
  <si>
    <t>3:28:14</t>
  </si>
  <si>
    <t>김지현</t>
  </si>
  <si>
    <t>미래 기업의 성장동력이 되는 &lt;디지털 경영혁신&gt;</t>
  </si>
  <si>
    <t>- 4차 산업혁명의 패러다임을 파악하고 ICT 트렌드를 통해 플랫폼 비즈니스가 무엇인지 이해할 수 있다.
- 디지털 비즈니스란 무엇인지 알고 이를 4차 산업혁명에 적용할 수 있다.
- 디지털 시대의 핵심역량을 통해 조직의 변화관리를 이해할 수 있다.</t>
  </si>
  <si>
    <t>[Get it Trend] 빅데이터, 비즈니스의 미래를 읽다</t>
  </si>
  <si>
    <t>1:58:11</t>
  </si>
  <si>
    <t>함유근</t>
  </si>
  <si>
    <t>빅데이터를 통해 신사업과 혁신을 창출해내고 있는 기업들의 현장을 만나보세요.</t>
  </si>
  <si>
    <t>- 빅데이터를 기반으로 새로운 비즈니스를 만들어내고 있는 기업의 비즈니스 모델을 분석하고, 미래기업의 모습을 예측할 수 있다.
- 빅데이터를 통해 새로운 비즈니스를 만들어내고 세상을 변화시킬 수 있다.</t>
  </si>
  <si>
    <t>[Get it Trend] 사물인터넷(IoT), NEXT 10년을 준비하라</t>
  </si>
  <si>
    <t>1:23:18</t>
  </si>
  <si>
    <t>최재붕</t>
  </si>
  <si>
    <t>오프라인보다 훨씬 많은 온라인 교류가 이루어지고 있는 초연결사회, 사물인터넷(IoT)으로 새로운 미래를 준비해보자.</t>
  </si>
  <si>
    <t>- IoT 서비스의 개념을 습득하고 국내외 시장 변화를 감지할 수 있다.
- IoT 환경에서 새로운 비즈니스 모델과 신사업 전략을 수립할 수 있다.</t>
  </si>
  <si>
    <t>[Get it Trend] 옴니채널과 O2O마케팅</t>
  </si>
  <si>
    <t>1:22:38</t>
  </si>
  <si>
    <t>서용구</t>
  </si>
  <si>
    <t>저성장 시대의 차세대 소비 트렌드인 옴니채널과 O2O마케팅의 마스터키를 찾아보세요.</t>
  </si>
  <si>
    <t>- 차세대 비즈니스 트렌드인 옴니채널과 O2O 마케팅을 이해하고, 실무에 매칭하여 적용할 수 있다.
- 옴니채널과 O2O 마케팅을 활용해 서비스 및 제품 혁신을 위한 비즈니스 전략을 도출할 수 있다.</t>
  </si>
  <si>
    <t>[Get it Trend] 인공지능, 제4차 산업혁명을 리드하라!</t>
  </si>
  <si>
    <t>3:16:31</t>
  </si>
  <si>
    <t>조성배</t>
  </si>
  <si>
    <t>SF영화 속 인공지능이 이제는 우리의 일상생활 속에 공존한다! 영화속에서만 존재했던 인공지능, 지금은 현실세계에서 이뤄지고 있다.</t>
  </si>
  <si>
    <t>- 인공지능의 등장배경 및 개념을 설명할 수 있다
- 인공지능의 구현기술과 종류를 이해할 수 있다
- 인공지능의 적용사례를 통해 미래 시장과 기술 트렌드를 이해할 수 있다</t>
  </si>
  <si>
    <t>[Get it Trend] 제4차 산업혁명, 미래 시장을 지배하라!</t>
  </si>
  <si>
    <t>3:31:30</t>
  </si>
  <si>
    <t>한석희</t>
  </si>
  <si>
    <t>미래사회를 어떻게 준비하고, 어떤 실천과제를 마련할 것인가!</t>
  </si>
  <si>
    <t>- 제4차 산업혁명의 개념을 이해할 수 있다.
- 스마트제품 및 스마트서비스 사례를 통해 시장과 기술 트렌드를 이해할 수 있다.
- 스마트제조 기반 및 스마트공장 등 기업이 제4차 산업혁명에 대응할 수 있는 전략에 대해 설명할 수 있다.
- 제4차 산업형에 부합하는 새로운 비즈니스 모델을 구축할 수 있다.</t>
  </si>
  <si>
    <t>해외는 물론 국내까지 사용 영역이 넓어지고 있는 파이썬! 만능 언어 파이썬(Python)을 활용한 프로그래밍을 알아보자</t>
  </si>
  <si>
    <t>- 파이썬을 수행하는 데 있어 핵심적인 지식과 함께 실무 능력을 쌓을 수 있다.
- 다양한 분야의 실무에서 파이썬을 활용할 수 있다.</t>
  </si>
  <si>
    <t>[ITⓔ코칭] 핵심을 콕 집어 주는 JAVA 프로그래밍</t>
  </si>
  <si>
    <t>10:08:04</t>
  </si>
  <si>
    <t>최근 다양한 분야에서 활용할 수 있는 객체지향 프로그램인 java에 대한 관심이 높아짐에 따라 객체 지향 설계를 통해 가장 쉽게 접근할 수 있는 Java언어의 기본 라이브러리를 제공하고, 초보 개발자부터 모바일 앱 개발자까지 프레임 워크 구축을 위한 가이드 라인을 제시한다.</t>
  </si>
  <si>
    <t>-자바 언어의 다양한 예제를 통해 문법을 익히고 실무에 활용할 수 있다. 
-객체지향 프로그래밍의 개념을 이해하고 자바언어를 통하여 어떻게 구현되는지 설명할 수 있다. 
-자바프로그램의 기본 문법과 객체지향 및  AWT, 스레드, 네트워크, 소켓, IO 등을 이용하여 자바 응용프래그램을 작성할 수 있다.</t>
  </si>
  <si>
    <t>권오경</t>
  </si>
  <si>
    <t>공급사슬관리의 개념과 공급사슬 통합의 필요성에 대해 알아본다.</t>
  </si>
  <si>
    <t>-공급사슬관리의 기본개념을 이해할 수 있다.
-효율적이고 체계적인 공급사슬관리가 물류에 미치는 영향을 설명할 수 있다.
-공급사슬관리가 업무성과에 미치는 영향을 파악하고 업무에 효과적으로 활용할 수 있는 방안을 제시할 수 있다.</t>
  </si>
  <si>
    <t>박용화/이상윤</t>
  </si>
  <si>
    <t>국제물류와 세계경제, 국제물류와 국제무역의 관계를 파악할 수 있다.</t>
  </si>
  <si>
    <t>-국제물류와 세계경제, 국제물류와 국제무역의 관계를 파악할 수 있다. 
-글로벌 공급사슬관리 체계를 이해할 수 있다. 
-국제물류의 주요수단인 해운과 항공, 국제복합운송의 주요특성을 설명할 수 있다.
-국제 물류시스템의 발전방향을 이해하고 관련 실무 진행 시 참고할 수 있다.</t>
  </si>
  <si>
    <t>민정웅/박민영</t>
  </si>
  <si>
    <t>경제활동의 글로벌화에 따른 국제물류의 중요성을 이해하고, 국제물류의 개념과 전략, 분야별 효율화 방안을 국내외 사례를 통해서 알 수 있다. 또한 항공과 항만 문류를 포함하여 글로벌 기업의 국제물류전략 등의 이슈를 다루고 있다.</t>
  </si>
  <si>
    <t>-물류시스템 및 정보기술에 대한 의미를 이해하고 역할을 설명할 수 있다.
-이론 및 사례를 바탕으로 물류시스템의 동향을 파악할 수 있다.
-물류시스템 혁신 성공기업과 우리 회사를 비교, 분석하여 회사의 개선사항을 도출할 수 있다.</t>
  </si>
  <si>
    <t>하헌구</t>
  </si>
  <si>
    <t>물류산업과 시장구조이론에 대해 알아본다.</t>
  </si>
  <si>
    <t>-물류산업과 정책 전반의 이해를 바탕으로 물류산업 동향을 파악할 수 있다. 
-글로벌 물류국가가 되기 위한 정책추진 방향을 파악할 수 있다. 
-정책추진 방향을 토대로 성공적인 물류기업 또는 물류인이 되기 위해 비전과 미션을 수립할 수 있다.</t>
  </si>
  <si>
    <t>김태승/김화중</t>
  </si>
  <si>
    <t>물류시설의 개념 및 제 유형과 우리나라 물류시설 관련 제도에 대해 알아본다.</t>
  </si>
  <si>
    <t>-물류시설의 유형과 기능 및 현 문제점을 파악할 수 있다.
-국내 물류시설 관련법과 제도를 설명할 수 있다.
-물류시설의 입지선정부터 설계, 설비까지의 전반적인 프로세스를 파악하고 관련실무에 활용할 수 있다.
-효과적 재고관리 방법을 파악하여 관련실무에 적용할 수 있다.</t>
  </si>
  <si>
    <t>김용진</t>
  </si>
  <si>
    <t>물류시스템의 개요와 수송시스템 및 수송실적에 대해 알아본다.</t>
  </si>
  <si>
    <t>-수송의 개념을 알고, 국내 수송시스템의 규모와 특성을 파악할 수 있다.
-수배송관리시스템의 주요기능 및 시장현황을 설명할 수 있다.
-수송을 위한 의사결정 시 고려해야 할 사항을 알고 관련 실무 진행 시 수송 최적화 환경을 구축할 수 있다.</t>
  </si>
  <si>
    <t>김민성</t>
  </si>
  <si>
    <t>유통 채널의 구조 및 기능과 서비스 산출에 대해 알아본다.</t>
  </si>
  <si>
    <t>-생산한 제품 및 서비스를 소비자에게 제공하는 기업의 기본적인 활동 업무를 위해 유통채널의 구조 및 기능을 파악할 수 있다.
-수요와 공급 측면에서 갭의 원인 및 해결에 대해 종합적으로 분석할 수 있다.
-유통채널상의 갈등 배경을 이해하고 효율적인 제휴 및 통합 방안을 제시할 수 있다.
-앞으로 발생 가능한 새로운 유통채널에 대해 제시할 수 있다.</t>
  </si>
  <si>
    <t>장영재</t>
  </si>
  <si>
    <t xml:space="preserve">이제 경영은 오랜 경험이나 감을 통한 관리가 아니라 과학적인 사고가 필요하다. 경영학이 다루는 다양한 주제를 다루며, 경영에서의 시행착오를 줄여나갈 묘수로 '과학'을 통해 풀어나간다. </t>
  </si>
  <si>
    <t>-경영의 새로운 패러다임인 경영과학의 의미를 이해할 수 있다.
-데이터 분석을 통해 가격, 마케팅 등 경영에 접목할 수 있는 방법을 설명할 수 있다. 
-과학적인 의사결정 기법을 통해 불확실한 미래를 대비할 수 있다. 
-다양한 유통사례를 통해 공급사슬관리 방안을 모색할 수 있다.</t>
  </si>
  <si>
    <t>이유재</t>
  </si>
  <si>
    <t>고객과 서비스는 마케팅의 핵심 키워드! 고객에게 차별화된 가치를 제공하는 서비스 마케팅으로 시장을 선도한다.</t>
  </si>
  <si>
    <t>-서비스 마케팅의 중요성과 필요성을 설명할 수 있다.
-서비스 마케팅의 상황분석과 포지셔닝을 활용방안을 수립할 수 있다.
-전략적 사고에 기반한 서비스 마케팅 7P를 알고 다양하게 활용할 수 있다. 
-서비스 마케팅의 경쟁전략, 수요와 가용능력관리, 기대관리, 품질관리전략을 설명할 수 있다.</t>
  </si>
  <si>
    <t>윤정구</t>
  </si>
  <si>
    <t>OA</t>
  </si>
  <si>
    <t>아웃룩</t>
  </si>
  <si>
    <t>PC기본</t>
  </si>
  <si>
    <t>엑셀</t>
  </si>
  <si>
    <t>윤소영</t>
  </si>
  <si>
    <t>워드</t>
  </si>
  <si>
    <t>2:17:21</t>
  </si>
  <si>
    <t>김현</t>
  </si>
  <si>
    <t>파워포인트</t>
  </si>
  <si>
    <t>김성민</t>
  </si>
  <si>
    <t>한글</t>
  </si>
  <si>
    <t>제2외국어</t>
  </si>
  <si>
    <t>유럽</t>
  </si>
  <si>
    <t>5:04:50</t>
  </si>
  <si>
    <t>루시아</t>
  </si>
  <si>
    <t>스페인어를 처음 시작하는 학습자들이 독학으로 발음, 회화, 문법의 기초를 확실히 익힐 수 있다.</t>
  </si>
  <si>
    <t>6:07:12</t>
  </si>
  <si>
    <t>김근영</t>
  </si>
  <si>
    <t>글로벌 IBM의 특화된 영업전략인 솔루션 비즈니스에 대한 체계적인 학습을 통해 성공적인 고객 접근 및 솔루션 영업이 가능하다.</t>
  </si>
  <si>
    <t>-솔루션 및 솔루션 셀링의 개념을 이해할 수 있다.
-기업에서 솔루션 셀링이 필요한 이유를 알 수 있다.
-솔루션 셀링을 하면 무엇이 좋아지는지 이해한다.
-솔루션 셀러에게 필요한 역량과 솔루션 셀링 기법을 알 수 있다.</t>
  </si>
  <si>
    <t>허은아</t>
  </si>
  <si>
    <t>시간관리를 잘 한다라는 것은 시간을 효율적으로 관리할 수 있음을 뜻한다. 시간을 적절히 통제하며 시간에 쫒기지 않고 일을 처리하는 역량을 갖춘 것을 시간관리에 능한 것이라 말한다.</t>
  </si>
  <si>
    <t>구자룡</t>
  </si>
  <si>
    <t>노진경</t>
  </si>
  <si>
    <t xml:space="preserve">환경 변화에 따른 영업의 역할과 가치를 되새겨보고, 고객과의 만남에서 연출되는 다양한 영업 상황 속에서 어떻게 하면 성공적인 영업을 할 수 있는지 다양한 비법을 사례와 함께 배울 수 있습니다. 또한 고객의 파트너로서 고객을 바로 알고 성공적으로 영업을 이끌어하는 노하우를 습득할 수 있으며, 다양한 Activity를 통해 영업스킬을 향상시킬 수 있습니다. </t>
  </si>
  <si>
    <t>장석로</t>
  </si>
  <si>
    <t>메모는 창조적인 지식을 만드는 대표적인 방법이다. 메모 작업을 통해 정보가 정리되고 체게적으로 뇌에 입력되면 일에 대한 예측성이 증대되고, 시간과 아이디어를 풍부하게 활용할 수 있다.</t>
  </si>
  <si>
    <t>PSI 컨설팅</t>
  </si>
  <si>
    <t>파워포인트 2010의 핵심 기능을 설명하고, 실무 문서를 사용해 업무와의 연계성에 중점을 두고 있으며 따라하기 학습 중심이다.</t>
  </si>
  <si>
    <t>성공적인 고객만족 전략을 실행하기 위한 필수적인 마인드 함양, 감성 커뮤니케이션 전략, 고객 컴플레인 대응능력을 배양하여 경영의 최상위 가치인 고객만족을 실행할 수 있다.</t>
  </si>
  <si>
    <t>산업전문</t>
  </si>
  <si>
    <t>유통/물류</t>
  </si>
  <si>
    <t>5:18:07</t>
  </si>
  <si>
    <t>[SMART 물류] 국제운송관리</t>
  </si>
  <si>
    <t>3:51:06</t>
  </si>
  <si>
    <t>[SMART 물류] 물류경영과 정보시스템</t>
  </si>
  <si>
    <t>4:18:19</t>
  </si>
  <si>
    <t>[SMART 물류] 물류산업과 물류정책</t>
  </si>
  <si>
    <t>4:07:07</t>
  </si>
  <si>
    <t>[SMART 물류] 물류센터 및 재고관리</t>
  </si>
  <si>
    <t>4:42:08</t>
  </si>
  <si>
    <t>[SMART 물류] 수송시스템의 이해</t>
  </si>
  <si>
    <t>6:01:57</t>
  </si>
  <si>
    <t>[SMART 물류] 유통관리</t>
  </si>
  <si>
    <t>2:56:30</t>
  </si>
  <si>
    <t>영어 회화고급</t>
  </si>
  <si>
    <t>영어 회화중급</t>
  </si>
  <si>
    <t>리더십</t>
  </si>
  <si>
    <t>진성 리더십</t>
  </si>
  <si>
    <t>3:30:54</t>
  </si>
  <si>
    <t>진정성을 기반으로 구성원에게 영향력을 행사하고, 미래의 변화 문제에 통찰력을 가진 리더가 되자!</t>
  </si>
  <si>
    <t>- 진성리더십의 개념, 원리를 설명할 수 있다.
- 진성리더십으로 조직의 변화를 이끌 수 있다.
- 진성 경영으로 사회적 가치를 실현할 수 있다.</t>
  </si>
  <si>
    <t>직급별 리더십</t>
  </si>
  <si>
    <t>3:36:26</t>
  </si>
  <si>
    <t>김은환</t>
  </si>
  <si>
    <t>‘부서를 이끄는 리더십’과 ‘조직 구성원으로서의 팔로워십’을 모두 겸비해야 하는 관리자에게 가장 필요한 ‘미들업다운 리더십’</t>
  </si>
  <si>
    <t>- 관리계층 간에 존재하는 세대 간 격차, 가치관, 업무 방식, 역량의 차이를 이해하고 그로 인한 갈등 요인을 숙지하고 대응할 수 있다.
- 관리자 리더십의 새로운 역할 모델을 설정할 수 있다.
- 리더이자 동시에 팔로워로서 조직 전체의 전략을 이해하고 경영진과 조직 구성원들의 허브역할을 할 수 있다.</t>
  </si>
  <si>
    <t>[The Leader] 성장의 노하우, 정상에서 만난 장인들의 리더십</t>
  </si>
  <si>
    <t>2:39:58</t>
  </si>
  <si>
    <t>장원섭</t>
  </si>
  <si>
    <t>자신만의 ‘일의 의미’를 정립하고 성장에의 의지를 가진 장인들의 리더십!</t>
  </si>
  <si>
    <t>- 장인성의 필요성을 알고, 현업에 활용할 수 있다.
- 기업이 지속적으로 생존하기 위한 변화와 성장 노하우를 장인성을 통해 학습할 수 있다.
- 일과 배움의 본질적 가치를 알고, 자신에게 주어진 일의 주인으로 성장할 수 있다.</t>
  </si>
  <si>
    <t>셀프 리더십</t>
  </si>
  <si>
    <t>[The Leader] 탁월한 경쟁력을 만드는 미래인재의 민첩성</t>
  </si>
  <si>
    <t>3:08:56</t>
  </si>
  <si>
    <t>이찬</t>
  </si>
  <si>
    <t>‘비즈니스 민첩성’으로 핵심인재의 미래잠재성을 높인다.</t>
  </si>
  <si>
    <t>- 학습 민첩성을 강화시켜 정보를 신속하게 받아들여 변화하는 상황에 맞게 적용할 수 있다.
- 이문화 상황에 빠르게 적응하는 문화 민첩성을 통해 성공적으로 업무를 수행할 수 있는 역량을 키울 수 있다.
- 상품의 경쟁력을 결정하는 디자인을 최신 트렌드에 맞게 발빠르게 대응하는 디자인 민첩성을 키울 수 있다.</t>
  </si>
  <si>
    <t>팀웍</t>
  </si>
  <si>
    <t>[The Leader] 팀 시너지를 창조하는 협업의 기술</t>
  </si>
  <si>
    <t>2:39:14</t>
  </si>
  <si>
    <t>정명호</t>
  </si>
  <si>
    <t>팀과 기업의 성공적인 성과를 위해 창조경제, 지식경제에 필요한 협업 리더십을 길러 보세요.</t>
  </si>
  <si>
    <t>- 협업의 필요성을 알고, 협업의 목적을 정확히 이해하고 활용할 수 있다. 
- 조직 내외부 네트워크 관리와 프로세스 관리를 통한 협업을 달성하는 방법을 이해하고 현업에 활용할 수 있다.</t>
  </si>
  <si>
    <t>포토샵</t>
  </si>
  <si>
    <t>김태연</t>
  </si>
  <si>
    <t>이은지</t>
  </si>
  <si>
    <t>[물류전문가양성코스] 물류비관리와 공장물류</t>
  </si>
  <si>
    <t>8:38:21</t>
  </si>
  <si>
    <t>박석하/안예환</t>
  </si>
  <si>
    <t>물류개선, SCM혁신, 경영혁신 배경 지식으로써 물류비 계산을 필요로 하는 관리자 및 실무자에게 필요한 과정이다.</t>
  </si>
  <si>
    <t>- 물류비 산정 및 간접비 배부능력을 학습하여 물류비 계산능력을 배양한다.
- 물류비를 효과적으로 관리하기 위하여 관련된 지표의 관리와 물류원가 동인별 분석사례를 습득한다.
- 물류비 계산 사례연구를 통하여 낭비를 줄이고, 최적 물류비를 유지하고 개선하는 능력을 양성한다.
- 고객에 대한 공장의 신속대응처리 방법을 이해하고 노하우를 경험한다.
- 최소 재고로 운영되는 결품제로 방법을 이해하고 선진 노하우/경험을 체험한다.</t>
  </si>
  <si>
    <t>[물류전문가양성코스] 자재재고관리와 물류개선</t>
  </si>
  <si>
    <t>7:07:19</t>
  </si>
  <si>
    <t>박인규/김쾌남</t>
  </si>
  <si>
    <t>물류혁신 기획 수립 실행 책임자 또는 물류업무 담당자나 물류개선의 전문가가 되기 위해 배경지식과 실무를 익히고자 하는 리더들을 위한 과정이다.</t>
  </si>
  <si>
    <t>- 자가진단 방법을 통해 물류현상수준과 이슈를 파악하는 방법을 이해한다.
- 물류합리화를 추진하기 위한 핵심개념과 실무를 7가지 요소별로 습득한다.
- 경영 환경의 변화에 따른 재고에 대한 가치 변화와 Supply Chain상에서 자재의 위상과 역할 이해하고 재고 발생의 근본적 원인을 이해한다.
- 재고에 대한 이론을 기반으로 현실 적용 방안에 대해 실증적으로 이해한다.</t>
  </si>
  <si>
    <t>김정일</t>
  </si>
  <si>
    <t>업무 프로세스를 이해하고 성과를 창출할 수 있는 업무 혁신 방법을 통해 경쟁력을 높일 수 있다.</t>
  </si>
  <si>
    <t>-효율적인 업무 프로세스를 습득하여, 시간 낭비를 없애고, 업무성과를 최대화할 수 있다.
-업무 지시를 할 때에는 지시를 사전에 준비하고, 이후 모니터링을 철저히 하여 업무 효율을 높이고, 부하직원의 불만을 최소화시킬 수 있다.
-회의가 가져다 주는 장점과 효율적인 회의 방법을 학습함으로써 회의는 시간 낭비라는 인식을 없앨 수 있다.
-자신의 커뮤니케이션 스킬 정도를 파악하여, 부하직원에게 효율적인 피드백을 할 수 있도록 돕는다.</t>
  </si>
  <si>
    <t>이지성</t>
  </si>
  <si>
    <t>세상을 지배하는 0.1퍼센트들의 인문고전 독서법을 통해 인문고전의 중요성을 인식하고, 이를 개인과 조직 변화에 적용할 수 있다.</t>
  </si>
  <si>
    <t>-개인, 가문, 나라의 운명을 바꾸는 인문고전 독서의 힘을 발견하여 인문고전  독서의 중요성을 설명할 수 있다.
-리더와 팔로어간 교육방식의 차이를 이해하여, 올바른 인문고전 독서교육 방법을 습득할 수 있다.
-자본주의에서 인문학의 역할을 알고 그 중요성을 설명할 수 있다.
-인문고전으로 인생을 리드한 사람들의 사례를 통해 올바른 인생 경영 계획을 수립할 수 있다.
-세상을 지배하는 천재들의 다양한 인문고전 독서법을 익혀 실행할 수 있다.</t>
  </si>
  <si>
    <t>이장우</t>
  </si>
  <si>
    <t>디자인 마케팅을 넘어 경영으로 그리고 디자인 경영을 비자트로 갈 수 있는 길을 제시한다. 또한 미래시장을 걱정하고, 창조와 파괴 그리고 혁신을 고민하는 많은 기업들이 세계를 무대로 성장해 나갈 수 있는 원동력이 무엇인지 살펴볼 수 있다.</t>
  </si>
  <si>
    <t>유영만</t>
  </si>
  <si>
    <t>영속기업을 위한 8가지 핵심가치를 통하여 성장DNA를 이식하면서 구성원간의 다양성을 인정하면서도 함께 성장하기 위한 전략을 알아본다.</t>
  </si>
  <si>
    <t>-21세기 생존의 핵심키워드인 ‘공생’이라는 진정한 화합의 의미 및 지속생존의 구체적 방법을 이해할 수 있다.
-현대인의 문제를 재해석하고, 미래를 준비할 수 있다.</t>
  </si>
  <si>
    <t>차동엽</t>
  </si>
  <si>
    <t>안상헌</t>
  </si>
  <si>
    <t>한근태</t>
  </si>
  <si>
    <t>단계적으로 리더를 만드는 코칭 프로세스로 구성되어 있어 조직의 성과측면에서 코칭 솔루션을 제공하고 있다.</t>
  </si>
  <si>
    <t>-변화하는 코칭 패러다임에 대해 설명할 수 있다.
-자기 자신을 관리하는 여러 방법에 대해 설명할 수 있다.
-자신의 역량을 키울 수 있는 여러 스킬들에 대해 설명 할 수 있다.
-훌륭한 리더가 되기 위한 리더십과 커뮤니케이션에 대해 설명할 수 있다.
-조직을 성장 시키는 채용, 인재육성, 훈련과 평가에 대해 설명 할 수 있다.</t>
  </si>
  <si>
    <t>[생존전략]조선의 왕이 사랑한 자치통감</t>
  </si>
  <si>
    <t>5:12:56</t>
  </si>
  <si>
    <t>권중달</t>
  </si>
  <si>
    <t>자치통감에 등장하는 많은 역사적 인물들이 어떤 전략으로 생존할 수 있었는지를 보여주고 있어, 현대의 빠른 변화 속에서 살아남고자 하는 많은 기업인들에게 깊은 통찰을 제공한다.</t>
  </si>
  <si>
    <t>-중국 역사에서 살아 숨쉬는 인물들의 생존 방법을 알 수 있다.
-시대의 흐름을 읽고 환경 변화에 적응하는 방법을 습득할 수 있다.
-상황에 적합한 저마다의 생존 전략을 선택하고 활용할 수 있다.</t>
  </si>
  <si>
    <t>한상욱</t>
  </si>
  <si>
    <t>유선완</t>
  </si>
  <si>
    <t>유철수</t>
  </si>
  <si>
    <t>현업에서 어려움을 겪는 직장인들에게 1:1 코칭을 통해 성공마인드와 필요역량을 함양 시켜 리더로서의 숨겨진 능력을 찾도록 도와준다.</t>
  </si>
  <si>
    <t>-훌륭한 리더로 성장하기 위한 마인드와 필요역량을 알 수 있다.
-회사 생활에 필요한 노하우를 일상생활과 업무에 적용할 수 있다. 
-조직 내 원활한 커뮤니케이션 방법을 알 수 있다.</t>
  </si>
  <si>
    <t>급격한 기업환경의 변화는 업무의 낭비요소를 제거하고 성과와 효율성을 향상시키는 데에 집중시킨다.</t>
  </si>
  <si>
    <t>-업무의 성과와 효율을 높이는 방법을 알고 실천할 수 있다.
-업무매뉴얼을 작성하고 팀원, 부서와 공유할 수 있다.
-계획과 실행, 보고, 회의, 커뮤니케이션, 의사결정 등 직장생활의 기본 역량과 스킬을 구축할 수 있다.
-업무 프로세스를 혁신하고 회사의 원가절감을 실천할 수 있다.</t>
  </si>
  <si>
    <t>김문현</t>
  </si>
  <si>
    <t>조직원들이 필수적으로 알아야 하는 회계관련 지식을 핵심내용을 선정하여 회계처리 실무적용을 위한 회계기초 지식 배양시킬 수 있다.</t>
  </si>
  <si>
    <t>-회계의 주요 개념을 기초로 회계를 정의하고, 기업가치 측정 체계와 기업의 언어로서 회계를 이해하고, 설명할 수 있다.
-재무제표의 종류와 정보내용을 알아보고, 설명할 수 있다.
-수취채권의 종류를 학습하고 대손회계가 재무제표에 미치는 영향을 설명할 수 있다.</t>
  </si>
  <si>
    <t>차송일</t>
  </si>
  <si>
    <t>4:25:49</t>
  </si>
  <si>
    <t>박광엽</t>
  </si>
  <si>
    <t>이영진</t>
  </si>
  <si>
    <t>업무의 실행력을 극대화 하기 위한 논리적 사고, 문제해결력, 프리젠테이션 기법을 종합적으로 배양한다.</t>
  </si>
  <si>
    <t>-논리적 사고기법(Logical thinking)을 훈련하고 현업 문제에 적용 할 수  있다. 
-문제해결기법(Problem solving) 습득하여 컨설팅 회사에서 활용하는 유용한 방법론을 활용할 수 있다. 
-체계적인 보고서 작성 능력을 통하여 직장 내 커뮤니케이션 능력을  배양할 수 있다.</t>
  </si>
  <si>
    <t>이호철</t>
  </si>
  <si>
    <t>상사를 설득하고 고객을 사로잡는 스피치 전략! 핵심보고 대답 기술의 노하우를 담은 실무 중심 강의이다.</t>
  </si>
  <si>
    <t>-전략적 사고에 기반한 보고와 대답 기술을 활용할 수 있다.
-직장 내 커뮤니케이션 스킬을 향상시켜, 정확한 업무처리와 아웃풋을 도출해 낼 수 있다.
-프레젠테이션의 전략적 스킬을 습득하여, PT 능력을 향상시킬 수 있다.</t>
  </si>
  <si>
    <t>강금만</t>
  </si>
  <si>
    <t>컨설턴트처럼 핵심을 꿰뚫는 통찰력과 자료 작성에 대한 자신만의 고품격 스킬을 만들기 위한 글쓰기 전략을 알아본다.</t>
  </si>
  <si>
    <t>-효율적인 업무 수행을 위해 보고서의 중요성을 이해할 수 있다. 
-보고서 작성 목적과 유형을 결정하여 효율적인 보고서 작성을 할 수 있다.
-스토리라인 설정을 통해 논리적으로 보고서를 작성할 수 있다.
-컴팩트한 자료 수집과 자료 분석을 통해 효율적인 보고서 작성을 할 수 있다.
-차트와 멀티미디어 파일을 이용하여 효율적인 보고서 작성을 할 수 있다.</t>
  </si>
  <si>
    <t>9:54:55</t>
  </si>
  <si>
    <t>전경일</t>
  </si>
  <si>
    <t>이순신 장군의 이야기(일화)를 통해 이순신 장군의 지혜를 습득할 수 있다. 뿐만 아니라 이순신 일화와 관련된 이론을 학습하고, 이론 뿐만 아니라 다양한 사례를 학습하여 경영현장에 적용할 수 있다.</t>
  </si>
  <si>
    <t>-이순신 일화를 통해 경영 리더의 임무가 무엇인지 설명할 수 있고, 리더로써 갖추어야 할 소양에 대해 설명할 수 있다. 
-신뢰를 바탕으로 한 조직 구성원들과 소통 방법에 대해 설명할 수 있다. 
-조직을 효율적/효과적으로 운영할 수 있는 창조적 전략에 대해 설명할 수 있다. 
-성공 혁신을 통한 경쟁우위 전략에 대해 설명할 수 있다. 
-확고한 자기 신념과 몰입, 필사즉생의 경영정신을 습득할 수 있다.</t>
  </si>
  <si>
    <t>8:39:30</t>
  </si>
  <si>
    <t>김영수</t>
  </si>
  <si>
    <t>「사기」에 등장하는 중국사 최고 리더들의 리더십을 심층 분석하여 조직, 리더, 경영(통치) 철학과 같은 분야에 어떻게 적용할 것인지를 제시한다.</t>
  </si>
  <si>
    <t>-3천년 중국고대사를 정리한 절대 역사서 사기에 등장하는 다양한 리더들의 성공과 실패의 리더십을 통찰할 수 있다.
-사마천이 제시하는 리더십 진화 단계론을 이해하고 현장에서 이를 활용하는 리더가 될 수 있다.
-사기의 다양한 리더가 전하는 리더의 요건들을 실천하고 활용할 수 있다.</t>
  </si>
  <si>
    <t>13:38:41</t>
  </si>
  <si>
    <t>김성회</t>
  </si>
  <si>
    <t>인문학적 교훈으로 살펴본 조직 내 대인관계 의미와 특징을 이해하고 효과적 커뮤니케이션을 위한 구체적 스킬과 동기부여의 방법을 익힐 수 있다.</t>
  </si>
  <si>
    <t>-인문학적 교훈으로 살펴본 조직 내 대인관계 의미와 특징을 이해하고 효과적 커뮤니케이션을 위한 구체적 스킬과 동기 부여의 방법을 익힐 수 있다.
-리더로서 구성원들에게 현장에서 영향력을 미칠 수 있는 구체적 커뮤니케이션 수단을 학습할 수 있다.
-팔로워로서 리더에게 설득력을 가지고 자신의 아이디어를 ‘셀링(selling)할 수 있는 소통 스킬을 습득할 수 있다.</t>
  </si>
  <si>
    <t>커스티</t>
  </si>
  <si>
    <t>제니</t>
  </si>
  <si>
    <t>박영진</t>
  </si>
  <si>
    <t>7:23:39</t>
  </si>
  <si>
    <t>6:11:51</t>
  </si>
  <si>
    <t>4:46:39</t>
  </si>
  <si>
    <t>경영환경</t>
  </si>
  <si>
    <t>백영</t>
  </si>
  <si>
    <t>이은형</t>
  </si>
  <si>
    <t>정필영</t>
  </si>
  <si>
    <t>최근 경영환경변화에 대한 유연한 대응력이 강조되는 상황에서 조직이 반드시 갖추어야 할 문제해결 능력 향상 과정이다.</t>
  </si>
  <si>
    <t>-전략경영의 개념을 이해하고 핵심에 집중하는 전략을 세우는 방법을 이해할 수 있습니다. 
-문제해결을 위한 7단계 접근 방법에 대해 이해할 수 있습니다.
-맥킨지식 문제해결방법론을 통해 문제를 세부 이슈화하는 방법을 이해할 수 있습니다.
-효과적인 분석실시를 위한 다양한 경영전략 분석도구의 활용방법에 대해 이해할 수 있습니다. 
-Framework에 기반한 이슈확인 및 전략적 분석기법을 알 수 있습니다.</t>
  </si>
  <si>
    <t>김영훈</t>
  </si>
  <si>
    <t>김진혁</t>
  </si>
  <si>
    <t>팀 리더로서 필요한 기본 리더십 역량의 요소 학습을 통해 자신과 팀의 변화를 이끄는 진성리더가 되는 법을 알아본다.</t>
  </si>
  <si>
    <t>Biz. Skill</t>
  </si>
  <si>
    <t>커뮤니케이션</t>
  </si>
  <si>
    <t>[팔색쇼] 꿀성대 직장인이 되는 보이스 트레이닝</t>
  </si>
  <si>
    <t>4:02:42</t>
  </si>
  <si>
    <t>배윤희</t>
  </si>
  <si>
    <t>보이스 트레이닝을 통해 말하기에 자신감을 찾아 나만의 매력적인 목소리로 많은 사람들과 소통하는 직장인이 되어보자!</t>
  </si>
  <si>
    <t>- 보이스 트레이닝을 통해 힘있고 명료한 목소리를 가질 수 있다.
- 자신만의 매력적인 목소리로 소통 능력을 높여 업무 성과를 높일 수 있다.</t>
  </si>
  <si>
    <t>기획력</t>
  </si>
  <si>
    <t>[팔색쇼] 비즈니스 천재들의 아이디어 발상법</t>
  </si>
  <si>
    <t>3:13:27</t>
  </si>
  <si>
    <t>박종하</t>
  </si>
  <si>
    <t>다양한 분야의 천재들의 생각하는 방법을 통해 창의성을 키우고, 혁신적인 아이디어 발상을 통해 개인과 조직의 역량을 향상시킨다.</t>
  </si>
  <si>
    <t>- 생각하기의 중요성에 대해 설명할 수 있다.
- 다양한 상황에 대한 혁신적인 시각을 적용할 수 있다.
- 각 분야의 아이디어 발상법을 현업에 적용하여 업무 향상에 활용할 수 있다.</t>
  </si>
  <si>
    <t>대인관계</t>
  </si>
  <si>
    <t>[팔색쇼] 상처받지 않고 사랑받는 직장인 관계술</t>
  </si>
  <si>
    <t>4:45:21</t>
  </si>
  <si>
    <t>전미옥</t>
  </si>
  <si>
    <t>인간관계는 사회생활의 필수능력! 사랑받는 직장인으로 거듭나자</t>
  </si>
  <si>
    <t>- 직장 내에서의 관계 설정의 중요성을 이해하고, 적절한 관계를 설정할 수 있다.
- 조직 내 커뮤니케이션을 능수능란하게 이끌어 업무 성과를 높일 수 있다.
- 직급별, 상황별, 유형별 대응법을 이해하고 상황에 적용할 수 있다.</t>
  </si>
  <si>
    <t>업무수행력</t>
  </si>
  <si>
    <t>[팔색쇼] 성과를 지배하는 에이스 직장인 되는 법</t>
  </si>
  <si>
    <t>3:57:24</t>
  </si>
  <si>
    <t>맡은 업무를 열심히 한만큼 긍정적인 평가를 받는 데 필요한 자세와 방법을 직장에서 일어날 수 있는 사례를 통해 학습한다.</t>
  </si>
  <si>
    <t>- 성과 평가를 잘 받는 것의 중요성에 대해 설명할 수 있다.
- 목표 수준 설정과 달성 활동에 집중하여 성과를 높일 수 있다.
- 우호적인 관계 형성을 통해 조직의 단합과 긍정적인 분위기를 창출할 수 있다.</t>
  </si>
  <si>
    <t>보고서(작성)</t>
  </si>
  <si>
    <t>[팔색쇼] 작가가 들려주는 직장인 글쓰기</t>
  </si>
  <si>
    <t>4:36:47</t>
  </si>
  <si>
    <t>이기주</t>
  </si>
  <si>
    <t>쉽고 간단하면서도 재미있는 글쓰기 방법과 노하우를 배워 글쓰기 실력을 높이는 방법에 대해 알아본다.</t>
  </si>
  <si>
    <t>- 일상생활에서도 쉽게 다가갈 수 있는 글쓰기 노하우를 활용할 수 있다.
- 글쓰기 트레이닝을 통해 글의 목적에 따른 업무적 글쓰기 전략을 수행할 수 있다.
- 글쓰기에서의 제목과 첫 문장의 중요성에 대해 설명할 수 있다.</t>
  </si>
  <si>
    <t>비즈니스 매너</t>
  </si>
  <si>
    <t>[팔색쇼] 좋아요를 부르는 오피스룩 스타일링</t>
  </si>
  <si>
    <t>4:13:59</t>
  </si>
  <si>
    <t>직장인의, 직장인에 의한, 직장인을 위한! 오피스룩 스타일링</t>
  </si>
  <si>
    <t>- 컬러, 포인트 아이템 등을 활용하여 스타일링에 자신이 표현하고픈 메시지를 담을 수 있다.
- 시간, 장소, 상황에 맞는 스타일링 방법을 알고 현업에 적용할 수 있다.
- 자신의 체형을 진단하여 장점은 살리고 단점은 가리는 스타일링을 완성할 수 있다.</t>
  </si>
  <si>
    <t>[팔색쇼] 지친 내 몸을 살리는 동의보감 건강법</t>
  </si>
  <si>
    <t>6:38:06</t>
  </si>
  <si>
    <t>박은서</t>
  </si>
  <si>
    <t>일상생활 속 건강 관리 방법으로 지친 내 몸을 살린다</t>
  </si>
  <si>
    <t>- 동의보감 속의 건강관리 비결을 알고 설명할 수 있다.
- 모든 업무의 기본인 일상 속 건강 관리를 통해 업무 성과를 높일 수 있다.</t>
  </si>
  <si>
    <t>[팔색쇼] 후회없이 삶을 주도하는 성공습관의 법칙</t>
  </si>
  <si>
    <t>3:35:59</t>
  </si>
  <si>
    <t>- 성공습관의 중요성을 이해하고 일상에서 실천하여 자신의 것으로  만들 수 있다.
- 성공습관을 기르는 실질적 실천 단계를 구체적으로 설정하여 목적을 달성할 수 있다.
- 현재의 자신을 성찰하고 퍼스널 브랜드의 방향을 설정할 수 있다.</t>
  </si>
  <si>
    <t>[허영만의 꼴] 인상을 바꾸면 인생이 바뀐다, 셀프 얼굴경영</t>
  </si>
  <si>
    <t>송은영</t>
  </si>
  <si>
    <t>이미지가 성공을 좌우하는 시대! 이미지의 핵심인 얼굴인상을 관리하고 스스로의 내면을 경영하여 개인과 회사의 브랜드 가치를 높인다.</t>
  </si>
  <si>
    <t>- 얼굴유형별 연출방법을 이해하고 호감과 신뢰감을 주는 이미지로 표현하는 능력을 훈련함으로써 호감도와 신뢰도를 높일 수 있다.
- 직업에 어울리는 이상적인 얼굴 이미지로 개발하여 프로로서의 역량을 높일 수 있다.
- 인상학을 이해하여 얼굴을 읽는 능력을 향상시킴으로써 인사능력과 관리능력을 높일 수 있다.</t>
  </si>
  <si>
    <t>이병권</t>
  </si>
  <si>
    <t>MBA</t>
  </si>
  <si>
    <t>회계</t>
  </si>
  <si>
    <t>6:50:17</t>
  </si>
  <si>
    <t>황창연</t>
  </si>
  <si>
    <t>회계의 기본 중의 기본, 재무회계의 기초를 다져 재무제표 속 정보를 토대로 수익성을 고려한 의사결정을 한다</t>
  </si>
  <si>
    <t>- 재무제표의 구성과 상호관계를 설명할 수 있다
- 계정과목별 회계처리 방법을 이해하여 회사의 거래에 대한 정확한 회계처리를 할 수 있다
- 재무제표 분석 및 작성능력을 향상시킬 수 있다</t>
  </si>
  <si>
    <t>[회계스타] 흐름이 보이는 원가 및 관리회계</t>
  </si>
  <si>
    <t>8:45:01</t>
  </si>
  <si>
    <t>원가 및 관리회계를 통해 제품원가를 계산하고 원가의 관리 및 통제, 성과의 측정과 평가에 필요한 정보를 파악한다.</t>
  </si>
  <si>
    <t>- 원가의 기본적인 개념을 이해하고 원가의 흐름 및 정보를 관리적 측면에서 장기 의사결정에 활용할 수 있다.
- 원가계산과 관리회계의 상호관계를 이해하고 원가계산에서 산출된 정보를 관리회계 분야에서 활용할 수 있다.</t>
  </si>
  <si>
    <t>세바시</t>
  </si>
  <si>
    <t>0:16:07</t>
  </si>
  <si>
    <t>신동준</t>
  </si>
  <si>
    <t>변화관리</t>
  </si>
  <si>
    <t>11:20:29</t>
  </si>
  <si>
    <t>급변하는 환경 속에서 흔들리지 않는 영속 기업으로 가기 위해 조직과 내부 구성원이 근원적 변화가 필요하다.</t>
  </si>
  <si>
    <t>-변화의 필요성 및 목적을 파악하고 근원적 변화를 위한 방안 및 조직과 개인의 변화관계를 인식하여 변화 챔피언의 역할을 설명할 수 있다.
-변화경영의 E전략과 O전략에 대해 이해하고 조직변화를 위한 변화모형에 대해  설명할 수 있다.
-근원적 변화를 못하는 이유와 변화를 위한 방법을 알아보고 타 사의 변화전략에 대한 사례를 통해 변화를 위한 효과적인 전략을 이해할 수 있다. 
-변화의 목적지에 도달하기 위한 정신모형의 의미, 비전설정을 위한 가이드라인을 통해 비전을 설계하며 비전달성을 위한 커뮤니케이션의 중요성에 대해 설명할 수 있다. 
-변화경영을 위한 시스템 구축의 방법을 이해하고 변화경영을 위한 동적역량관리 방안과 변화챔피언 9단계 모형에 따른 변화단계별 행동방향을 설명할 수 있다.</t>
  </si>
  <si>
    <t>테마특강</t>
  </si>
  <si>
    <t>자기비전 특강</t>
  </si>
  <si>
    <t>오석태</t>
  </si>
  <si>
    <t>1:23:06</t>
  </si>
  <si>
    <t>0:29:06</t>
  </si>
  <si>
    <t>자기계발</t>
  </si>
  <si>
    <t>지윤정</t>
  </si>
  <si>
    <t>3:52:14</t>
  </si>
  <si>
    <t>김남미</t>
  </si>
  <si>
    <t>- 직장인이 헷갈리는 맞춤법을 엄선, 제시하여 업무 글쓰기 시 맞춤법에 대한 고민을 줄일 수 있다
- 올바른 맞춤법을 무조건 외우기보다 맞춤법 원리를 익혀 여러 유사한 단어에 적용할 수 있다
- 띄어쓰기 여부에 따라 달라지는 의미 차이나 문법적 오류에 대해 숙지하여 올바로 사용할 수 있다</t>
  </si>
  <si>
    <t>문화예술</t>
  </si>
  <si>
    <t>인문/교양</t>
  </si>
  <si>
    <t>5:41:41</t>
  </si>
  <si>
    <t>이명옥</t>
  </si>
  <si>
    <t>미술 작품과 작가의 삶을 통해 예술가들의 독특한 창의법을 배울 수 있으며 예술가들이 어떻게 아이디어를 얻고 독특한 발상을 통해 예술로 승화시켰는지 알 수 있도록 구성하였다.</t>
  </si>
  <si>
    <t>- 미술 작품과 작가의 삶을 통해 예술가들의 독특한 창의법을 설명할 수 있다.
- 예술가들이 어떻게 아이디어를 얻고 독특한 발상을 통해 예술로 승화 시켰는지 설명할 수 있다.
- 작품을 통해 관찰력, 분석력, 도전과 혁신정신, 창의력 등을 배워 실제 생활에 적용할 수 있다.</t>
  </si>
  <si>
    <t>0:16:03</t>
  </si>
  <si>
    <t>중국어</t>
  </si>
  <si>
    <t>비즈니스 중국어</t>
  </si>
  <si>
    <t>자기혁신</t>
  </si>
  <si>
    <t>비즈니스 영어</t>
  </si>
  <si>
    <t>심리학</t>
  </si>
  <si>
    <t>0:25:53</t>
  </si>
  <si>
    <t>신HSK 시험대비</t>
  </si>
  <si>
    <t>영어 문법/독해/작문</t>
  </si>
  <si>
    <t>0:13:15</t>
  </si>
  <si>
    <t>윤리경영</t>
  </si>
  <si>
    <t>식품산업</t>
  </si>
  <si>
    <t>0:15:31</t>
  </si>
  <si>
    <t>0:15:54</t>
  </si>
  <si>
    <t>문학</t>
  </si>
  <si>
    <t>철학</t>
  </si>
  <si>
    <t>임수진</t>
  </si>
  <si>
    <t>토익 LC</t>
  </si>
  <si>
    <t>토익 RC</t>
  </si>
  <si>
    <t>윤재현</t>
  </si>
  <si>
    <t>생활취미</t>
  </si>
  <si>
    <t>0:20:01</t>
  </si>
  <si>
    <t>중국어 회화입문</t>
  </si>
  <si>
    <t>김윤희</t>
  </si>
  <si>
    <t>5:36:02</t>
  </si>
  <si>
    <t>4차 산업혁명 차이나 파워</t>
  </si>
  <si>
    <t>4:59:02</t>
  </si>
  <si>
    <t>이건호</t>
  </si>
  <si>
    <t>- 중국의 전자상거래 플랫폼, 핀테크, 스마트 물류, O2O 산업, IoT, 인공지능, 빅 데이터 등 4차 산업혁명 기반 기술이 어떻게 발전하고 있는지를 알아보고 현재 우리의 주소를 파악하여 향후 나아갈 방향을 제시할 수 있다.
- 4차 산업혁명 시대를 맞아 기존에 중국을 대하던 생각에서 벗어나 어떻게 대응해야 하고, 어떤 식으로 기술과 자본의 교류를 활성화할 수 있는지를  제시할 수 있다.</t>
  </si>
  <si>
    <t>4차 산업혁명과 일의 미래</t>
  </si>
  <si>
    <t>3:12:09</t>
  </si>
  <si>
    <t>조병학</t>
  </si>
  <si>
    <t>일이 사라지는 이유를 이해하고 일의 미래를 준비한다.</t>
  </si>
  <si>
    <t>- 인류 역사에서 지식의 융합이 어떤 결과를 만드는지 이해한다.
- 4차 산업혁명의 핵심적인 기술이 어떻게 융합하는지 이해한다.
- 연결, 인공지능, 로봇이 만드는 일자리 변화가 무엇인지 이해한다.
- 미래산업의 변화에 대응하기 위해 개인과 조직이 어떻게 변해야 하는지 이해한다.</t>
  </si>
  <si>
    <t>0:20:19</t>
  </si>
  <si>
    <t>0:14:46</t>
  </si>
  <si>
    <t>김보미</t>
  </si>
  <si>
    <t>0:14:44</t>
  </si>
  <si>
    <t>7:11:41</t>
  </si>
  <si>
    <t>김성일</t>
  </si>
  <si>
    <t>프리미어</t>
  </si>
  <si>
    <t>에프터이펙트</t>
  </si>
  <si>
    <t>인문이야기</t>
  </si>
  <si>
    <t>Amor fati, 니체의 운명 사랑론</t>
  </si>
  <si>
    <t>1:28:36</t>
  </si>
  <si>
    <t>박찬국</t>
  </si>
  <si>
    <t>신은 죽었다! 한편으로 파괴적이고 냉소적이면서 다른 한편으로는 사람들의 혼을 불러 일깨우는 듯한 촌철살인의 강력한 철학자, 니체를 만나자.</t>
  </si>
  <si>
    <t>- 니체의 사상에 대해 알 수 있다.
- 니체의 인생철학에 드러난 운명론에 대해 알 수 있다.</t>
  </si>
  <si>
    <t>0:17:06</t>
  </si>
  <si>
    <t>건설</t>
  </si>
  <si>
    <t>Build Up! 글로벌 리더로 키우는 건설현장소장 실무</t>
  </si>
  <si>
    <t>13:30:49</t>
  </si>
  <si>
    <t>이현수</t>
  </si>
  <si>
    <t>건설산업과 건설관련 법령과 같은 필수 이론뿐 아니라, 다양한 현장관리와 현장소장으로서 갖추어야 할 임무와 역할을 종합적으로 학습한다.</t>
  </si>
  <si>
    <t>-건설산업의 동향 및 건설관리에 대한 이론을 습득할 수 있다.
-건설 생산성, 원가 및 손익, 공정 및 품질, 안전 및 환경 관리 등 건설현장 실무에 대해 학습할 수 있다.
-현장소장의 기본 소양에 대해 알 수 있다.</t>
  </si>
  <si>
    <t>Build Up! 성공 프로젝트를 위한 건설사업관리</t>
  </si>
  <si>
    <t>9:14:55</t>
  </si>
  <si>
    <t>이범희</t>
  </si>
  <si>
    <t>건설업에서 필요한 건설사업관리(CM)에 대한 정의와 역할 및 건설CM의 이론을 통해 실무 전반을 알아본다.</t>
  </si>
  <si>
    <t>-건설사업관리의 의의와 중요성에 대해서 알 수 있다.
-건설CM의 계약방식에 대해 이해할 수 있다.
-건설사업관리의 주요단계별 업무와 이슈사항을 알 수 있다.
-공정관리 및 CM과 PM으로서의 역할과 실무노하우를 알 수 있다.</t>
  </si>
  <si>
    <t>Build Up! 판례로 배우는 건설분쟁</t>
  </si>
  <si>
    <t>9:52:10</t>
  </si>
  <si>
    <t>길기관</t>
  </si>
  <si>
    <t>현장 관리자가 알아야 할 건설분쟁의 주요 이슈! 실제 건설현장에서 발생한 다양한 분쟁 사례들을 대법원의 판례를 통해서 살펴본다.</t>
  </si>
  <si>
    <t>-공사도급계약의 의미와 종류에 대해 이해할 수 있다.
-공사대금에 대한 청구와 변제 및 확보에 대해 알 수 있다.
-공사의 하자와 그에 따른 손해배상에 대해 이해할 수 있다.
-보증관계와 하도급관계에 대해 이해할 수 있다.
-다양한 분쟁사례와 판례를 통해 업무프로세스를 구축하고 분쟁을 사전에 예방할 수 있다.</t>
  </si>
  <si>
    <t>김정호</t>
  </si>
  <si>
    <t>샤이니</t>
  </si>
  <si>
    <t>Angella</t>
  </si>
  <si>
    <t>경영혁신</t>
  </si>
  <si>
    <t>CEO 이순신이 보여주는 성공 경영전략</t>
  </si>
  <si>
    <t>0:43:28</t>
  </si>
  <si>
    <t>김경준</t>
  </si>
  <si>
    <t>0:14:20</t>
  </si>
  <si>
    <t>0:15:22</t>
  </si>
  <si>
    <t>요리</t>
  </si>
  <si>
    <t>Cook&amp;Talk! 입이 즐겁고 대화가 맛있는 요리</t>
  </si>
  <si>
    <t>2:02:11</t>
  </si>
  <si>
    <t>홍다현/정유석</t>
  </si>
  <si>
    <t>요리를 쉽게 접근할 수 있도록 상황별로 요리를 제안하고 알려줌으로써 평범한 식탁을 최고의 만찬으로 만들 수 있도록 한다. 재료선정 방법부터 요리, 그리고 플레이팅까지! 마스터셰프코리아 시즌3 준결승진출자가 말로 다 설명할 수 없는 요리법에 대해 직접 요리로 설명한다.</t>
  </si>
  <si>
    <t>- 실생활에서 쉽게 구할 수 있는 재료를 활용하여 간편하고 색다른 요리를 만들 수 있다.
- 요리를 통해 가족과 친구, 연인과의 즐거운 관계를 만들 수 있다.</t>
  </si>
  <si>
    <t>0:17:31</t>
  </si>
  <si>
    <t>Creative Thinker, 생각을 뒤집으면 아이디어가 보인다!</t>
  </si>
  <si>
    <t>2:44:21</t>
  </si>
  <si>
    <t>-환경과 상황에 맞는 다양한 아이디어를 체계화하고 주제별로 구체화할 수 있다. 
-구체화된 아이디어를 업무에 적용하여 업무 효율성을 향상시킬 수 있다.</t>
  </si>
  <si>
    <t>0:08:57</t>
  </si>
  <si>
    <t>0:15:37</t>
  </si>
  <si>
    <t>일본어</t>
  </si>
  <si>
    <t>일본어 회화입문</t>
  </si>
  <si>
    <t>IT 기획</t>
  </si>
  <si>
    <t>2:21:35</t>
  </si>
  <si>
    <t>1:15:10</t>
  </si>
  <si>
    <t>중국어 회화초급</t>
  </si>
  <si>
    <t>OPIc</t>
  </si>
  <si>
    <t>토익 Speaking</t>
  </si>
  <si>
    <t>0:14:55</t>
  </si>
  <si>
    <t>김현진</t>
  </si>
  <si>
    <t>Follow up! 인정받는 팀 리더의 액션 플랜</t>
  </si>
  <si>
    <t>5:55:31</t>
  </si>
  <si>
    <t>팀 리더에게 필요한 핵심역량을 이론, 문제, 솔루션을 통해 제시하고  통찰력, 리더십, 냉철한 판단력을 기를 수 있다</t>
  </si>
  <si>
    <t>일본어 문법/독해/작문</t>
  </si>
  <si>
    <t>마케팅</t>
  </si>
  <si>
    <t>G-TELP</t>
  </si>
  <si>
    <t>JPT 시험대비</t>
  </si>
  <si>
    <t>토플</t>
  </si>
  <si>
    <t>토익 Writing</t>
  </si>
  <si>
    <t>JLPT 시험대비</t>
  </si>
  <si>
    <t>0:26:18</t>
  </si>
  <si>
    <t>0:15:52</t>
  </si>
  <si>
    <t>일러스트</t>
  </si>
  <si>
    <t>- Illustrator CC 과정에 대하여 학습할 수 있다.
- Illustrator CC 과정을 이해할 수 있다.</t>
  </si>
  <si>
    <t>인디자인</t>
  </si>
  <si>
    <t>0:18:25</t>
  </si>
  <si>
    <t>이재구</t>
  </si>
  <si>
    <t>이민영</t>
  </si>
  <si>
    <t>엑세스</t>
  </si>
  <si>
    <t>5:01:29</t>
  </si>
  <si>
    <t>5:03:08</t>
  </si>
  <si>
    <t>김민주</t>
  </si>
  <si>
    <t>비즈니스하고 싶은 곳, 해야 할 곳 1위, 유럽! 
유럽 사람들과 기업은 어떻게 생각하고, 어떻게 행동하는가? 아시아, 미대륙에 비해 잘 알려지지 않은 유럽의 컬처 코드를 통해 유럽을 파헤쳐 봅시다!</t>
  </si>
  <si>
    <t>- 유럽 관련 비즈니스를 위한 기본 소양을 확립할 수 있다.
- 유럽의 문화, 지역적 특성을 통해 우리가 유럽을 주의 깊게 관찰해야 하는 이유를 파악하고 자신의 비즈니스와 연계할 수 있다.
- 유럽이 가지고 있는 컬처 코드를 통해 비즈니스 성장배경을 설명할 수 있다.
- 유럽을 5가지 지역으로 세분화하여 유럽 내 지역별/나라별 특징을 파악하고, 그 배경에 따라 성장한 기업을 알 수 있다.</t>
  </si>
  <si>
    <t>교양경제</t>
  </si>
  <si>
    <t>MD</t>
  </si>
  <si>
    <t>경영전략</t>
  </si>
  <si>
    <t>인사/조직</t>
  </si>
  <si>
    <t>1:24:22</t>
  </si>
  <si>
    <t>최승오</t>
  </si>
  <si>
    <t>대법원의 판례 전후로 통상임금의 내용을 정확히 알고 인재관리에 중요한 임금을 효율적으로 관리하는 방법을 학습한다.</t>
  </si>
  <si>
    <t>-통상임금의 개념을 이해하고, 대법원 판결 전후의 통상임금 체계를 설명할 수 있다. 
-기업 별 통상임금적용 여부에 따른 대처방안에 대해 설명할 수 있다.</t>
  </si>
  <si>
    <t>New 경제기사로 배우는 Economic Thinking 2.0</t>
  </si>
  <si>
    <t>6:27:17</t>
  </si>
  <si>
    <t>곽해선</t>
  </si>
  <si>
    <t>경제 및 시장의 흐름을 보는 안목과 통찰력을 키우고 여러 경제 상황에 올바른 의사결정을 할 수 있도록 돕는다.</t>
  </si>
  <si>
    <t>- 경제와 시장의 기본 원리를 통하여 경기 흐름과 구조를 파악할 수 있다.
- 다양한 경제지표에 대한 이해를 통해 경기순환 및 경제 정책에 대해 이해할 수 있다.
- 물가 및 금리 동향, 그리고 금융시장의 구조와 정책을 파악하여 금융경제를 이해할 수 있다.
- 환율, 국제수지, 무역 등 국제 경제와 관련된 기본적인 내용을 이해하고, 글로벌 경제 이슈와 실태를 이해할 수 있다.</t>
  </si>
  <si>
    <t>일본어 회화고급</t>
  </si>
  <si>
    <t>양미선</t>
  </si>
  <si>
    <t>일본어 회화중급</t>
  </si>
  <si>
    <t>일본어 회화초급</t>
  </si>
  <si>
    <t>협상</t>
  </si>
  <si>
    <t>장애인 인식</t>
  </si>
  <si>
    <t>양지유</t>
  </si>
  <si>
    <t>서로의 다름을 인정하여 함께 살아가는 세상을 만들기 위해 장애에 대한 이해부터 인식 개선까지의 내용을 다룬다.</t>
  </si>
  <si>
    <t>- 장애란 무엇인지 이해하고 장애인의 인권과 관련 법 제도를 이해할 수 있다.
- 장애인의 행동 특성과 의사소통 하는 방법에 대해 파악할 수 있다.
- 장애인 보조기구 및 편의시설에 대해 파악하고, 인식 개선을 할 수 있다.</t>
  </si>
  <si>
    <t>죠앤박</t>
  </si>
  <si>
    <t>0:28:14</t>
  </si>
  <si>
    <t>0:16:21</t>
  </si>
  <si>
    <t>2:44:55</t>
  </si>
  <si>
    <t>김정곤</t>
  </si>
  <si>
    <t>Market 3.0의 가치 중심 시대에 적합한 소셜미디어 마케팅을 알아본다.</t>
  </si>
  <si>
    <t>-넓은 안목으로 대한민국 트렌드의 변화와 마케팅 환경을 분석하고 자신에게 맞는 소셜미디어 마케팅 전략을 세울 수 있다.
-소셜미디어를 활용하여 최소비용으로 최대효과를 가져오는 마케팅 전략을 수립하고 실행할 수 있다.</t>
  </si>
  <si>
    <t>생활공예</t>
  </si>
  <si>
    <t>0:46:38</t>
  </si>
  <si>
    <t>프리젠테이션</t>
  </si>
  <si>
    <t>S.M.A.R.T 프레젠테이션, 단번에 청중을 사로잡는 설득 노하우</t>
  </si>
  <si>
    <t>5:41:52</t>
  </si>
  <si>
    <t>박영찬</t>
  </si>
  <si>
    <t>-스마트 프레젠테이션의 개념을 알고 프레젠테이션을 위한 특별한 주제를 선정할 수 있다. 
-프레젠테이션을 위해 마인드 맵핑으로 디자인하고 컨트롤하는 방법을 설명할 수 있다. 
-새로운 각도에서 메시지를 전달하는 방법을 알고 효과적인 시각자료를 구성할 수 있다. 
-프레젠테이션을 위해 준비해야 할 사항을 파악하고 실전에 앞서 리허설할 수 있다. 
-청중의 마음을 움직이는 프레젠테이션을 하는 방법을 설명할 수 있다.</t>
  </si>
  <si>
    <t>2:42:13</t>
  </si>
  <si>
    <t>백경훈</t>
  </si>
  <si>
    <t>이슬람의 컬처 코드를 통해 이슬람 문화에 대해 살펴본다.</t>
  </si>
  <si>
    <t>- 이슬람 나라권의 역사, 종교, 문화 탐구를 통해 이슬람에 대한 인사이트를 형성한다.
- 이슬람에 대해 잘못 알고 있는 편견을 바로 잡는다.
- 이슬람 관련 국가와 비즈니스 시 기본적으로 갖추어야 할 컬처 코드를 이해한다.</t>
  </si>
  <si>
    <t>생산</t>
  </si>
  <si>
    <t>Smart TPM 기법, 자주보전 1등 기업의 노하우를 찾아라!</t>
  </si>
  <si>
    <t>박현석</t>
  </si>
  <si>
    <t>- TPM에 대한 이해를 바탕으로 설비 및 시스템의 최적화를 이끌어 낼 수 있다.
- 전원참가의 필요성을 이해하고 설비고장, 불량, 재해의 제로화를 통해 생산성을 향상시킬 수 있다.
- 스스로 문제를 발견하고 해결할 수 있는 ‘현장 특성에 맞는 인재’로 성장할 수 있다.</t>
  </si>
  <si>
    <t>Smart 공정관리 기법, 생산성 1등 기업의 노하우를 찾아라!</t>
  </si>
  <si>
    <t>5:31:38</t>
  </si>
  <si>
    <t>불량률은 낮추고, 생산성을 올리는 SMART 공정관리! 현장 중심의 생산현장의 합리화 방안을 제시한다.</t>
  </si>
  <si>
    <t>-공정의 기본개념을 알고 공정관리와 공정분석에 대해 설명할 수 있다.
-생산현장의 관리기술과 공정 생산성, 공정 생산관리를 이해하고 재고관리 방안을 설명할 수 있다.
-공정에서 원가절감을 위한 낭비관리와 인적 자원관리 방안을 설명할 수 있다.
-과학적 관리의 기본이 되는 통계적 공정관리의 개념을 알고공정불량률 제로를 위한 품질관리 방안을 설명할 수 있다.</t>
  </si>
  <si>
    <t>Smart 구매관리 기법, 원가절감 1등 기업의 노하우를 찾아라!</t>
  </si>
  <si>
    <t>6:39:45</t>
  </si>
  <si>
    <t>한동철</t>
  </si>
  <si>
    <t>구매를 잘 하면 기업체가 가장 많은 이익을 낼 수 있다는 관점에서 글로벌 선두기업들이 구매관리를 최고경영의 핵심으로 보고 구매관리에 집중하고 있다. 본 과정은 구매의 중요성을 인식하고, 지속적인 구매 전략, 추진을 위해 현대 구매관리에 대한 개념과 이론을 제시하고 있다.</t>
  </si>
  <si>
    <t>-구매관리의 전반적인 이해를 통해 회사에 적절한 구매관리 시스템을 설계하고 운용할 수 있다. 
-구매관리의 개념을 이해하고 효과적인 구매관리 방법과 중요성에 대해 설명할 수 있다. 
-자재 및 공급업체의 관리, 재고 및 생산관리 시스템의 활용 방법에 대해 이해하고 적절한 구매관리 전략을 세울 수 있다.</t>
  </si>
  <si>
    <t>금융</t>
  </si>
  <si>
    <t>Smart 유통관리 기법, 매출 1등 기업의 노하우를 찾아라!</t>
  </si>
  <si>
    <t>9:33:50</t>
  </si>
  <si>
    <t>유통관리의 기본 개념에 대한 설명을 시작으로 유통경로시스템의 설계와 구축, 소매의 경쟁전략과 입지선정, 소매의 제품, 매장, 가격관리, 소매의 소비자와 종업원관리 등을 상세히 다루고 있다.</t>
  </si>
  <si>
    <t>-현대 경제사회에서 유통의 역할과 실태를 파악하고, 실제 유통경로시스템에서의 활용방안을 모색할 수 있다.
-소매업태의 전반적인 현황을 파악하고, 이에 적합한 유통관리 전략을 수립할 수 있다.</t>
  </si>
  <si>
    <t>11:08:15</t>
  </si>
  <si>
    <t>업무혁신을 통해 개인 혹은 조직의 수행업무를 점검하고 효과적인 업무 프로세스를 구축할 수 있는 방안을 제시하고 있다.</t>
  </si>
  <si>
    <t>-업무의 목표를 설정하고 자신이 수행하고 있는 업무를 프로세스적 관점에서 관찰한 후 성과를 위한 업무 관리방안을 계획할 수 있다.
-직장생활의 다양한 업무(예 : 프레젠테이션, 보고서, 회의, 커뮤니케이션 등)에 관한 전략적 스킬을 습득할 수 있다.
-팀과 개인의 미션과 비전을 일치시켜 조직 변화에 대처하고 성과를 낼 수 있다.</t>
  </si>
  <si>
    <t>0:14:42</t>
  </si>
  <si>
    <t>SNS</t>
  </si>
  <si>
    <t>웰빙/라이프</t>
  </si>
  <si>
    <t>8:19:27</t>
  </si>
  <si>
    <t>김교식</t>
  </si>
  <si>
    <t>국내 유수 기업의 리더십 역량과 글로벌 HR컨설팅사의 역량모델을 분석하여 21개의 표준역량을 도출하고 이를 Readymade형태로 모듈화한 리더십 프로그램을 소개한다.</t>
  </si>
  <si>
    <t>-스마트 리더가 되기 위한 필요 역량에 대해 설명할 수 있다.
-비전을 창출하는 팀을 구축하기 위해 리더로서 해야 할 역할을 설명할 수 있다.
-팀의 성과를 창출하기 위한 리더의 관리 전략과 다양한 기술을 설명할 수 있다.
-조직 내 다양한 관계에서 나타나는 문제를 해결하고, 신뢰를 형성하는 방법을 설명할 수 있다.</t>
  </si>
  <si>
    <t>성희롱 예방</t>
  </si>
  <si>
    <t>Stop it! 당돌한 성희롱 예방 리얼리티 Show</t>
  </si>
  <si>
    <t>1:44:05</t>
  </si>
  <si>
    <t>김정주</t>
  </si>
  <si>
    <t>재미와 유익성, 두 마리 토끼를 한 번에 잡은 성희롱 예방 리얼리티SHOW!</t>
  </si>
  <si>
    <t>- '성희롱'에 대해 올바르게 인식하고 성희롱 여부를 정확하게 판단할 수 있다.
- 성희롱을 예방 및 대처 방법을 알고 건강한 조직문화를 만드는 개인 및 조직의 역할에 대해 설명할 수 있다.</t>
  </si>
  <si>
    <t>김광현</t>
  </si>
  <si>
    <t>7:59:46</t>
  </si>
  <si>
    <t>곽준식</t>
  </si>
  <si>
    <t>전사 임직원에게 마케팅 사고를 높이는 방법을 제시하고 마케팅 부서가 아니거나 경영학 전공자가 아닌 직장인들에게 마케팅 사고를 함양시키는 데 도움을 준다.</t>
  </si>
  <si>
    <t>-마케팅 개념을 알고 다양한 비즈니스 모델을 통해 마케팅 마인드를 구축할 수 있다.
-고객지향적인 다양한 마케팅 전략에 대해 설명할 수 있다.
-마케팅 성공 사례를 통해 최근 이슈가 되고 있는 마케팅 트렌드를 살펴볼 수 있다.
-다양한 마케팅 방법론을 적용함으로써 기업의 영업력을 확대할 수 있다.</t>
  </si>
  <si>
    <t>자기관리</t>
  </si>
  <si>
    <t>0:16:10</t>
  </si>
  <si>
    <t>정보보안</t>
  </si>
  <si>
    <t>토익 문제풀이</t>
  </si>
  <si>
    <t>자기계발 특강</t>
  </si>
  <si>
    <t>0:16:28</t>
  </si>
  <si>
    <t>0:22:03</t>
  </si>
  <si>
    <t>0:20:23</t>
  </si>
  <si>
    <t>6:14:21</t>
  </si>
  <si>
    <t>Work Smart, 하루를 2배로 쓰는 똑똑한 업무법</t>
  </si>
  <si>
    <t>2:47:48</t>
  </si>
  <si>
    <t>윤주용</t>
  </si>
  <si>
    <t>- 워크스마트로 효율적인 시간관리를 통해 자아실현 기반을 마련할 수 있다.
- 워크스마트로 창의적인 조직문화를 형성하여 업무효율과 업무성과를 높일 수 있다.</t>
  </si>
  <si>
    <t>레저/취미</t>
  </si>
  <si>
    <t>아시아</t>
  </si>
  <si>
    <t>홍빛나</t>
  </si>
  <si>
    <t>가장 쉬운 독학 이세돌 바둑 첫걸음 step1</t>
  </si>
  <si>
    <t>3:15:31</t>
  </si>
  <si>
    <t>류승희</t>
  </si>
  <si>
    <t>입문 단계에서 자주 하는 실수와 착각할 수 있는 내용을 짚어 두었고, 꼭 알아야 할 바둑 기초 내용을 담았다.</t>
  </si>
  <si>
    <t>- 바둑의 기초뿐만 아니라 상식까지도 이해할 수 있다.</t>
  </si>
  <si>
    <t>가장 쉬운 독학 이세돌 바둑 첫걸음 step2</t>
  </si>
  <si>
    <t>3:02:41</t>
  </si>
  <si>
    <t>조승연</t>
  </si>
  <si>
    <t>김정은</t>
  </si>
  <si>
    <t>김태영</t>
  </si>
  <si>
    <t>중국어 문법/독해/작문</t>
  </si>
  <si>
    <t>1:57:06</t>
  </si>
  <si>
    <t>옹지인</t>
  </si>
  <si>
    <t>생생한 태국어 현지회화와 문법기초를 확실히 요점만 딱딱 짚어 주는 핵심 포인트! 쏙쏙 들어오는 문법 포인트!</t>
  </si>
  <si>
    <t xml:space="preserve">- 태국어를 처음 시작하는 학습자들이 문자, 어휘, 발음부터 기초를 확실히 익힐 수 있다.
- 현지에서 바로 쓰는 실용회화부터 문법까지 태국어의 기초를 확실히 다질 수 있다. </t>
  </si>
  <si>
    <t>1:39:43</t>
  </si>
  <si>
    <t>주장수</t>
  </si>
  <si>
    <t>1:06:41</t>
  </si>
  <si>
    <t>이상혁</t>
  </si>
  <si>
    <t>0:14:32</t>
  </si>
  <si>
    <t>김미경</t>
  </si>
  <si>
    <t>교양경영</t>
  </si>
  <si>
    <t>가치와 감동, 그래서 명품이다</t>
  </si>
  <si>
    <t>2:59:51</t>
  </si>
  <si>
    <t>박현택</t>
  </si>
  <si>
    <t>일상의 가치, 진정한 명품이 되다.</t>
  </si>
  <si>
    <t>- 명품으로 불리는 것들이 명품이 되기까지의 여정을 알 수 있다.
- 명품이라면 갖추어야 할 요소들을 파악하여 나의 업무와 삶을 명품으로 만들 수 있다.
- 명품의 열정, 창의력, 지속력, 화려함 속의 소박함 등을 배울 수 있다.</t>
  </si>
  <si>
    <t>0:16:44</t>
  </si>
  <si>
    <t>CS</t>
  </si>
  <si>
    <t>감성충만CS, 고객과의 행복지수를 높여라</t>
  </si>
  <si>
    <t>6:09:05</t>
  </si>
  <si>
    <t>남혜정</t>
  </si>
  <si>
    <t>변화하는 서비스 현장에서 진정한 서비스의 실천을 위해서는 구체적인 서비스 스킬을 습득해야 진정한 서비스의 실천은 물론이고 고객 만족을 얻을 수 있다.</t>
  </si>
  <si>
    <t xml:space="preserve">- 현 서비스 위치를 파악하여 고객지향적 서비스마인드로 전환하는 계기를 마련한다.
- 서비스 현장에서 실천 가능한 서비스 스킬을 익히며, 고객과 자신을 올바르게 이해하고 서비스실천의 항상성을 가질 기회를 만날 수 있다. </t>
  </si>
  <si>
    <t>2:13:14</t>
  </si>
  <si>
    <t>홍승찬</t>
  </si>
  <si>
    <t xml:space="preserve">시대를 초월해 사랑 받는 클래식 작품을 통해 욕구가 가득 찬 일상생활에서 어지럽게 흐트러진 정신을 맑게 하고, 가장 품위 있고 실용적인 리더십을 배울 수 있다. </t>
  </si>
  <si>
    <t>유평창</t>
  </si>
  <si>
    <t>0:17:32</t>
  </si>
  <si>
    <t>1:29:30</t>
  </si>
  <si>
    <t>콘텐츠.C</t>
  </si>
  <si>
    <t>김환표</t>
  </si>
  <si>
    <t>건강/다이어트</t>
  </si>
  <si>
    <t>김수진</t>
  </si>
  <si>
    <t>사회과학</t>
  </si>
  <si>
    <t>양창순</t>
  </si>
  <si>
    <t>건강한 몸매완성 하루 10분 홈 트레이닝</t>
  </si>
  <si>
    <t>1:18:03</t>
  </si>
  <si>
    <t>이정은</t>
  </si>
  <si>
    <t>시간과 장소에 구애 받지 않으며, 손 쉽게 따라할 수 있는 운동법으로 심신의 건강을 증진시킬 수 있다.</t>
  </si>
  <si>
    <t>- 운동을 통해 생활 속 스트레스 해소는 물론 자기 관리를 통한 건강증진으로 업무 생산성 향상에 긍정적인 영향을 미칠 수 있다.
- 팔, 어깨, 복근, 하체 등 여러 부위의 운동법을 골고루 터득하여 직장인들의 건강한 몸매를 완성하고 자신감을 향상시킬 수 있다.
- 직장생활 속 손쉽게 적용 가능한 다양한 팁을 제공하여 업무 피로감을 감소시킬 수 있다.</t>
  </si>
  <si>
    <t>건설공무 실무와 사례</t>
  </si>
  <si>
    <t>10:43:38</t>
  </si>
  <si>
    <t>김창교</t>
  </si>
  <si>
    <t>건설 현장에서 기술자들이 현장업무를 수행하는 데 있어 필요한 각종 대내외 업무를 원가관리, 지도관리, 품질관리, 안전관리, 클레임 분쟁, 건설공무의 윤리 및 건강 등으로 구분하였다. 실무에서 활용도가 높으며, 건설기술자로서의 리더십과 실무능력을 배양할 수 있다.</t>
  </si>
  <si>
    <t>0:13:50</t>
  </si>
  <si>
    <t>예술</t>
  </si>
  <si>
    <t>건축의 인문학, 인류의 삶을 디자인하다</t>
  </si>
  <si>
    <t>1:57:36</t>
  </si>
  <si>
    <t>양용기</t>
  </si>
  <si>
    <t>건축은 인간에게 꼭 필요한 의식주의 하나일 뿐 아니라 인간의 삶의 동반자이기 때문에 건축을 더 깊이 있게 이해할 필요가 있다.</t>
  </si>
  <si>
    <t xml:space="preserve">- 인문학과 건축의 관계를 알 수 있다.
- 건축은 '인간을 위한 공간' 임을 알 수 있다. </t>
  </si>
  <si>
    <t>0:14:35</t>
  </si>
  <si>
    <t>자녀교육</t>
  </si>
  <si>
    <t>게임체인저 : 혁신으로 세상을 바꾸는 10가지 비밀</t>
  </si>
  <si>
    <t>2:11:53</t>
  </si>
  <si>
    <t>피터 피스크</t>
  </si>
  <si>
    <t>세계적인 경영전략가 피터 피스크의 “게임체인저”를 통해 전 세계 100개의 게임체인저를 만나본다.</t>
  </si>
  <si>
    <t>- 파괴적으로 변화하는 비즈니스의 방향을 이해해야 한다.
- 신기술과 아이디어로 무장한 스타트업, 게임체인저를 이해해야 한다.
- 고객의 요구 변화, 고객 가치의 활용 변화를 이해해야 한다.
- 파트너와의 협업 가능성을 모색해야 한다.
- 경쟁자를 이해하고 경쟁우위를 만드는 방법을 이해해야 한다.</t>
  </si>
  <si>
    <t>0:16:50</t>
  </si>
  <si>
    <t>0:30:09</t>
  </si>
  <si>
    <t>경영 Guru에게 배우는 최강 업무술</t>
  </si>
  <si>
    <t>11:24:18</t>
  </si>
  <si>
    <t xml:space="preserve">전 세계를 경영하는 다양한 경영구루들의 제대로 일하는 방식을 통해 남다른 결과를 만들어내는 그들의 업무 능력과 리더십을 배울 수 있으며, 현업에 적용할 수 있는 노하우를 알 수 있다. </t>
  </si>
  <si>
    <t>경영성과를 높이는 전략적 임원리더십</t>
  </si>
  <si>
    <t>13:15:17</t>
  </si>
  <si>
    <t>창조화 시대 기업의 임원으로서 효율적인 업무를 수행하도록 하며 역할과 책임, 변화와 혁신, 전략과 실행, 목표와 성과를 제시하고 있다.</t>
  </si>
  <si>
    <t>-창조화 시대의 임원의 역할과 리더십 기본, 부하직원을 살리는 임파워먼트의 실천과 책임감 리더십에 대해 설명할 수 있다.
-환경변화의 모습과 흐름, 개인과 조직의 변화감지와 대응방식, 기업을 살리는 혁신의 방향 및 방법, 혁신을 위한 비전 및 미션 공유에 대해 설명할 수 있다.
-전략경영을 위한 전략 및 전술이해, 새로운 패러다임의 전략 경영실천, 성공적인 실행의 노하우에 대해 설명할 수 있다.
-목표관리의 개념 및 중요성, 효과적인 목표설정 및 실행, 목표달성을 위한 문제해결, 성과관리를 위한 주요기법에 대해 설명할 수 있다.</t>
  </si>
  <si>
    <t>경영현장에 출사표를 던져라! 삼국지로 배우는 경영의 기술</t>
  </si>
  <si>
    <t>7:00:10</t>
  </si>
  <si>
    <t>삼국지의 전략이 오늘날 경영환경에서 기업 경쟁으로 되풀이 되고 있다. 본 과정은 삼국지 일화를 통해 경영 이론과 사례를 살펴본다. 삼국지에 등장하는 인물과 전투에 대한 이야기를 통해 비즈니스 스킬, 인재경영, 경영전략, 리더십을 습득하도록 한다. 더 나아가 경영환경이 변화로 치열해진 기업 간의 경쟁에서 생존의 길을 다양한 방법으로 모색할 수 있도록 돕는다.</t>
  </si>
  <si>
    <t>6:45:17</t>
  </si>
  <si>
    <t xml:space="preserve">경제와 시장, 경기의 흐름, 물가, 금융, 국제 경제의 실태를 살펴볼 수 있는 경제적 통찰력을 갖게 해준다. </t>
  </si>
  <si>
    <t>-경제와 시장의 기본 원리를 통하여 경기 흐름과 구조를 파악할 수 있다.
-다양한 경제지표에 대한 이해를 통하여 비즈니스 통찰력을 배양할 수 있다.
-환율, 국제수지, 무역, 시장자유화 등 어려운 경제정보를 읽고 글로벌 경제 이슈와 실태를 이해할 수 있다.</t>
  </si>
  <si>
    <t>0:12:50</t>
  </si>
  <si>
    <t>병원</t>
  </si>
  <si>
    <t>-차별화된 서비스 경쟁력을 갖추고, 전사적 CS문화를 확산시켜 고객 서비스를 향상시킬 수 있다.
-병원 CS의 기본 개념을 이해하고, 서비스 마인드를 제고한다.
-고객 감동을 위한 실천 사항을 실행할 수 있다.
-의료 서비스 종사자로서의 세련된 화법을 구사할 수 있다.</t>
  </si>
  <si>
    <t>고객가치 혁신을 위한 성공 CRM 전략</t>
  </si>
  <si>
    <t>9:53:11</t>
  </si>
  <si>
    <t>김형수</t>
  </si>
  <si>
    <t xml:space="preserve">고객관계관리의 근본적인 이론과 원리, 그리고 전략적 응용사례와 구축방안으로 내용을 구성하여, 해당업무 담당자 뿐만 아니라 전사 임직원이 체계적으로 학습할 수 있다. </t>
  </si>
  <si>
    <t>-CRM의 정의와 형태 및 범위에 대해 설명할 수 있다.
-고객가치 분석 및 CRM 프로세스를 구축할 수 있다.
-CRM 중심의 마케팅 및 영업전략의 중요성과 CRM 중심의 고객서비스 조직에 대해 설명할 수 있다.
-CRM과 조직 이슈를 이해하고 CRM의 성과를 측정하는 방법을 알 수 있다.</t>
  </si>
  <si>
    <t>14:13:33</t>
  </si>
  <si>
    <t>기업의 변하지 않는 화두이자 중요한 전사경영전략이 CRM이다. 고객관계관리의 근본적인 이론과 원리, 그리고 전략적 응용사례와 구축방안으로 내용을 구성하여, 해당업무 담당자 뿐만 아니라 전사 임직원이 체계적으로 학습할 수 있다.</t>
  </si>
  <si>
    <t>-CRM의 정의와 형태 및 범위에 대해 설명할 수 있다.
-고객가치 분석 및 CRM 프로세스를 구축할 수 있다.
-CRM 중심의 마케팅 및 영업전략의 중요성과 CRM 중심의 고객서비스 조직에 대해 설명할 수 있다.
-데이터마이닝 기법을 알고 적용할 수 있다.
-CRM과 조직 이슈를 이해하고 CRM의 성과를 측정하는 방법을 알 수 있다.</t>
  </si>
  <si>
    <t>영업/세일즈</t>
  </si>
  <si>
    <t>12:30:14</t>
  </si>
  <si>
    <t>고객의 마음을 얻는 감성 영업</t>
  </si>
  <si>
    <t>5:19:21</t>
  </si>
  <si>
    <t>- 영업에 대한 전반적인 이해를 통해 감성 영업의 필요성을 인식하고 마인드를 갖출 수 있다.
- 고객의 니즈를 정확히 읽고 대응하는 가치 세일즈 역량을 키울 수 있다.
- 감성 영업의 핵심 스킬과 전략을 익혀 자신의 업무에 적극 활용할 수 있다.</t>
  </si>
  <si>
    <t>7:05:42</t>
  </si>
  <si>
    <t>박기성</t>
  </si>
  <si>
    <t>제품과 서비스 만으로는 이익을 창출할 수 없는 글로벌 경쟁시대에 솔루션이라는 차별화된 영업전략으로 영업전략을 구축하라!</t>
  </si>
  <si>
    <t>-솔루션 개념, 중요성, 고객 / 기업 측면의 가치창출 원천을 알 수 있다.
-솔루션을 통한 가치창출 기회 발견, 가치 전달 수단의 설계, 고객과의 가치 공유 등과 관련된 솔루션 전개 방법론을 이해할 수 있다.
-솔루션의 추진과정에서 기업이 직면하게 되는 장애요인과 극복방안을 알 수 있다.
-솔루션 추진 기업이 갖추어야 할 고객 지향적 문화와 그러한 문화를 지닌 고객 지향적 기업이 되기 위한 방향을 이해할 수 있다.</t>
  </si>
  <si>
    <t>0:09:07</t>
  </si>
  <si>
    <t>재테크</t>
  </si>
  <si>
    <t>3:00:42</t>
  </si>
  <si>
    <t>고득성</t>
  </si>
  <si>
    <t xml:space="preserve">돈의 세계에는 당신이 매월 버는 수입 안에 내재된 백만장자의 가능성을 깨워줄 보편적 원리가 분명 존재하는데, 수입의 원리, 복리의 원리, 기회비용의 원리, 꿈의 원리, 필요와 소망의 균형 원리, 순자산 관리의 원리가 그것들이다. </t>
  </si>
  <si>
    <t>역사</t>
  </si>
  <si>
    <t>중국어 회화중급</t>
  </si>
  <si>
    <t>김성완</t>
  </si>
  <si>
    <t>0:12:45</t>
  </si>
  <si>
    <t>골프 원샷원킬, 매너에서 룰까지</t>
  </si>
  <si>
    <t>1:23:47</t>
  </si>
  <si>
    <t>정영호</t>
  </si>
  <si>
    <t>골프, 가장 재미있는 방법으로 배운다.</t>
  </si>
  <si>
    <t>- 골프의 기본 매너를 이해하고 실천한다.
- 반드시 필요한 골프의 룰을 이해하고 적용할 수 있다.
- 골프 실전에서 활용할 수 있는 여러 가지 팁을 이해하고 적용할 수 있다.</t>
  </si>
  <si>
    <t>골프, 스윙에서 트러블샷까지</t>
  </si>
  <si>
    <t>1:42:17</t>
  </si>
  <si>
    <t>스윙 메커니즘을 이해하고 골프를 정복한다.</t>
  </si>
  <si>
    <t>- 골프 스윙을 완전히 이해한다.
- 여러 가지 트러블 상황에서 정확한 샷을 구사할 수 있다.
- 쇼트 게임을 이해하고 상황 별로 최적의 샷을 판단하여 구사할 수 있다.</t>
  </si>
  <si>
    <t>1:15:55</t>
  </si>
  <si>
    <t>이지영</t>
  </si>
  <si>
    <t>0:15:51</t>
  </si>
  <si>
    <t>0:14:38</t>
  </si>
  <si>
    <t>고미숙</t>
  </si>
  <si>
    <t>0:20:24</t>
  </si>
  <si>
    <t>정경호</t>
  </si>
  <si>
    <t>송수아</t>
  </si>
  <si>
    <t>부동산</t>
  </si>
  <si>
    <t>국승옥</t>
  </si>
  <si>
    <t>공존의 가치를 품은 태초의 지혜, 동양 신화</t>
  </si>
  <si>
    <t>2:32:31</t>
  </si>
  <si>
    <t>김선자</t>
  </si>
  <si>
    <t>소박한 진심과 깊은 지혜가 담겨 있는 신화이야기를 만나다.</t>
  </si>
  <si>
    <t>- 동아시아 신화의 특징을 알 수 있다.
- 신화를 통해 현대인의 삶을 되돌아볼 수 있다.</t>
  </si>
  <si>
    <t>0:15:07</t>
  </si>
  <si>
    <t>서민</t>
  </si>
  <si>
    <t>5:50:46</t>
  </si>
  <si>
    <t>김민용</t>
  </si>
  <si>
    <t>서양 및 동양의 인류와 문명의 발상, 근현대사에 이르기까지 다양한 인류의 면면을 학습한다.</t>
  </si>
  <si>
    <t>- 세계사 흐름을 이해하는 것에 중점을 두고, 전반적인 세계사에 대해서 알 수 있다.</t>
  </si>
  <si>
    <t>교양세계사 - 사피엔스의 발자국 step2</t>
  </si>
  <si>
    <t>6:28:16</t>
  </si>
  <si>
    <t>0:14:58</t>
  </si>
  <si>
    <t>이임복</t>
  </si>
  <si>
    <t>0:12:04</t>
  </si>
  <si>
    <t>6:15:12</t>
  </si>
  <si>
    <t xml:space="preserve">김성한 </t>
  </si>
  <si>
    <t>-국제 비즈니스 매너의 중요성을 인식하고, 비즈니스에 전략적으로 적용할 수 있다.
-국제화 시대에 반드시 알아야 할 글로벌 필수 매너를 익힘으로써 실제 비즈니스에 활용할 수 있다.
-다양한 문화권에 따른 적절한 글로벌 비즈니스 매너를 실행에 옮길 수 있다.</t>
  </si>
  <si>
    <t>퇴직연금</t>
  </si>
  <si>
    <t>0:59:49</t>
  </si>
  <si>
    <t>박정연</t>
  </si>
  <si>
    <t>퇴직연금의 종류부터 금액산정의 법적 기준까지, 퇴직연금제도의 기초를 쌓고 똑똑하게 운용할 줄 아는 직장인이 된다</t>
  </si>
  <si>
    <t>- 퇴직연금제도와 근무시간의 연관성을 이해하고 자신에게 적합한 퇴직연금의 유형이 무엇인지 확인할 수 있다.
- 퇴직연금을 산정하는 기준을 이해하고 효율적으로 퇴직연금을 운용할 수 있다.
- 퇴직연금의 지급절차를 이해하고 세제혜택을 활용할 수 있다.</t>
  </si>
  <si>
    <t>7:16:53</t>
  </si>
  <si>
    <t>경영법률</t>
  </si>
  <si>
    <t>안준성</t>
  </si>
  <si>
    <t>고봉주</t>
  </si>
  <si>
    <t>권용찬</t>
  </si>
  <si>
    <t>건설분야의 회계/세무처리 방법에 대한 이해를 바탕으로 건설사의 경영 흐름을 이해하고 분석하여 기업이익의 극대화를 추구한다.</t>
  </si>
  <si>
    <t>-건설회계에 대한 이론적 지식과 세무회계의 기초를 습득할 수 있다.
-건설회계 담당자로써 GAAP와 IFRS를 이해하고 실무에 적용할 수 있다.</t>
  </si>
  <si>
    <t>11:15:36</t>
  </si>
  <si>
    <t>이현석</t>
  </si>
  <si>
    <t>이지은</t>
  </si>
  <si>
    <t>배진용</t>
  </si>
  <si>
    <t>0:09:02</t>
  </si>
  <si>
    <t>0:17:28</t>
  </si>
  <si>
    <t>0:16:22</t>
  </si>
  <si>
    <t>그림으로 보는 조선의 옛 삶</t>
  </si>
  <si>
    <t>1:13:33</t>
  </si>
  <si>
    <t>고연희</t>
  </si>
  <si>
    <t>조선 회화에 대한 올바른 이해와 감상의 즐거움을 동시에 만난다!</t>
  </si>
  <si>
    <t>- 조선의 회화에 대해 알 수 있다.
- 그림에 나타난 조선시대의 삶에 대해 알 수 있다.</t>
  </si>
  <si>
    <t>글로벌 PR, 스토리 Doing</t>
  </si>
  <si>
    <t>1:12:00</t>
  </si>
  <si>
    <t>정다정</t>
  </si>
  <si>
    <t>세계 무대에서의 국내 기업의 활약이 점점 더 커지는 요즘, 글로벌 기업 홍보 전문가를 통해 글로벌 기업의 PR 사례를 확인하고 우리의 기업에 적용할 수 있는 바를 알아본다</t>
  </si>
  <si>
    <t>- 기업 PR의 이해, 글로벌 기업의 PR 트렌드와 사례 등을 이해하여 기업의 홍보와 평판관리를 두루 이해할 수 있다.</t>
  </si>
  <si>
    <t>무역</t>
  </si>
  <si>
    <t>재무</t>
  </si>
  <si>
    <t>8:02:23</t>
  </si>
  <si>
    <t>6:57:28</t>
  </si>
  <si>
    <t>강명옥</t>
  </si>
  <si>
    <t>글로벌 시대에 직장인에게 필요한 국제 비즈니스 매너, 협상전략, 의전, 해외출장 상식, 글로벌 이슈를 통해 국제 경쟁력을 확보한다.</t>
  </si>
  <si>
    <t>-성공하는 직장인이 되기 위해서는 국제 비즈니스 매너의 중요성을 인식하고, 비즈니스에서의 전략적으로 적용할 수 있다.
-국내와 해외에서 업무 및 업무 외의 TPO에 맞는 매너를 실천하고, 업무를 성공적으로 완수할 수 있다.
-직장인으로서 지켜야 할 필수 매너를 숙지, 실제 비즈니스에 적용시킬 수 있다.
-다양한 형태로 이루어지는 비즈니스 협상을 성공적으로 이끌 수 있다.
-국제 경쟁력을 강화하기 위해 비즈니스맨이 반드시 알아야 할 국제 매너를 익힘으로써 국제감각을 키울 수 있다.
-글로벌 시대에 세계화의 주요 내용을 이해하고, 글로벌 시대에 필요한 역량과 안목을 습득할 수 있다.</t>
  </si>
  <si>
    <t>0:15:27</t>
  </si>
  <si>
    <t>강원국</t>
  </si>
  <si>
    <t>10:14:47</t>
  </si>
  <si>
    <t>다양한 상황과 고객을 상대로 성공적인 금융세일즈를 하기 위해 금융법률지식과 고객 상담 스킬, 고객발굴 및 관리 전략, 목표관리 리더십 등 금융세일즈맨으로서 지녀야 할 기본소양을 익힐 수 있다.</t>
  </si>
  <si>
    <t>-금융세일즈맨이 알아야 할 금융법률 지식에 대해 이해할 수 있다.
-금융세일즈의 일반적 프로세스를 알고 고객커뮤니케이션의 원칙과 중요성을 이해할 수 있다.
-금융세일즈를 위한 상담스킬 6가지를 이해할 수 있다.
-금융세일즈의 고객 발굴 방법과 고객 관리 전략을 이해할 수 있다.
-금융세일즈의 목표설정과 활동관리의 중요성을 인식하고 세일즈 리더십을 키울 수 있다.</t>
  </si>
  <si>
    <t>금융인을 위한 지금 당장 써먹는 경제학</t>
  </si>
  <si>
    <t>6:59:59</t>
  </si>
  <si>
    <t>박정호</t>
  </si>
  <si>
    <t>쉽고 빠르게 이해하여 당장 써먹는 경제학</t>
  </si>
  <si>
    <t>- 금융권 종사자들이 지속적으로 습득해야 하는 금융 지식을 습득할 수 있다.
- 다양한 금융상품에 대한 이해를 높여 고객맞춤형 상품을 제안할 수 있다.
- 금융 트렌드에 맞는 미래 금융 지식을 실무에 적용할 수 있다.</t>
  </si>
  <si>
    <t>0:11:57</t>
  </si>
  <si>
    <t>기린과 코끼리에게 배우는 공생의 기술</t>
  </si>
  <si>
    <t>5:29:56</t>
  </si>
  <si>
    <t>오마이스쿨</t>
  </si>
  <si>
    <t>기생충 사회학</t>
  </si>
  <si>
    <t>5:25:03</t>
  </si>
  <si>
    <t>기생충으로 통해 우리 사회를 들여다보는 색다른 교양+과학+사회+인문 강좌. 우리 사회를 전혀 새로운 시각으로 들여다 볼 수 있다</t>
  </si>
  <si>
    <t>- 기생충을 통해 한국 사회를 배운다</t>
  </si>
  <si>
    <t>0:18:09</t>
  </si>
  <si>
    <t>0:14:01</t>
  </si>
  <si>
    <t>0:16:37</t>
  </si>
  <si>
    <t>2:27:41</t>
  </si>
  <si>
    <t>- &lt;위대한 기업은 지속 가능성을 품고있다&gt; 주제에 대하여 학습할 수 있다.</t>
  </si>
  <si>
    <t>재무/회계 업무 담당자 및 관리자가 재무제표를 통해 회사를 꿰뚫는 안목을 길러준다.</t>
  </si>
  <si>
    <t>13:24:58</t>
  </si>
  <si>
    <t>13:25:04</t>
  </si>
  <si>
    <t xml:space="preserve">한만용/손원준 </t>
  </si>
  <si>
    <t>재무회계, 세무회계, 관리회계, 재무관리에 걸친 회계 전반적인 내용을 사례와 함께 쉽게 다룸으로써 업무를 진행함에 있어 필요한 회계 상식을 습득할 수 있다.</t>
  </si>
  <si>
    <t>-재무회계, 세무회계, 원가회계, 관리회계, 재무관리에 걸친 회계 전반적인 개념을 설명할 수 있다.
-직장인이 업무 진행 시 꼭 필요한 회계지식을 습득하고 업무에 적용시킬 수 있다.
-기업 내 구성원들의 회계 역량을 제고시킬 수 있다.</t>
  </si>
  <si>
    <t>5:55:03</t>
  </si>
  <si>
    <t>효율적인 팀을 구축하고 운영하는 방법을 알고 팀워크를 방해하는 요인을 제거하여 팀워크를 증진시킬 수 있다.</t>
  </si>
  <si>
    <t>-팀과 팀워크의 의미를 이해하고, 효율적인 팀 구축방안을 설명할 수 있다.
-12가지 효율적인 팀 운영방법을 이해하고 팀워크 향상을 위한 필요조건을 설명할 수 있다.
-팀워크를 방해하는 요인과 해결방안을 이해하고 팀워크를 증진시킬 수 있는 방안을 설명할 수 있다.</t>
  </si>
  <si>
    <t>임수민</t>
  </si>
  <si>
    <t>김미경&amp;김해영의 지친 당신을 위한 Self Healing!</t>
  </si>
  <si>
    <t>5:25:51</t>
  </si>
  <si>
    <t>김미경/김해영</t>
  </si>
  <si>
    <t>-자신의 모습을 바로 보고, 흐트러진 일상 생활을 정리하여 삶의 참 의미를 되새겨 보고 자신의 삶을 사랑할 수 있도록 한다. 
-타인을 이해하여 함께 살아갈 수 있는 마인드를 이해할 수 있다.</t>
  </si>
  <si>
    <t>6:10:55</t>
  </si>
  <si>
    <t>인생 멘토 김미경이 전달하는 긍정 메시지, 자존감을 높여라! 자신감을 잃고 자존감이 낮아진 직장인들에게 자존감을 높여 회사의 비전과 나의 비전을 일치시키는 드림워커로 성장하는 방법에 대해 알아보자!</t>
  </si>
  <si>
    <t>- 나를 아끼는 방법과 자존감을 높이는 방법에 대해 학습할 수 있다.
- 자존감을 지키는 연습을 통해 나만의 인생해석법을 만들고 일상생활과 조직생활에 적용할 수 있다.
- 회사의 비전과 나의 비전을 일치시키는 드림워커로 성장할 수 있다.</t>
  </si>
  <si>
    <t>한자</t>
  </si>
  <si>
    <t>0:26:43</t>
  </si>
  <si>
    <t>1:15:21</t>
  </si>
  <si>
    <t>1:10:56</t>
  </si>
  <si>
    <t>0:15:09</t>
  </si>
  <si>
    <t>0:16:13</t>
  </si>
  <si>
    <t>3:36:37</t>
  </si>
  <si>
    <t>0:16:01</t>
  </si>
  <si>
    <t>0:17:04</t>
  </si>
  <si>
    <t>0:15:35</t>
  </si>
  <si>
    <t>0:13:34</t>
  </si>
  <si>
    <t>0:15:42</t>
  </si>
  <si>
    <t>0:14:04</t>
  </si>
  <si>
    <t>이동근</t>
  </si>
  <si>
    <t>0:17:01</t>
  </si>
  <si>
    <t>이종규</t>
  </si>
  <si>
    <t>0:17:18</t>
  </si>
  <si>
    <t>0:18:07</t>
  </si>
  <si>
    <t>이민호</t>
  </si>
  <si>
    <t>0:11:54</t>
  </si>
  <si>
    <t>0:18:20</t>
  </si>
  <si>
    <t>0:13:25</t>
  </si>
  <si>
    <t>나를 찾는 인생 힐링, 이탈리아와 러시아 미술관 여행</t>
  </si>
  <si>
    <t>5:44:37</t>
  </si>
  <si>
    <t>안현배</t>
  </si>
  <si>
    <t>르네상스 문화의 중심지 피렌체, 세상에서 가장 작은 나라 바티칸, 러시아 역사의 중심인 상트페테르부르크, 러시아의 영적구심인 모스크바까지. 일상에 지친 나를 잠시 내려놓고, 나의 힐링과 소확행을 위한 유럽의 미술관 여행을 감행한다.</t>
  </si>
  <si>
    <t>- 세계 최고의 르네상스 회화를 소유하고 있는 우피치 미술관, 성스러운 종교의  공간이자 위대한 예술가들의 영혼이 살아있는 곳 바티칸 미술관, 혹한과 백야로만 알려진 러시아의 화려한 문화를 만날 수 있는 에르미타주 미술관, 19세기의 러시아 작품을 만날 수 있는 트레차코프 미술관 등 유럽의 미술관 여행을 통해 예술적 소양과 함께 정신과 사고의 풍요로움을 얻을 수 있다.
- 나를 위한 힐링 여행을 통해 바쁜 일상에서 소진된 에너지를 재충전하고, 이를 통해 업무 효율을 높일 수 있다.</t>
  </si>
  <si>
    <t>2:38:42</t>
  </si>
  <si>
    <t>황상민</t>
  </si>
  <si>
    <t>한국인의 50%인 ‘리얼리스트’, 아름답지만 깨지기 쉬운 ‘로맨티스트’, 의리의 ‘휴머니스트’, ‘아이디얼리스트’, ‘에이전트’까지 인간의 성격을 5가지 유형으로 분석해주는 강의이다</t>
  </si>
  <si>
    <t>- 황상민표 성격유형검사(WPI)를 통해 한국인들의 심리적 특성에 대해 이해한다</t>
  </si>
  <si>
    <t>0:12:18</t>
  </si>
  <si>
    <t>0:15:08</t>
  </si>
  <si>
    <t>1:16:16</t>
  </si>
  <si>
    <t>0:23:30</t>
  </si>
  <si>
    <t>코칭/멘토링</t>
  </si>
  <si>
    <t>나의 역량, 조직의 성과를 요리하라</t>
  </si>
  <si>
    <t>2:26:22</t>
  </si>
  <si>
    <t>현업에 어려움을 겪는 직장인들에게 코칭을 통해 성공마인드와 필요역량을 함양시켜 리더로서의 숨겨진 능력을 발굴한다.</t>
  </si>
  <si>
    <t>0:11:09</t>
  </si>
  <si>
    <t>0:15:20</t>
  </si>
  <si>
    <t>0:31:28</t>
  </si>
  <si>
    <t>0:14:37</t>
  </si>
  <si>
    <t>제니퍼 리</t>
  </si>
  <si>
    <t>임용한</t>
  </si>
  <si>
    <t>0:22:42</t>
  </si>
  <si>
    <t>0:14:03</t>
  </si>
  <si>
    <t>0:17:44</t>
  </si>
  <si>
    <t>이유미</t>
  </si>
  <si>
    <t>이동환</t>
  </si>
  <si>
    <t>0:14:41</t>
  </si>
  <si>
    <t>0:15:01</t>
  </si>
  <si>
    <t>김동준</t>
  </si>
  <si>
    <t>손미나</t>
  </si>
  <si>
    <t>0:16:15</t>
  </si>
  <si>
    <t>0:12:08</t>
  </si>
  <si>
    <t>0:16:27</t>
  </si>
  <si>
    <t>0:13:14</t>
  </si>
  <si>
    <t>0:14:02</t>
  </si>
  <si>
    <t>이승혜</t>
  </si>
  <si>
    <t>이용재</t>
  </si>
  <si>
    <t>김현정</t>
  </si>
  <si>
    <t>0:30:36</t>
  </si>
  <si>
    <t>0:15:10</t>
  </si>
  <si>
    <t>박신영</t>
  </si>
  <si>
    <t>0:23:41</t>
  </si>
  <si>
    <t>하종강</t>
  </si>
  <si>
    <t>0:19:31</t>
  </si>
  <si>
    <t>0:15:14</t>
  </si>
  <si>
    <t>0:33:42</t>
  </si>
  <si>
    <t>4:26:03</t>
  </si>
  <si>
    <t>나에게 '좋은 상사'는 기다리는 것이 아니라 스스로 만드는 것이다.</t>
  </si>
  <si>
    <t>- 상사와 부하직원 사이의 관계 관리의 필요성을 설명할 수 있다.
- 악덕상사와 문제적 상사를 구분하고, 상사의 유형별로 관계를 개선할 수 있는 팔로워의 마인드셋과 응대법을 설명할 수 있다.
- 자신의 팔로워십을 성찰해 보고, 상사와 조직의 신임을 얻으면서 아이디어도 수용되는 올바른 직언법을 설명할 수 있다.</t>
  </si>
  <si>
    <t>김경일</t>
  </si>
  <si>
    <t>다른 차원에서 이해하는 유럽사</t>
  </si>
  <si>
    <t>1:38:51</t>
  </si>
  <si>
    <t>임승휘</t>
  </si>
  <si>
    <t>승자의 기록이자 시대를 리드했다고 말하는 유럽의 역사, 그 이면에 존재하는 또 다른 이야기를 통해 다각적으로 이해하고 왜 그렇게 역사가 쓰여졌는지 고민해 봄으로써 균형 잡힌 시각과 세상을 제대로 바라볼 줄 아는 혜안을 키우자!</t>
  </si>
  <si>
    <t>다산 정약용, 상식으로 혁명하라</t>
  </si>
  <si>
    <t>1:58:15</t>
  </si>
  <si>
    <t>함규진</t>
  </si>
  <si>
    <t>제도개혁이 곧 의식개혁이며, 의식개혁을 위해 제도를 개혁하는 것이다. 상식으로 혁명하라!</t>
  </si>
  <si>
    <t>다양한 펜으로 마음을 전하는 손글씨 - 캘리그라피</t>
  </si>
  <si>
    <t>6:24:28</t>
  </si>
  <si>
    <t>설은향</t>
  </si>
  <si>
    <t>손편지보다는 스마트폰 채팅과 SNS가 일상인 시대에서 캘리그라피를 이용한 글쓰기 연습을 통해 집중력을 향상시키고, 글쓰기 훈련을 통해 악필 교정에 도움을 주고자 한다.</t>
  </si>
  <si>
    <t>- 붓 펜을 기본으로 다양한 펜을 통해 캘리그라피 작품을 만들 수 있다.
- 다양한 업무 문서 제작에 유용하게 활용할 수 있다.
- 천천히, 꾸준히 손 글씨를 연습하며 집중력 및 창의성을 키울 수 있다.
- 글씨로 다양한 표현을 할 수 있다.</t>
  </si>
  <si>
    <t>0:13:37</t>
  </si>
  <si>
    <t>달콤한 업무꿀팁! 평범한 당신이 비범하게 일하는 기술</t>
  </si>
  <si>
    <t>6:36:08</t>
  </si>
  <si>
    <t>창의∙혁신∙협업 전문가가 들려주는 일하는 방식을 송두리째 바꾸는 업무혁신 비법!</t>
  </si>
  <si>
    <t>- 관점의 변화부터 행동변화로 이어지는 업무혁신 흐름을 알고 협업에 적용시킬 수 있다.
- 개인과 기업을 혁신하는 키워드를 이해하고 생산적인 업무혁신과  효율적인 업무 프로세스 정립을 할 수 있다.</t>
  </si>
  <si>
    <t>0:14:27</t>
  </si>
  <si>
    <t>0:14:47</t>
  </si>
  <si>
    <t>0:14:23</t>
  </si>
  <si>
    <t>0:14:09</t>
  </si>
  <si>
    <t>4:58:25</t>
  </si>
  <si>
    <t>유경철</t>
  </si>
  <si>
    <t>회사의 미래가 되는 실무리더로 거듭나라!</t>
  </si>
  <si>
    <t>- 실무리더로서 셀프리더십과 팔로워십을 발휘할 수 있다
- 다양한 업무를 자기 주도적으로 진행하고 실무 능력을 발휘할 수 있다
- 효율적인 조직 관리를 통해 팀워크를 강화하고 조직 구성원의 목표를 이룰 수 있다</t>
  </si>
  <si>
    <t>이종필</t>
  </si>
  <si>
    <t>0:14:13</t>
  </si>
  <si>
    <t>0:30:55</t>
  </si>
  <si>
    <t>0:24:28</t>
  </si>
  <si>
    <t>0:14:50</t>
  </si>
  <si>
    <t>0:16:58</t>
  </si>
  <si>
    <t>0:16:51</t>
  </si>
  <si>
    <t>데이터로 살펴보는 미래경영, 장영재 교수의 경영 Talk Concert</t>
  </si>
  <si>
    <t>6:53:06</t>
  </si>
  <si>
    <t>0:13:43</t>
  </si>
  <si>
    <t>0:18:47</t>
  </si>
  <si>
    <t>0:13:01</t>
  </si>
  <si>
    <t>0:14:14</t>
  </si>
  <si>
    <t>0:11:29</t>
  </si>
  <si>
    <t>1:53:41</t>
  </si>
  <si>
    <t>허용회</t>
  </si>
  <si>
    <t>동기부여란, 활동하도록 자극하여 의도하는 목표로 향하게 하는 것으로 사람이 무엇을 하고자 하는 욕구가 일어날 때 생기는 동기를 말한다.</t>
  </si>
  <si>
    <t>- 동기부여란 무엇인지 인지하고 이해할 수 있다.
- 무기력을 극복하고 스스로 동기를 부여할 수 있다.
- 자기 가치 확인 이론을 이해하여 행복한 동기부여를 할 수 있다.</t>
  </si>
  <si>
    <t>4:45:37</t>
  </si>
  <si>
    <t>- 난세를 지냈던 한비자와 마키아벨리의 통찰과 지혜를 현대에 접목할 수 있다.
- 위기의 시대에 필요한 리더십에 대해 생각하고, 올바른 리더십을 발휘할 수 있다.</t>
  </si>
  <si>
    <t>박현진</t>
  </si>
  <si>
    <t>등산경영, 정상에서 배우는 통찰의 지혜</t>
  </si>
  <si>
    <t>6:45:00</t>
  </si>
  <si>
    <t>산행과 경영을 일치시켜 현명한 위기극복의 방법을 소개하고 기업의 지속성장을 위한 등산경영을 학습한다.</t>
  </si>
  <si>
    <t>0:12:02</t>
  </si>
  <si>
    <t>3:42:30</t>
  </si>
  <si>
    <t>유병철</t>
  </si>
  <si>
    <t>창의적인 문제해결과 이익극대화를 위한 혁신적인 아이디어를 도출한다.</t>
  </si>
  <si>
    <t>- 디자인씽킹이 무엇인지 이해하고, 아이디어를 혁신하고 실행하는 능력을 기를 수 있다.
- 디자인 씽킹을 현업에 적용하여 새로운 방식으로 문제를 해결하고 성과를 창출할 수 있다.</t>
  </si>
  <si>
    <t>1:12:35</t>
  </si>
  <si>
    <t>0:18:57</t>
  </si>
  <si>
    <t>정명숙</t>
  </si>
  <si>
    <t>한국어</t>
  </si>
  <si>
    <t>0:12:38</t>
  </si>
  <si>
    <t>13:41:34</t>
  </si>
  <si>
    <t>류성완</t>
  </si>
  <si>
    <t>단편적인 지식습득이 아닌 '배움을 통해 세상을 볼 수 있는 눈'을, '바른 역사 의식'을 가질 수 있다.</t>
  </si>
  <si>
    <t>- 한국사 전반에 걸쳐 전체적인 흐름을 한 눈에 잡을 수 있다.
- 각 주제별로 한 눈에 정리되도록 하여 학습자 본인만의 역사노트를 가질 수 있다.
- 한 장에 꿰뚫는 한국사의 흐름 정리로 한국사능력검정시험을 한 번에 대비할 수 있다.</t>
  </si>
  <si>
    <t>류성완의 한국사능력검정시험 문제풀이</t>
  </si>
  <si>
    <t>11:58:30</t>
  </si>
  <si>
    <t>기출문제 위주의 문제풀이를 통해 한국사 능력 검정시험에 대비할 수 있도록 테마별로 개념과 함께 문제를 풀어 나간다.</t>
  </si>
  <si>
    <t>- 한국사 능력검정 시험의 출제 흐름을 파악할 수 있다.
- 주제별로 정리된 문제에 대한 개념들을 정리할 수 있다.
- 기출 문제 풀이를 통해 한국사능력검정시험을 한 번에 대비할 수 있다.</t>
  </si>
  <si>
    <t>르네상스 미술이야기</t>
  </si>
  <si>
    <t>2:02:35</t>
  </si>
  <si>
    <t>15세기 피렌체 뒷골목의 예술가들, 메디치 가문의 부상, 피렌체의 도시개발 등을 살펴보며 르네상스의 미술은 어떻게 시작되었는지 알아본다.</t>
  </si>
  <si>
    <t>-르네상스 미술은 어떻게 시작되었는지 알 수 있다.
-르네상스의 의미와 의의에 대해 알 수 있다.</t>
  </si>
  <si>
    <t>ubobful</t>
  </si>
  <si>
    <t>마음이 끌리고 일이 풀리는 리더의 말</t>
  </si>
  <si>
    <t>- 오늘날 리더들이 처한 상황의 어려움을 인정하고, 솔직하게 소통할 수 있다.
- 서로를 아껴주는 진심으로 상대를 대할 수 있다.</t>
  </si>
  <si>
    <t>1:50:12</t>
  </si>
  <si>
    <t>- 관계가 풀리는 말, 일이 풀리는 말, 운이 풀리는 말을 배우고 실천할 수 있다.
- 구성원을 성장시키는 리더의 자질을 키울 수 있다.
- 외통수에서 길을 찾는 전화위복의 언어, 구성원을 춤추게 하는 주마가편의 언어, 언제 누구와도 통하는 이심전심의 언어, 당신에게는 운을 키우는 언력을 학습할 수 있다.</t>
  </si>
  <si>
    <t>리더의 조건</t>
  </si>
  <si>
    <t>0:58:30</t>
  </si>
  <si>
    <t>정동일</t>
  </si>
  <si>
    <t>- 자신에게 맞는 리더십을 갈고닦는 방법을 스스로 개발할 수 있다.
- 리더십 습관이 인재와 조직을 키우는 ‘전략’이자 ‘철학’으로 자리매김하는 과정을 탄탄한 이론과 생생한 사례를 통해 알 수 있다.</t>
  </si>
  <si>
    <t>리딩으로 리드하라</t>
  </si>
  <si>
    <t>5:02:03</t>
  </si>
  <si>
    <t>0:12:54</t>
  </si>
  <si>
    <t>0:16:57</t>
  </si>
  <si>
    <t>3:50:40</t>
  </si>
  <si>
    <t>3:51:19</t>
  </si>
  <si>
    <t>장혜선</t>
  </si>
  <si>
    <t>황성욱</t>
  </si>
  <si>
    <t>12:40:28</t>
  </si>
  <si>
    <t>마켓센싱을 위해 꼭 알아 두어야 하는, 즉 요즘 트렌드로 자리잡고 있는 입소문, 소통, 귀족, 브랜드 마케팅에 대한 내용으로 구성되어 있으며 이론적인 내용 뿐만 아니라 이를 뒷받침할 수 있는 다양한 기업 사례를 제공하고 있어 좀 더 쉽게 이해할 수 있다.</t>
  </si>
  <si>
    <t>-마케팅에서 꼭 알아두어야 하는 3C 분석, 4P MIX, IMC 전략에 대해 설명할 수 있다. 
-마켓센싱을 위한 트렌드를 살펴볼 수 있다. 
-입소문 마케팅의 개념과 다양한 사례들을 살펴볼 수 있다. 
-명품 브랜드를 이해하고, 다양한 귀족 마케팅 전략을 설명할 수 있다. 
-소통마케팅의 최신 트렌드를 살펴보고, 소통마케팅의 개념과 다양한 소통방법을 설명할 수 있다.
-브랜드 마케팅의 다양한 전략을 살펴보고, 브랜드 마케팅의 개념과 필요성을 설명할 수 있다.</t>
  </si>
  <si>
    <t>0:16:06</t>
  </si>
  <si>
    <t>0:26:29</t>
  </si>
  <si>
    <t>0:26:11</t>
  </si>
  <si>
    <t>이샛별</t>
  </si>
  <si>
    <t>0:59:18</t>
  </si>
  <si>
    <t>1:43:16</t>
  </si>
  <si>
    <t>0:53:24</t>
  </si>
  <si>
    <t>0:13:31</t>
  </si>
  <si>
    <t>10:29:08</t>
  </si>
  <si>
    <t>탁월한 업무실력과 높은 성과를 내는 1%의 핵심인재로 성장하여, 팀의 성과를 창출하라!</t>
  </si>
  <si>
    <t>-자신의 강/약점 분석을 통해 필요 역량이 무엇인지 파악하고, 이를 보완하기 위한 계획을 수립할 수 있다.
-인생의 목표 달성을 위해 자신의 에너지와 자원을 효과적으로 관리할 수 있다.
-개인의 경쟁력을 지속적으로 강화할 수 있도록 자신에게 필요한 역량과 전문성을 개발할 수 있다. 
-조직 구성원들이 서로 협력할 수 있는 분위기를 창출하고 즐겁게 일할 수 있는 환경을 조성할 수 있다.
-조직이 보다 높은 목표를 달성하고 현재보다 더 발전, 높은 성과를 창출할 수 있도록 지원역할을 할 수 있다.</t>
  </si>
  <si>
    <t>신정철</t>
  </si>
  <si>
    <t>메모의 기술</t>
  </si>
  <si>
    <t>2:03:58</t>
  </si>
  <si>
    <t>-메모의 중요성을 설명할 수 있다. 
-상황에 따라 메모의 도구를 올바르게 선택할 수 있다.
-일상 생활 속에서 메모하는 습관을 실천할 수 있다. 
-비즈니스 상황에 따른 메모 노하우를 설명할 수 있다.
-메모습관을 통해 자기관리를 할 수 있다.</t>
  </si>
  <si>
    <t>1:52:37</t>
  </si>
  <si>
    <t>최효찬</t>
  </si>
  <si>
    <t>메모 습관은 성공을 부른다</t>
  </si>
  <si>
    <t>- 메모의 중요성을 인지하여 메모를 습관화할 수 있다
- 아날로그 메모와 디지털 메모를 결합하여 활용할 수 있다
- 유형별 메모를 활용하여 자신만의 메모법을 만들 수 있다
- 메모 습관을 통해 업무의 생산성을 높일 수 있다</t>
  </si>
  <si>
    <t>10:09:48</t>
  </si>
  <si>
    <t>7:23:29</t>
  </si>
  <si>
    <t>비즈니스 성공의 열쇠, 상대방의 마음을 파악하라!</t>
  </si>
  <si>
    <t>- 사람의 심리를 다양한 비즈니스 상황에 적용하여 실무에 활용할 수 있다.
- 다양한 비즈니스 상황에서 사람들의 심리를 파악할 수 있다.
- 상대의 마음을 읽어내는 능력을 길러 모든 상황에서 자신에게 유리한 흐름을 만들어낼 수 있다.</t>
  </si>
  <si>
    <t>1:09:11</t>
  </si>
  <si>
    <t>4:29:34</t>
  </si>
  <si>
    <t>윤운중</t>
  </si>
  <si>
    <t>유럽 5대 미술관을 비롯한 전세계 수많은 미술관에서 작품 해설을 해왔고, 루브르 해설은 무려 1000번을 돌파한 '루천남' 윤운중의 미술 강의</t>
  </si>
  <si>
    <t>- 유럽 명화에 대한 세밀한 해설을 통해 유럽예술에 대한 이해를 높힌다</t>
  </si>
  <si>
    <t>0:11:53</t>
  </si>
  <si>
    <t>0:09:09</t>
  </si>
  <si>
    <t>문무겸전(文武兼全)으로 생존하라</t>
  </si>
  <si>
    <t>1:30:37</t>
  </si>
  <si>
    <t>논어의 지혜와 손자병법의 처세로 무장하라! 《논어》와《손자병법》에서 배울 수 있는 문무겸전의 자기경영법! 현대시대에 필요한 '문무겸전'의 중요성을 인식하고, 공자의 지혜와 손자의 지략을 통해 자신만의 새로운 지혜를 발견해보자!</t>
  </si>
  <si>
    <t>-문무겸전의 자기경영법에 대해 이해할 수 있다. 
-고전을 통해 세상을 보는 눈과 사람의 길에 대해 생각해볼 수 있다.</t>
  </si>
  <si>
    <t>0:14:45</t>
  </si>
  <si>
    <t>0:14:36</t>
  </si>
  <si>
    <t>0:33:18</t>
  </si>
  <si>
    <t>0:13:57</t>
  </si>
  <si>
    <t>김광희</t>
  </si>
  <si>
    <t>0:19:25</t>
  </si>
  <si>
    <t>0:13:47</t>
  </si>
  <si>
    <t>0:14:18</t>
  </si>
  <si>
    <t>미세먼지 팩트체크, 기분 좋은 숨 쉬기</t>
  </si>
  <si>
    <t>1:22:50</t>
  </si>
  <si>
    <t>김윤태</t>
  </si>
  <si>
    <t>작지만 큰 영향력 미세먼지, 미세먼지 바로 알기</t>
  </si>
  <si>
    <t>- 미세먼지의 정의와 발생 과정을 살펴 원인을 파악하고, 미세먼지를 줄이고자 노력할 수 있다.
- 미세먼지에 대한 경각심을 갖고, 일상생활과 직장에서 적극적으로 미세먼지에 대처할 수 있다.
- 미세먼지 극복에 대한 정부의 다양한 정책을 확인하고 시민의식을 함께 실천할 수 있다.</t>
  </si>
  <si>
    <t>0:16:05</t>
  </si>
  <si>
    <t>0:31:18</t>
  </si>
  <si>
    <t>4:45:19</t>
  </si>
  <si>
    <t>행복과 성공을 부르는 무한 성장동력바보처럼 꿈꾸고, 바보처럼 상상하며, 바보처럼 모험하라!</t>
  </si>
  <si>
    <t>반갑다, 인문학</t>
  </si>
  <si>
    <t>3:12:33</t>
  </si>
  <si>
    <t>김무영</t>
  </si>
  <si>
    <t>인문학이 얼마나 나와 밀접한지 깨닫게 되고, 왜 인문학을 공부해야 하는지 고개를 끄덕이며 비로소 우리 삶과 인문학 사이의 연결고리를 만지게 된다</t>
  </si>
  <si>
    <t>- 인문학을 어떻게 공부해야 하는지, 왜 공부해야 하는지에 대해 알아본다</t>
  </si>
  <si>
    <t>5:23:13</t>
  </si>
  <si>
    <t>0:16:48</t>
  </si>
  <si>
    <t>0:16:42</t>
  </si>
  <si>
    <t>배우Go! 성장하Go! 신입사원 최강훈련소</t>
  </si>
  <si>
    <t>8:09:03</t>
  </si>
  <si>
    <t>조세형</t>
  </si>
  <si>
    <t>신병이 아무 일 없이 초소 근무를 잘 하고 있을 때 쓰는 표현이 ‘근무 중 이상무!’인 것처럼, 신입사원이 직장생활을 하며 ‘업무 중 이상무!’를 자신 있게 외칠 수 있게 도와줄 있다.</t>
  </si>
  <si>
    <t>-직장인으로서 가져야 할 마음가짐과 매너를 숙지할 수 있다.
-보고, 기획서, 프레젠테이션 등 기본적이고 실무적인 업무 방법을 익힐 수 있다.
-다양한 커뮤니케이션 기법을 통해 직장 내에서 원만한 인간 관계를 유지할 수 있다.</t>
  </si>
  <si>
    <t>0:13:11</t>
  </si>
  <si>
    <t>4:32:12</t>
  </si>
  <si>
    <t>8:19:43</t>
  </si>
  <si>
    <t>조국</t>
  </si>
  <si>
    <t>존 스튜어스 밀 &lt;자유론&gt;을 비롯한 네 권의 법학 고전을 통해 민주주의 사회의 기본이 되는 핵심적 법의 개념과 원리를 탐구한다</t>
  </si>
  <si>
    <t>- 법학 고전을 통해 법의 개념과 원리를 배운다</t>
  </si>
  <si>
    <t>0:57:29</t>
  </si>
  <si>
    <t>1:19:31</t>
  </si>
  <si>
    <t>2:02:46</t>
  </si>
  <si>
    <t>단번에 상사의 컨펌을 받기 위해서는 논리적인 보고로 상사의 신뢰를 얻어야 한다.</t>
  </si>
  <si>
    <t>- 보고의 중요성을 이해할 수 있다.
- 상사가 원하는 것을 파악할 수 있다.
- 상황을 인지하고 이에 맞는 보고법을 적용할 수 있다.</t>
  </si>
  <si>
    <t>0:12:29</t>
  </si>
  <si>
    <t>0:12:41</t>
  </si>
  <si>
    <t>보이스 트레이닝, 매력적인 목소리로 디자인하라</t>
  </si>
  <si>
    <t>2:49:34</t>
  </si>
  <si>
    <t>우지은</t>
  </si>
  <si>
    <t>호감도 높은 목소리로 고객을 사로잡을 수 있도록, 올바른 호흡법과 발성습관, 발음 등 다양한 목소리 훈련법과 스피치 기술을 제시하고 있다.</t>
  </si>
  <si>
    <t>-좋은 목소리를 위한 올바른 호흡법을 익힐 수 있다.
-올바른 발성습관과 발음을 통해 의사를 분명하게 전달할 수 있다.
-강조법과 감정을 살려 생동감 있고, 자연스러운 스피치를 구사할 수 있다.</t>
  </si>
  <si>
    <t>0:15:26</t>
  </si>
  <si>
    <t>보험 다이어트</t>
  </si>
  <si>
    <t>2:00:10</t>
  </si>
  <si>
    <t>박종호</t>
  </si>
  <si>
    <t>몰라서 손해 보는' 보험의 잘못된 인식과 가계 재무에 악영향을 미치는 사례를 세심히 진단해 덩치 큰 보험의 군살을 쫙 빼준다</t>
  </si>
  <si>
    <t>- 돈 관리 법에 대해서 배운다</t>
  </si>
  <si>
    <t>0:16:11</t>
  </si>
  <si>
    <t>8:49:55</t>
  </si>
  <si>
    <t>김수행</t>
  </si>
  <si>
    <t>&lt;자본론&gt;을 번역하고 평생 연구한 김수행 교수와 함께 읽고 공부하는 본격 자본론 강의</t>
  </si>
  <si>
    <t>본격 자본론 강의 2편</t>
  </si>
  <si>
    <t>9:13:42</t>
  </si>
  <si>
    <t>부동산 권리분석</t>
  </si>
  <si>
    <t>13:05:17</t>
  </si>
  <si>
    <t>고산화</t>
  </si>
  <si>
    <t>부동산 권리분석 및 부동산과 관련된 업무를 직 · 간접적으로 접하고 있는 실무자들을 대상으로 각 권리간의 우선순위, 부동산 거래 관련 물권 · 채권분석에 대한 전반적 이해를 돕는다.</t>
  </si>
  <si>
    <t>0:10:46</t>
  </si>
  <si>
    <t>4:55:47</t>
  </si>
  <si>
    <t>- 비즈니스 업무에 필요한 메신저, 이메일, 회의용 보고서 등 실무적인 영작 능력을 키울 수 있다</t>
  </si>
  <si>
    <t>5:30:11</t>
  </si>
  <si>
    <t>4:50:54</t>
  </si>
  <si>
    <t>비즈니스 회화에 필요한 핵심 패턴과 노하우를 꼼꼼히 정리하여 실전에 바로 활용해 본다</t>
  </si>
  <si>
    <t>- 비즈니스에서 요구되는 정확하고 간결한 표현으로 신속하게 의사소통할 수 있는 커뮤니케이션 능력을 키운다</t>
  </si>
  <si>
    <t>비즈니스 영어회화 무작정 따라하기 step 2</t>
  </si>
  <si>
    <t>6:42:12</t>
  </si>
  <si>
    <t>빅데이터 시대! 핵심인재로 성장하는 기록관리</t>
  </si>
  <si>
    <t>9:32:12</t>
  </si>
  <si>
    <t>이찬영</t>
  </si>
  <si>
    <t>기록관리가 중요한 빅데이터 시대! 특별한 기록관리법으로 단조로운 직장의 일상으로부터 뛰어난 결과를 내는 방법을 만난다.</t>
  </si>
  <si>
    <t>- 직장 내에 왜, 무엇을, 어떻게 기록해야 하는지 숙지할 수 있다.
- 기록을 할 뿐만 아니라 어떻게 그 기록물들을 관리해야 하는지 파악할 수 있다.
- 방향성 있는 기록, 활용이 가능한 기록을 하기 위한 방법을 파악할 수 있다.
- 기록물을 통해 시간관리, 업무관리, 비전관리 등 자기계발하는 방법을 파악할 수 있다.
- 효과적인 기록관리방법을 토대로 참신한 보고서, 기획안 등을 작성할 수 있다.
- 효율적인 시간 및 업무관리를 위해 스마트 디바이스를 활용하여 기업의 성과창출을 극대화할 수 있다.</t>
  </si>
  <si>
    <t>0:11:30</t>
  </si>
  <si>
    <t>史記 리더십, 고전에서 혁신리더를 배우다</t>
  </si>
  <si>
    <t>지덕언</t>
  </si>
  <si>
    <t>0:34:21</t>
  </si>
  <si>
    <t>0:13:19</t>
  </si>
  <si>
    <t>김태원</t>
  </si>
  <si>
    <t>0:14:48</t>
  </si>
  <si>
    <t>11:37:04</t>
  </si>
  <si>
    <t>사회복지</t>
  </si>
  <si>
    <t>사회복지, 함께 만드는 행복한 세상을 디자인하다</t>
  </si>
  <si>
    <t>3:26:56</t>
  </si>
  <si>
    <t>성기환</t>
  </si>
  <si>
    <t>희망찬 복지사회를 실현하기 위해서는 지방정부와 지역사회가 주체가 되어 모든 주민들의 복지욕구를 정확하게 파악하고, 보다 적극적인 복지환경을 구축하기 위한 노력이 필요하다.</t>
  </si>
  <si>
    <t>- 지역사회복지를 이해하고, 지역사회복지의 비전과 방향을 설명할 수 있다.
- 지역사회복지의 나아갈 방향을 모색할 수 있다.
- 사회복지전달체계와 지방자치 대해 이해하고, 지역주민복지 추진의 핵심조직인 지역사회보장협의체의 바람직한 발전 방향을 모색할 수 있다.</t>
  </si>
  <si>
    <t>사회학 고전읽기 1편</t>
  </si>
  <si>
    <t>7:17:18</t>
  </si>
  <si>
    <t>김호기</t>
  </si>
  <si>
    <t>에밀 뒤르켐의 &lt;자살론&gt;을 비롯한 네 권의 사회학 고전을 통해 합리성, 미디어, 지식과 권력 등에 대해 묻고 비판한다</t>
  </si>
  <si>
    <t>- 사회학 고전을 통해 한국 사회를 진단한다</t>
  </si>
  <si>
    <t>사회학 고전읽기 2편</t>
  </si>
  <si>
    <t>9:20:51</t>
  </si>
  <si>
    <t>이매뉴얼 월러스틴의 &lt;근대세계체제1&gt; 비롯한 네 권의 사회학 고전을 통해 세계화, 정보사회, 생태 위기 등에 대해 묻고 비판한다</t>
  </si>
  <si>
    <t>사회학 고전읽기 3편</t>
  </si>
  <si>
    <t>8:33:18</t>
  </si>
  <si>
    <t>마르크스의 &lt;경제학-철학 수고&gt; 비롯한 네 권의 사회학 고전을 통해 소외, 헤게모니, 소비 문화 등에 대해 묻고 비판한다</t>
  </si>
  <si>
    <t>사회학의 재발견, 일상에서 통찰을 만나다</t>
  </si>
  <si>
    <t>1:58:06</t>
  </si>
  <si>
    <t>이론과 현실을 아우르는 생동감 넘치는 사회학을 만나다!</t>
  </si>
  <si>
    <t>- 사회학이란 무엇이며, 왜 우리가 사회학을 배워야 하는지 알 수 있다.
- 사회학 지식을 우리가 살고 있는 현실에 적용할 수 있다.</t>
  </si>
  <si>
    <t>산업안전</t>
  </si>
  <si>
    <t>홍기빈</t>
  </si>
  <si>
    <t>삶에 지친 현대인들을 위한 심리학</t>
  </si>
  <si>
    <t>1:48:06</t>
  </si>
  <si>
    <t>최명기</t>
  </si>
  <si>
    <t>현대인을 고통에 빠뜨리는 강박, 분노, 관심, 회피, 중독. 다섯 가지 마음의 고통을 ‘심리적 감옥’이라는 주제로 다루면서, 이 감옥에서 벗어나는 길을 제시한다.</t>
  </si>
  <si>
    <t>-강박, 분노, 관심, 회피, 중독 등 현대인들이 겪고 있는 심리적 압박에 대해 이해할 수 있다.
-복잡하고 어두운 심리적 감옥에서 탈출할 수 있다.</t>
  </si>
  <si>
    <t>2:05:50</t>
  </si>
  <si>
    <t>메모를 통해 정보의 생산자, 창의적인 인재로 변화한다</t>
  </si>
  <si>
    <t>- 메모를 통해 생각의 확장 및 연결을 통해 창의적인 아이디어를 생성하며 이를 업무에 적용시킬 수 있다</t>
  </si>
  <si>
    <t>6:23:58</t>
  </si>
  <si>
    <t>윤석철</t>
  </si>
  <si>
    <t>개인의 삶과 기업을 경영하는데 있어 부딪치는 의사결정 과정에서 '수단매체'와 '목적함수'라는 두 개의 개념을 설명하고 있으며, 이를 통해 개인과 조직에게 정도(正道)의 방향성을 제시할 수 있다.</t>
  </si>
  <si>
    <t>-인간의 한계를 알고, 이를 극복하는 수단매체에 대해 설명할 수 있다.
-목적함수 세계의 본질에 대해 설명할 수 있다.
-이익 최대화 목적함수의 대안인 생존부등식에 대해 설명할 수 있다.
-생존부등식을 만족시키기 위한 수단매체인 감수성, 상상력, 탐색시행에 대해 설명할 수 있다.
-목적함수를 정립하고, 수단매체를 준비하는 삶의 정도, 즉 ‘우회축적’에 대해 설명할 수 있다.</t>
  </si>
  <si>
    <t>0:14:00</t>
  </si>
  <si>
    <t>상대를 매혹시키는 Happy Calling, 고객 경험을 디자인하라!</t>
  </si>
  <si>
    <t>6:25:29</t>
  </si>
  <si>
    <t>콜센터의 다양한 고객 응대 사례를 알아보고 이러한 고객들을 대응하기 위한 SMART 맞춤 전략에 대해 알아본다.</t>
  </si>
  <si>
    <t>1:28:14</t>
  </si>
  <si>
    <t>패트릭 킹</t>
  </si>
  <si>
    <t>‘무의식’을 바탕으로 상대에게 호감을 주고, 신뢰를 얻으며, 지적인 사람이 되는 방법을 소개한다.</t>
  </si>
  <si>
    <t>- 인간관계를 만드는 호감의 심리학을 이해한다.
- 인간관계에서 기분 좋고 곁에 두고 싶어 하는 사람이 되는 방법을 이해한다.
- 직장과 직장 밖에서 호감 가는 언어와 행동을 실천한다.
- 호감의 심리학이 비즈니스에 어떻게 영향력을 발휘하는지 이해한다.</t>
  </si>
  <si>
    <t>상사에게 인정받는 보고 커뮤니케이션</t>
  </si>
  <si>
    <t>2:32:45</t>
  </si>
  <si>
    <t>문성후</t>
  </si>
  <si>
    <t>보고의 적절한 타이밍과, 귀에 쏙쏙 들어오는 보고를 하는 방법을 익히고 작성한 보고서를 제대로 전달하여 상사에게 인정받을 수 있는 보고 커뮤니케이션의 노하우를 살핀다.</t>
  </si>
  <si>
    <t>- 상사에게 준비한 보고 내용을 자신감 있게 대면 보고 할 수 있다.
- 상사에게 보고하기 위해 적절한 보고 타이밍을 찾을 수 있다.
- 효과적인 보고를 위한 보고의 내비게이션 전략을 세울 수 있다.
- 회사와 상사가 원하는 보고 커뮤니케이션을 할 수 있다.</t>
  </si>
  <si>
    <t>0:14:12</t>
  </si>
  <si>
    <t>0:17:57</t>
  </si>
  <si>
    <t>0:17:00</t>
  </si>
  <si>
    <t>상처받지 않는 돈관리</t>
  </si>
  <si>
    <t>8:50:08</t>
  </si>
  <si>
    <t>박미정</t>
  </si>
  <si>
    <t>자본주의 사회에서 누구도 툭 터놓고 말하지 않았던 솔직한 '돈' 이야기, 내 삶의 가치를 높이는 '나만의 돈관리 법'을 모색해 본다</t>
  </si>
  <si>
    <t>- 삶의 가치를 높이는 나만의 돈관리 법을 모색합니다</t>
  </si>
  <si>
    <t>1:18:32</t>
  </si>
  <si>
    <t>1:59:01</t>
  </si>
  <si>
    <t>빅데이터란 기존의 데이터베이스 처리 방식으로 데이터를 저장하거 열람하기 어려운 대용량의 데이터를 의미하며 빅데이터의 활용은 혁신적인 비즈니스를 창출할 기회를 제공한다.</t>
  </si>
  <si>
    <t>-빅데이터가 왜 주목받고 있는지 이해하고, 빅데이터의 개념을 설명할 수 있다. 
-빅데이터와 빅데이터 애널리틱스의 상관관계를 설명할 수 있다.
-빅데이터를 활용하고 있는 다양한 기업의 사례를 보고, 기존데이터 분석과 빅데이터 분석의 차이점을 설명할 수 있다. 
-빅데이터 활용을 위한 전략에 대해 설명할 수 있다.</t>
  </si>
  <si>
    <t>새로운 스마트 세상, 디지털 컨버전스 4.0</t>
  </si>
  <si>
    <t>3:06:42</t>
  </si>
  <si>
    <t>안광욱</t>
  </si>
  <si>
    <t>기술의 융합을 통해 우리의 생활을 진화시키는 디지털 컨버전스, 시대가 원하는 기술과 서비스를 위한다면 지금 주목해야 할 때이다.</t>
  </si>
  <si>
    <t>- 아날로그와 디지털의 결합인 디지털 트윈, 홈 네트워크를 가전에 활용하는 스마트 홈, 나의 아이디어를 현실로 만드는 메이커 스페이스, 현실과 가상이 공존하는 AR과 VR 등  이미 우리 일상에 자리잡고 있는 디지털 기술들의 특징과 그 영향을 명확히 제시할 수 있다.
- 기술의 융합을 통해 새로운 세상을 만들고 있는 디지털 컨버전스, 이를 통해 앞으로의 생활 트렌드와 비즈니스 수요를 예측할 수 있다.</t>
  </si>
  <si>
    <t>새로운 시각으로 본 중국사</t>
  </si>
  <si>
    <t>1:26:15</t>
  </si>
  <si>
    <t>통일왕조라고 모두 치세를 이룬다고 할 수 없고 분열된 나라라고 해서 무조건 혼란의 시대라고 할 수 없다. 나라의 크고 작음은 공정한 정치의 시행 여부와 상관이 없다.</t>
  </si>
  <si>
    <t>-중국 역사는 통일 지향적이라는 기존의 인식을 벗어나, 중국 역사는 분열 지향적이었음을 알 수 있다. 
-구체적이고 사실적인 실제 역사를 바탕으로 역사를 이해하는 시각을 기를 수 있다.</t>
  </si>
  <si>
    <t>0:14:29</t>
  </si>
  <si>
    <t>14:03:37</t>
  </si>
  <si>
    <t>이강락</t>
  </si>
  <si>
    <t>원가의 개념을 쉽게 이해하여 원가의식을 고취시키며, 다양한 사례를 통해 누구나 원가절감을 가능할 수 있도록 하고, 다양한 원가절감 절차와 사례를 통해 모든 기업이 시행착오를 최소화하면서 효과적으로 원가절감 활동할 수 있도록 한다.</t>
  </si>
  <si>
    <t>-원가절감의 필요성을 설명할 수 있다. 
-원가절감을 위한 프로세스를 설명할 수 있다.
-원가기획 활동을 통한 원가절감 사례를 찾아 설명할 수 있다.
-구매 활동에서 원가 절감 방안을 설명할 수 있다.
-원가절감을 위한 업무개선 활동방안을 설명할 수 있다.</t>
  </si>
  <si>
    <t>7:44:24</t>
  </si>
  <si>
    <t>이종필의 生生 물리학 시리즈, 일상 속 궁금증을 풀어 가면서 고전 물리학의 원리를 밝힌다</t>
  </si>
  <si>
    <t>- 친숙한 일상 사례에서 고전 물리학의 원리를 배운다</t>
  </si>
  <si>
    <t>허성호</t>
  </si>
  <si>
    <t>경리, 회계 담당자 업무의 체계적인 이해와 실무능력을 향상하기 위해 재무제표 작성과 분석을 통한 기업, 재무, 투자활동에 대한 이해와 세무 업무 전반에 대한 지식을 전달하고 원천징수 및 각종 서식의 작성요령을 제시한다.</t>
  </si>
  <si>
    <t>-회계의 기초개념을 알고 주요 계정과목에 대한 회계처리 방법을 알 수 있다. 
-세무의 기초개념을 알고 다양한 부가가치세 계산 및 신고 방법에 대해 알 수 있다. 
-소득세와 법인세의 개념을 이해하고 처리하는 방법에 대해 알 수 있다.
-기타 지출증빙과 4대 보험 실무를 처리하는 방법에 대해 알 수 있다.</t>
  </si>
  <si>
    <t>8:43:20</t>
  </si>
  <si>
    <t>4:01:22</t>
  </si>
  <si>
    <t>민무홍</t>
  </si>
  <si>
    <t>모든 것이 인터넷과 연결되는 IOT 시대! 편리함과 익숙함에 소홀해지기 쉬운 정보보안에 대해 알아보고 보안인식을 강화한다.</t>
  </si>
  <si>
    <t>- 정보의 의미를 명확히 인식함으로써 정보보호의 중요성 및 필요성을 인식할 수 있다.
- 사무실 내에서 지켜져야 할 문서보안 및 물리적 보안에 대해 설명하고 실행할 수 있다.
- 생활 속에서 무방비하게 빠져나가는 개인정보를 보호하기 위한 대비방법을 설명할 수 있다.</t>
  </si>
  <si>
    <t>2:55:38</t>
  </si>
  <si>
    <t>4차 산업의 첨단 기술로 인해 변화하는 생활 트렌드의 변화와 비즈니스의 수요를 예측한다.</t>
  </si>
  <si>
    <t>- 지능형 사물인터넷(IoX), 5세대 이동통신, 인공 생명체, 블록체인 등 우리의 생활에 깊숙이, 촘촘히 엮이고 있는 기술 혁신의 특징 및 우리 생활에 미칠 영향을 명확히 제시할 수 있다.
- 4차 산업의 첨단 기술로 인해 변화하는 생활 트렌드의 변화와 비즈니스의 수요를 예측할 수 있다.</t>
  </si>
  <si>
    <t>0:13:56</t>
  </si>
  <si>
    <t>0:15:53</t>
  </si>
  <si>
    <t>0:12:59</t>
  </si>
  <si>
    <t>이재연</t>
  </si>
  <si>
    <t>황현진</t>
  </si>
  <si>
    <t>3:43:03</t>
  </si>
  <si>
    <t>실제 사례를 통해 유쾌한 인간관계의 기술을 익히고, 성공하는 사람들의 인맥관리 노하우를 알아본다.</t>
  </si>
  <si>
    <t>- 성공적인 비즈니스를 위해 인맥을 발굴하고, 효과적으로 관리할 수 있다.
- 누구든 내편으로 만드는 인맥관리법을 알고, 아주 특별한 인간관계를 만들 수 있다.
- 성공을 부르는 작지만 특별한 인맥관리 습관을 기를 수 있다.</t>
  </si>
  <si>
    <t>비서</t>
  </si>
  <si>
    <t>한봉규</t>
  </si>
  <si>
    <t>프로젝트관리(PM)</t>
  </si>
  <si>
    <t>14:31:29</t>
  </si>
  <si>
    <t>0:58:49</t>
  </si>
  <si>
    <t>1:04:22</t>
  </si>
  <si>
    <t>직장 내 성희롱의 기본 개념부터 실태에 대해 살펴보고, 나아가 예방 방법을 파악하여 건전한 직장 문화를 이룬다.</t>
  </si>
  <si>
    <t>- 직장 내 성희롱이 무엇인가에 대해 올바르게 인식하고,  성희롱 관련 법률에 대해 파악할 수 있다.
- 직장 내 성희롱 발생 시 처리절차 및 구제철차에 대해 설명하고, 성희롱 조치 기준을 명확히 판단할 수 있다.</t>
  </si>
  <si>
    <t>3:36:12</t>
  </si>
  <si>
    <t>4대폭력의 문제가 사회구조적인 문제임을 인식하여 직장 내 폭력을 예방하고, 4대폭력에 대한 인식을 변화시켜 건강한 직장 분위기를 조성한다.</t>
  </si>
  <si>
    <t>- 성희롱의 개념 및 법률, 대처요령에 대해 파악하여 건전한 직장생활 문화를 이룰 수 있다.
- 성폭력의 실태와 해결 방법, 관련 법률을 파악하여 성폭력 없는 조직을 영위할 수 있다.
- 성매매에 대한 오해와 실태, 관련 법률에 대해 파악하고 성매매를 근절하기 위한 다짐을 통해 시민의식을 높일 수 있다.
- 가정폭력이 심각한 사회문제임을 인지하고 대응 방법에 대해 파악하여 가정폭력 근절에 관심을 갖고 노력할 수 있다.</t>
  </si>
  <si>
    <t>최진기</t>
  </si>
  <si>
    <t>0:12:58</t>
  </si>
  <si>
    <t>0:49:28</t>
  </si>
  <si>
    <t>0:13:07</t>
  </si>
  <si>
    <t>0:12:27</t>
  </si>
  <si>
    <t>세상을 움직이는 글로벌 리더들의 최강 경영술</t>
  </si>
  <si>
    <t>6:40:01</t>
  </si>
  <si>
    <t>경영상에 대두되는 제 문제들과 혁신과 창조를 이루는 방법들을 살펴보고 이를 통해 현업에 적용할 수 있다.</t>
  </si>
  <si>
    <t>이상훈</t>
  </si>
  <si>
    <t>세종리더십 - 소통과 헌신의 리더, 세종</t>
  </si>
  <si>
    <t>1:48:45</t>
  </si>
  <si>
    <t>박현모</t>
  </si>
  <si>
    <t>평범한 사람들이 매일 비범한 결심을 하지 않아도 되는 세상을 위하여 세종처럼 소통하고, 헌신하여, 더불어 승리하라!</t>
  </si>
  <si>
    <t>- 세종의 리더십을 인재관리, 싱크탱크, 창의성, 위기관리, 추진력, 인간경영의 여섯 주제로 나누어 생각해볼 수 있다.
- 세종의 보여준 리더십의 의미와 현대인들에게 주는 시사점을 도출할 수 있다.</t>
  </si>
  <si>
    <t>셰익스피어, 인간과 사랑을 말하다</t>
  </si>
  <si>
    <t>1:43:40</t>
  </si>
  <si>
    <t>이형식</t>
  </si>
  <si>
    <t>셰익스피어의 삶과 정체를 둘러싼 논쟁, 셰익스피어의의 주요 희곡 작품들, 그리고 셰익스피어의 작품 세계 등 셰익스피어에 대한 다양한 지식을 알아본다.</t>
  </si>
  <si>
    <t>- 셰익스피어의 삶과 문학에 대해 알 수 있다.
- 셰익스피어의 대표적인 희곡작품들을 이해하고 감상할 수 있다.</t>
  </si>
  <si>
    <t>이현주</t>
  </si>
  <si>
    <t>후지이 아사리</t>
  </si>
  <si>
    <t>0:15:17</t>
  </si>
  <si>
    <t>최재용</t>
  </si>
  <si>
    <t>2:10:20</t>
  </si>
  <si>
    <t>골프를 통해 알아보는 리더십과 소통</t>
  </si>
  <si>
    <t>- 골프와 리더십간의 연결고리를 이해하고, 이를 응용하여 업무현장에서 조직원들과 쉽게 소통할 수 있도록 한다.
- 다양한 조직구성원들에 따른 소통스킬을 익혀 조직구성원을 이해한 소통을 할 수 있다.</t>
  </si>
  <si>
    <t>소통 나이스샷! 골프에서 배우는 리더십_실천과 촉진</t>
  </si>
  <si>
    <t>4:06:08</t>
  </si>
  <si>
    <t>골프를 통해 알아보는 리더의 소통 실천 및 촉진 방법</t>
  </si>
  <si>
    <t>0:40:44</t>
  </si>
  <si>
    <t>6:12:13</t>
  </si>
  <si>
    <t>쇼호스트 장문정의 세일즈 화법, 한마디면 충분하다!</t>
  </si>
  <si>
    <t>장문정</t>
  </si>
  <si>
    <t>고객과 소비자의 눈과 귀를 쉴 틈 없이 공략하는 비즈니스 세계에서 필요한 '설득 언어'와 '포장의 기술'을 통해 컨셉부터 네이밍, 기발한 카피에서 꽂히는 멘트의 노하우까지 남김없이 알려준다.</t>
  </si>
  <si>
    <t>- 고객을 상대 시 자주 행하는 언어자폭을 되돌아보고 옳은 방향의 세일즈 화법을 익혀 현업에 적용할 수 있다
- 일반적 상식과 상반되는 입장에 놓여도 관점을 전환하여 자신의 상품을 어필하고 상대를 설득할 수 있다
- 불편함을 인식시키고 대안을 제시하여 고객 스스로 구입의 필요성을 깨닫게 할 수 있다</t>
  </si>
  <si>
    <t>수상한 옛그림</t>
  </si>
  <si>
    <t>4:41:21</t>
  </si>
  <si>
    <t>손철주</t>
  </si>
  <si>
    <t>옛 그림 감상의 기본기부터 화원화가와 문인화가의 비교, 초상화와 풍경화 속 숨은 코드까지! 옛그림 보는 재미가 두배로 커진다</t>
  </si>
  <si>
    <t>- 우리 옛그림을 감상하는 안목을 키운다</t>
  </si>
  <si>
    <t>수익률 극대화를 위한 부동산 금융과 투자분석</t>
  </si>
  <si>
    <t>13:09:19</t>
  </si>
  <si>
    <t>이왕범</t>
  </si>
  <si>
    <t>부동산 개발사업 위험을 효율적으로 관리하고, 자금조달 비용을 최소화하기 위해 필수적으로 알아야 할 부동산 금융과 관련된 다양한 기법을 제시하였다. 또한 부동산 투자가치 및 투자성과 측정방법을 파악하여 수익용 부동산에 대한 객관적인 투자분석을 할 수 있는 능력을 배양하고자 한다.</t>
  </si>
  <si>
    <t>- 최근 부동산 금융제도의 변화를 이해하고, 주택금융 사례를 분석할 수 있다.
- 부동산의 투자가치를 산정하고, 투자성과를 분석할 수 있다.
- ABS, MBS, CMBS, 신탁, REITs, 부동산 펀드 등을 통한 자금조달 방법을 파악할 수 있다.
- 수익용 부동산 투자분석과 운영에 따른 현금흐름 및 투자위험을 분석할 수 있다.</t>
  </si>
  <si>
    <t>수익률 향상을 위한 부동산 금융자산관리기법</t>
  </si>
  <si>
    <t>20:51:33</t>
  </si>
  <si>
    <t>남관현</t>
  </si>
  <si>
    <t xml:space="preserve">매년 사회적으로 자산관리의 중요성이 대중화되고 있다. 부동산과 금융을 결합한 신개념 투자 컨설팅 노하우를 제시한다. </t>
  </si>
  <si>
    <t>- 고객의 눈높이에 맞춘 새로운 자산관리 프로세스를 분석할 수 있다.
- 장기플랜을 통한 부동산과 금융자산관리를 분석할 수 있다.</t>
  </si>
  <si>
    <t>0:14:16</t>
  </si>
  <si>
    <t>박종훈</t>
  </si>
  <si>
    <t>0:27:38</t>
  </si>
  <si>
    <t>2:04:51</t>
  </si>
  <si>
    <t>이호건</t>
  </si>
  <si>
    <t>- 술의 역사와 기원을 이해하고, 술이 인간에게 미치는 사회학적 의미를 이해할 수 있다.
- 글로벌 비즈니스 출장이나 여행시 그 나라의 음주문화에 맞게 행동할 수 있다.
- 영업, 회식 등 다양한 비즈니스 현장에서 자연스럽게 대화를 리드하고 상대방의 호감을 이끌어 낼 수 있다.</t>
  </si>
  <si>
    <t>3:49:56</t>
  </si>
  <si>
    <t>김경필</t>
  </si>
  <si>
    <t>2:07:39</t>
  </si>
  <si>
    <t>임철웅</t>
  </si>
  <si>
    <t>긍정적인 대인관계를 위한 스몰토크 스킬!</t>
  </si>
  <si>
    <t>- 스몰토크란 무엇인지 이해하고 이에 알맞은 커뮤니케이션을 할 수 있다.
- 스몰토크의 공식을 적용하여 긍정적 대인관계를 형성할 수 있다.
- 스몰토크 시 주의사항을 인지하고 올바르게 활용할 수 있다.</t>
  </si>
  <si>
    <t>0:13:17</t>
  </si>
  <si>
    <t>이규원</t>
  </si>
  <si>
    <t>0:33:19</t>
  </si>
  <si>
    <t>2:05:53</t>
  </si>
  <si>
    <t>최헌</t>
  </si>
  <si>
    <t>마음의 기준점을 찾아 스트레스를 관리한다.</t>
  </si>
  <si>
    <t>- 스트레스의 원인을 찾고 이해할 수 있으며, 이를 표현할 수 있다.
- 지친 감정을 다스려 회사 생활에서 건강한 감정 표현을 할 수 있다.
- 좋은 감정을 통해 업무 능률 및 성과를 올릴 수 있다.</t>
  </si>
  <si>
    <t>원정서</t>
  </si>
  <si>
    <t>피터</t>
  </si>
  <si>
    <t>피터/박선영</t>
  </si>
  <si>
    <t>제이미</t>
  </si>
  <si>
    <t>박선영</t>
  </si>
  <si>
    <t>최영근</t>
  </si>
  <si>
    <t>승리의 코드, 세계 역사를 바꾼 명장들의 리더십</t>
  </si>
  <si>
    <t>5:45:34</t>
  </si>
  <si>
    <t>신화로 남은 명장 8인의 필승 전략과 전술을 상세히 설명하면서, 현대 사회에 적용해도 무방한 리더십과 자기경영의 지혜를 제시한다.</t>
  </si>
  <si>
    <t>-세계의 전쟁사에서 거대한 줄기를 형성하는 여덟 장군의 사례를 통해 현대의 리더가 갖추어야 할 조건들을 도출할 수 있다.
-세계적인 명장들의 전술과 리더십, 그들의 자기경영 방법을 분석할 수 있다.</t>
  </si>
  <si>
    <t>1:38:05</t>
  </si>
  <si>
    <t>시간 관리에 대한 중요성을 인지하고 이를 통해 효율적으로 업무를 처리하는 역량을 높이며 성과창출의 인재로 거듭날 수 있는 시간 관리 습관을 만들 수 있다.</t>
  </si>
  <si>
    <t>- 시간 관리의 개념을 이해하고 이에 대한 중요성을 인지할 수 있다.
- To-Do-List를 작성하여 자신만의 원칙으로 시간 관리를 할 수 있다.
- 시간을 바라보는 관점을 바꿔 효과적인 시간 관리를 할 수 있다.</t>
  </si>
  <si>
    <t>2:34:54</t>
  </si>
  <si>
    <t>시간을 줄이고 업무가 풀리는 엑셀 2013</t>
  </si>
  <si>
    <t>6:14:47</t>
  </si>
  <si>
    <t>이혜정</t>
  </si>
  <si>
    <t>기본기능부터 현업에서 자주 사용하는 수준 있는 실무 문서 작성까지, Excel 2013을 활용하여 작성한다.</t>
  </si>
  <si>
    <t>- 엑셀에 대한 이해를 통해 문서의 자동화로 업무시간을 단축할 수 있다.
- 엑셀 2013의 향상된 기능을 활용하여 효율적으로 데이터를 분석할 수 있다.
- 다양한 예제를 통해 엑셀 2013을 업무에 바로 활용할 수 있다.</t>
  </si>
  <si>
    <t>시간을 줄이고 업무가 풀리는 파워포인트 2013</t>
  </si>
  <si>
    <t>4:37:30</t>
  </si>
  <si>
    <t>신강식</t>
  </si>
  <si>
    <t>기본 기능부터 현업에서 자주 사용하는 수준 높은 실무 문서 작성까지, 파워포인트 2013으로 문서에 날개를 단다.</t>
  </si>
  <si>
    <t>- 파워포인트 2013 버전의 기본사용법을 익혀 문서 작성의 기본사용법을 설명할 수 있다.
- 파워포인트 2013 버전의 향상된 기능을 효과적으로 이용하여, 완성도 높은 보고자료를 만들 수 있다.
- 실무에서 활용할 수 있는 세련된 디자인의 템플릿을 만들 수 있다.</t>
  </si>
  <si>
    <t>정은순</t>
  </si>
  <si>
    <t>토익 문법</t>
  </si>
  <si>
    <t>경력관리</t>
  </si>
  <si>
    <t>박연우</t>
  </si>
  <si>
    <t>5:46:36</t>
  </si>
  <si>
    <t>나혜진/유성호</t>
  </si>
  <si>
    <t>정부의 식품안전정책이 강화되고 소비자의 안전의식이 높아지고 있는 현 상황에서 2010년 "보고대상 이물의 범위와 조사·절차 등에 관한 규정"이 제정되고 이후 두번의 개정을 거치면서 식품관련업체의 이물관리는 매우 중요한 이슈로 떠오르고 있다.</t>
  </si>
  <si>
    <t>5:42:43</t>
  </si>
  <si>
    <t>나혜진/전덕수</t>
  </si>
  <si>
    <t>식품안전과 관련된 사회적 이슈가 지속적으로 발생하고 이에 대한 관리감독의 강화가 지속적으로 요구되고 있는 현 시점에서 체계적이고 효율적인 품질관리는 식품관련업체에서 반드시 이루어져야 할 과제이다.</t>
  </si>
  <si>
    <t>新 군주론, 마키아벨리에게서 강한 리더십을 보다</t>
  </si>
  <si>
    <t>8:26:27</t>
  </si>
  <si>
    <t>역사 속 인물이나 사건, 현대 기업의 다양한 성공담과 실패담 등 다양한 사례들을 통해 『군주론』에 담긴 마키아벨리의 사상이 어떻게 형상화되고 적용되었는지를 이야기한다.</t>
  </si>
  <si>
    <t>-역사 속 인물이나 사건, 기업의 다양한 성공담과 실패담을 통해 마키아벨리의 사상이 현대에 어떻게 적용되는지 알 수 있다.
-리더로서 냉혹한 비즈니스 현실을 깨닫고 이에 적절하게 대응할 수 있다.
-마키아벨리식 생존전략과 위기를 현명하게 극복하는 방법, 진정한 리더의 모습 등 시대를 뛰어넘는 마키아벨리의 통찰력을 학습하여 적용할 수 있다.</t>
  </si>
  <si>
    <t>新 징비록, 거인(巨人) 류성룡에게 배우는 성과창출 리더십</t>
  </si>
  <si>
    <t>6:37:58</t>
  </si>
  <si>
    <t>박기현</t>
  </si>
  <si>
    <t>- 임진왜란이라는 전란을 이겨낸 명재상 류성룡의 혜안과 리더십에 대해 알 수 있다.
- 류성룡의 온고이지신(溫故而知新)의 정신을 통해 언제 다가올지 모를 위기의 징후를 파악하고 대비할 수 있다.
- 류성룡의 징비록에 담긴 성과창출 리더십을 통해 조직을 활성화시키고 지속적인 성과를 창출할 수 있다.</t>
  </si>
  <si>
    <t>4:37:44</t>
  </si>
  <si>
    <t>중국어 회화고급</t>
  </si>
  <si>
    <t>0:13:00</t>
  </si>
  <si>
    <t>0:45:32</t>
  </si>
  <si>
    <t>신입사원 역량마스터, 회사가 원하는 슈퍼루키가 되라</t>
  </si>
  <si>
    <t>6:39:26</t>
  </si>
  <si>
    <t>권인아</t>
  </si>
  <si>
    <t>회사가 원하는 슈퍼루키가 되기 위해 신입사원 필수 역량을 마스터하라!</t>
  </si>
  <si>
    <t>- 신입사원에게 필요한 팔로워십과 셀프리더십을 학습할 수 있다
- 직장인으로서 가져야 할 마음가짐과 매너를 숙지할 수 있다
- 보고, 기획서, 프레젠테이션 등 기본적이고 실무적인 업무 방법을 익힐 수 있다</t>
  </si>
  <si>
    <t>신화와 인간 - 신들의 왕 제우스의 12가지 리더십</t>
  </si>
  <si>
    <t>1:30:24</t>
  </si>
  <si>
    <t>김원익</t>
  </si>
  <si>
    <t>오늘날의 우리는 신화를 통해 무엇을 배우고 깨달을 수 있을까? 신들의 왕 제우스의 12가지 리더십 이야기를 통해 오늘날 우리가 배워야 할 메시지는 무엇인지 알아본다.</t>
  </si>
  <si>
    <t>-신화는 고대 인간의 이야기일 뿐 아니라, 현대를 살아가고 있는 우리의 이야기임을 이해할 수 있다.
-그리스 신화에서 드러나는 제우스의 리더십을 이해하고, 이를 현업에 적용할 수 있다.</t>
  </si>
  <si>
    <t>실리콘밸리, IT천재들의 성공신화</t>
  </si>
  <si>
    <t>5:16:23</t>
  </si>
  <si>
    <t>- IT발전에 기여한 리더(천재)들의 성공원인을 이해하고 설명할 수 있다. 
- 성공신화를 통해 리더가 갖추어야 하는 열정의 중요성을 설명할 수 있다. 
- IT천재들의 성공 전략을 통해 업무에서 활용할 수 있는 나만의 전략을 세울 수 있다.</t>
  </si>
  <si>
    <t>1:04:36</t>
  </si>
  <si>
    <t>1:55:48</t>
  </si>
  <si>
    <t>이진욱</t>
  </si>
  <si>
    <t>주식거래를 위한 계좌개설 및 온라인 주식매매의 첫걸음으로 HTS의 활용방법을 알아본다.</t>
  </si>
  <si>
    <t>심청이와 함께 배우는 똑소리나는 재무회계 첫걸음</t>
  </si>
  <si>
    <t>8:26:30</t>
  </si>
  <si>
    <t>회계 지식 뿐 아니라 재무마인드를 길러 기업의 생리를 이해하고 재무적인 안목을 갖추어 핵심인재로 성장한다.</t>
  </si>
  <si>
    <t>-회계 기초 지식의 습득으로 효율적인 회계 전략을 수립할 수 있다.
-회사의 거래에 대한 정확한 회계처리를 할 수 있다.
-재무제표 분석을 통해 회사의 경영성과를 분석하고 미래의 개선방향을 점검할 수 있다.</t>
  </si>
  <si>
    <t>아는 만큼 맛있는 에피소드 음식문화사</t>
  </si>
  <si>
    <t>2:03:34</t>
  </si>
  <si>
    <t>윤덕노</t>
  </si>
  <si>
    <t>음식이 어떻게 만들어졌으며, 어떤 사람들이 즐겨 먹었는지, 시간이 흐르면서 어떻게 변해왔는지 등을 추적하면서 음식에 얽힌 유래와 에피소드들을 맛깔나게 풀어냄으로써 다양한 역사와 문화를 배울 수 있다.</t>
  </si>
  <si>
    <t>- 음식에 얽힌 다양한 에피소드들을 알수 있다.
- 비스니스와 관련된 식사자리에서 음식과 관련된 에피소드를 통해 분위기를 이끌 수 있다.</t>
  </si>
  <si>
    <t>실질적인 성과관리의 기술인 면담, 피드백, 코칭 등의 기법을 전수한다! 체계적 성과면담을 통해 인재를 육성하는 성과면담 액션플랜 대공개!</t>
  </si>
  <si>
    <t>아미씨와 현대미술 따라가기</t>
  </si>
  <si>
    <t>5:25:47</t>
  </si>
  <si>
    <t>이우정</t>
  </si>
  <si>
    <t>현대미술의 사조와 대표 작품들 그리고 이에 따르는 대표작가들 또 작품 감상으로 이어지는 눈을 뗄 수 없는 현대미술의 세계로 안내한다.</t>
  </si>
  <si>
    <t>- 현대미술사의 사조를 작품, 시대, 인물별로 학습할 수 있다.
- 현대미술사의 기념비적인 작품을 감상할 수 있다.</t>
  </si>
  <si>
    <t>0:52:15</t>
  </si>
  <si>
    <t>자연과학</t>
  </si>
  <si>
    <t>아인슈타인이 펼친 신기한 세계, 상대성 이론</t>
  </si>
  <si>
    <t>1:42:25</t>
  </si>
  <si>
    <t>수학과 물리를 몰라도 재미있게 들을 수 있는 상대성이론 강의를 만나보세요!</t>
  </si>
  <si>
    <t>- 아인슈타인의 일반상대성이론과 특수상대성이론에 대해 알 수 있다.
- 아인슈타인이 생각한 우주에 대해 알 수 있다.</t>
  </si>
  <si>
    <t>0:16:30</t>
  </si>
  <si>
    <t>남정선</t>
  </si>
  <si>
    <t>4:28:36</t>
  </si>
  <si>
    <t>4:22:15</t>
  </si>
  <si>
    <t>김은식</t>
  </si>
  <si>
    <t>한국 프로야구 전설의 선수들의 처철한 투혼 속에 담긴 성공 비결을 살피고, 스포츠 인문학을 재해석한다.</t>
  </si>
  <si>
    <t>- 한국 프로야구 전설의 선수들의 처절한 투혼 속에 담긴 성공 비결을 확인할 수 있다.
- 한국 프로야구에 담긴 스포츠 인문학을 재해석할 수 있다.
- 한국 프로야구 선수들에게 열광했던 팬들의 순수성을 되살릴 수 있다.</t>
  </si>
  <si>
    <t>0:17:03</t>
  </si>
  <si>
    <t>어떻게 세상의 마음을 얻는가</t>
  </si>
  <si>
    <t>1:35:05</t>
  </si>
  <si>
    <t>2500년 동양최고의 설득술, 귀곡자! 동양 최고의 설득 교과서라 할 수 있는 귀곡자에 담긴 사람과 세상의 마음을 사로잡는 비책을 실제 그러한 계책을 실행했던 인물들의 고사와 함께 현대적 관점에서 재해석한다.</t>
  </si>
  <si>
    <t>-경제전쟁에서 반드시 이길 수 있는 다양한 책략과 유세술을 이해할 수 있다.
-사안의 핵심을 정확히 파악하게 하는 안목을 키울 수 있다.</t>
  </si>
  <si>
    <t>0:29:05</t>
  </si>
  <si>
    <t>김은주</t>
  </si>
  <si>
    <t>0:15:55</t>
  </si>
  <si>
    <t>역사를 바꾼 전쟁사 1</t>
  </si>
  <si>
    <t>3:32:29</t>
  </si>
  <si>
    <t>변방이 제국을 이긴 그리스-페르시아 전쟁부터 지중해 패권을 두고 벌어진 포에니 전쟁까지. 역사를 바꿔놓은 전쟁사 이야기</t>
  </si>
  <si>
    <t>- 역사 속 전쟁을 통해 인간과 사회를 새롭게 이해할 수 있다</t>
  </si>
  <si>
    <t>역사를 바꾼 전쟁사 2</t>
  </si>
  <si>
    <t>4:55:17</t>
  </si>
  <si>
    <t>2억 로마인을 지배한 100만인 몽고의 세계 정복기부터 패자의 관점으로 보는 임진왜란, 독일과 세계의 대결 제1차, 2차 세계대전까지. 역사를 바꿔놓은 전쟁사 두 번째 이야기</t>
  </si>
  <si>
    <t>역사를 바꾼 전쟁사 3</t>
  </si>
  <si>
    <t>3:10:51</t>
  </si>
  <si>
    <t>영국 실용주의의 승리 백년 전쟁부터 천년 중세의 끝 콘스탄티노플 함락전, 현대 게릴라전의 시작 베트남 전쟁까지. 역사를 바꿔놓은 전쟁사 세 번째 이야기</t>
  </si>
  <si>
    <t>4:00:44</t>
  </si>
  <si>
    <t>역사를 읽어주는 남자 - 설민석의 조선왕조실록 2</t>
  </si>
  <si>
    <t>4:12:33</t>
  </si>
  <si>
    <t>1:04:55</t>
  </si>
  <si>
    <t>0:21:03</t>
  </si>
  <si>
    <t>4:54:21</t>
  </si>
  <si>
    <t>실무에 바로 적용할 수 있는 프리젠테이션의 실전 감각을 익혀본다</t>
  </si>
  <si>
    <t>- 청중을 사로잡을 수 있는 PT 기술부터 세련된 영어 표현까지 영어 프리젠테이션 전문가가 된다</t>
  </si>
  <si>
    <t>4:17:03</t>
  </si>
  <si>
    <t>서현아</t>
  </si>
  <si>
    <t>3:31:48</t>
  </si>
  <si>
    <t>영업 고수의 톡톡(Talk!Talk!) 터지는 아웃바운드 영업 비법</t>
  </si>
  <si>
    <t>한승엽</t>
  </si>
  <si>
    <t>체계적인 세일즈 프로세스로 1등 영업사원의 핵심 스킬을 습득한다.</t>
  </si>
  <si>
    <t>- 아웃바운드 영업의 핵심역량과 프로세스를 이해할 수 있다.
- 정확한 타깃 선정을 통해 고객을 발굴하고 다양한 고객 접근 방법을 익힐 수 있다.
- 적절한 고객 응대요령을 익히고, 고객만족을 실천할 수 있다.
- 아웃바운드 영업에 대한 막연함과 두려움을 없앨 수 있다.</t>
  </si>
  <si>
    <t>5:36:35</t>
  </si>
  <si>
    <t>적극적인 영업이 필요한 시대에 영업 업무 수행을 위해 요구되는 핵심역량과 영업 프로세스를 알아보고, 다양한 영업 전략과 영업 사례를 소개함으로써 성공적으로 금융 영업을 실행한다.</t>
  </si>
  <si>
    <t>6:37:15</t>
  </si>
  <si>
    <t>원은정</t>
  </si>
  <si>
    <t>자아성찰에 대한 다양한 질문과 영화 속 숨은 메시지를 전달해주고, 생각해볼 수 있는 기회를 제공한다.</t>
  </si>
  <si>
    <t>- 영화 속에 담겨 있는 인문학적 메시지의 의미를 이해할 수 있다. 
- 삶에 관한 다양한 질문들에 대해 고민하고, 스스로 답을 찾을 수 있다.
- 자신을 성찰하고 바람직한 삶의 목표와 방향을 설정할 수 있다.</t>
  </si>
  <si>
    <t>영화와 문학 속 경제학</t>
  </si>
  <si>
    <t>3:51:46</t>
  </si>
  <si>
    <t>박병률</t>
  </si>
  <si>
    <t>경제학을 설명하는 스토리의 힘. 한 편의 경제학 서사시가 펼쳐집니다.</t>
  </si>
  <si>
    <t>4:17:36</t>
  </si>
  <si>
    <t>전원경</t>
  </si>
  <si>
    <t xml:space="preserve">역사’를 통해 ‘예술’을 이해하고, ‘예술’을 통해 ‘역사’를 통찰한다! </t>
  </si>
  <si>
    <t>예술작품 속 창의성의 코드</t>
  </si>
  <si>
    <t>1:20:51</t>
  </si>
  <si>
    <t>백상현</t>
  </si>
  <si>
    <t>창의성을 중요시하는 풍토는 지금도 그렇지만 앞으로도 여전히 그럴 것이다. 창의성은 새로운 창조, 창작, 발명 등과 밀접한 관련이 있으며, 새로운 진보와 발전의 가능성은 창의성에서 확보할 수 있기 때문이다. 창의성에 관한 논의를 미학과 정신분석의 지식들을 사용하여 살펴봄으로써 창의성이 발휘될 수 있는 가장 효과적인 길은 무엇인지 고민해보자.</t>
  </si>
  <si>
    <t>-창의성에 이르는 효과적인길은 무엇인지 알 수 있다.
-예술 작품 속의 창의성의 코드는 어떻게 표현되었는지 알 수 있다.</t>
  </si>
  <si>
    <t>오늘날 미국을 만든 대통령들의 리더십</t>
  </si>
  <si>
    <t>1:18:40</t>
  </si>
  <si>
    <t>김봉중</t>
  </si>
  <si>
    <t>짧은 역사를 지닌 미국이 세계의 중심이 된 까닭은 무엇일까? 미국을 이끌었던 대통령들에게는 자부심, 되새김, 포용과 관용, 미래지향 이라는 네 가지 철학이 있었다. 하나의 국가 모델인 미국의 대통령들이 역사에 남긴 좋은 선례를 살펴보고, 이를 바탕으로 우리나라의 미래상과 가치관을 찾아본다.</t>
  </si>
  <si>
    <t>-미국을 강대국으로 만든 대통령들의 리더십을 알 수 있다,
-미국 대통령들의 리더십을 통해 우리나라의 미래상과 가치관을 세울 수 있다.</t>
  </si>
  <si>
    <t>0:28:39</t>
  </si>
  <si>
    <t>0:32:59</t>
  </si>
  <si>
    <t>1:00:26</t>
  </si>
  <si>
    <t>온고지신, 공자의 성공 커뮤니케이션 전략</t>
  </si>
  <si>
    <t>0:44:04</t>
  </si>
  <si>
    <t>0:12:09</t>
  </si>
  <si>
    <t>왕의 남자들 - 조선의 역사를 장식한 인물들</t>
  </si>
  <si>
    <t>세상을 나눌 것인가 맞들 것인가? 조선의 500년 역사 속에서 권력을 유지하려는 ‘1인자’ 군왕과 그것을 뛰어넘으려는 ‘2인자들’의 보이지 않는 전쟁! 역사의 매 순간을 장식한 인물들의 옳고 그른 리더십에 대해 이야기해 보고, 지금의 위기와 고난을 헤쳐 나가기 위해 배워야 할 것과 버려야 할 것들이 무엇인지 생각해보자.</t>
  </si>
  <si>
    <t>-조선 역사의 매 순간을 장식한 인물들의 옳고 그른 리더십에 대해 이해할 수 있다.
-조선의 역사에서 배워야 할 것과 버려야 할 것들에 대해 알수 있다.</t>
  </si>
  <si>
    <t>0:07:53</t>
  </si>
  <si>
    <t>우리 시대에 필요한 노자</t>
  </si>
  <si>
    <t>2:03:27</t>
  </si>
  <si>
    <t>김시천</t>
  </si>
  <si>
    <t>우리 모두의 삶과 관련된 권력, 자유, 삶, 이상과 일상, 기술, 행복 등 다양한 주제를 낯선 눈으로 바라봄으로써 우리 자신의 삶을 새롭게 보고 또한 다른 방식의 삶이 어떻게 가능한지를 생각해 보고자 한다.</t>
  </si>
  <si>
    <t>- 노자와 장자의 사상에 대해 알 수 있다.
- 노자와 장자의 사상을 현대인의 삶에 적용할 수 있다.</t>
  </si>
  <si>
    <t>0:18:44</t>
  </si>
  <si>
    <t>우리가 몰랐던 동양철학가</t>
  </si>
  <si>
    <t>4:30:36</t>
  </si>
  <si>
    <t>공자부터 양명학까지 중국의 중요 철학가들의 사상을 철학사적 흐름에 따라 이해해본다.</t>
  </si>
  <si>
    <t>- 중국의 중요 철학가들의 사상을 배울 수 있다</t>
  </si>
  <si>
    <t>홍세화</t>
  </si>
  <si>
    <t>0:11:39</t>
  </si>
  <si>
    <t>0:15:05</t>
  </si>
  <si>
    <t>0:19:23</t>
  </si>
  <si>
    <t>0:47:04</t>
  </si>
  <si>
    <t>0:15:11</t>
  </si>
  <si>
    <t>워라밸 심리상담, 트라우마 치유하기</t>
  </si>
  <si>
    <t>2:05:18</t>
  </si>
  <si>
    <t>장정희</t>
  </si>
  <si>
    <t>일과 삶의 균형, 워라밸 시대 나의 삶을 지키기 위하여! 내 안의 트라우마 치료하기</t>
  </si>
  <si>
    <t>- 자신 안의 트라우마에 대한 상처를 돌아보고 원인을 파악할 수 있다.
- 어둠에 앉아 불안한 상태로 있기 보다 상처 받은 나를 위해 적극적으로 처방전을 실천할 수 있다.
- 자신을 더 사랑할 수 있고, 긍정적인 삶의 태도를 통해 업무에 집중할 수 있다.
- 자신의 무의식 중 행동이 다른 사람에게 영향을 미칠 수 있음을 깨닫고 배려할 수 있다.</t>
  </si>
  <si>
    <t>4:23:37</t>
  </si>
  <si>
    <t>위험은 갑자기 닥치지 않는다. 모든 위험은 지표 아래에서 꿈틀거리고 있다가 틈이 생기면 어느 한 순간에 뻗어 오르게 된다. 본 과정은 이러한 위험을 감지하고 예방하고, 통제하기 위한 방법들을 제시하고 있다.</t>
  </si>
  <si>
    <t>안계환</t>
  </si>
  <si>
    <t>위기의 밥상, 안전한 먹거리</t>
  </si>
  <si>
    <t>3:23:08</t>
  </si>
  <si>
    <t>김은진</t>
  </si>
  <si>
    <t>30여 년 동안 농업문제에 천착하며 밥상 위기를 경고해 온 김은진 교수가 밥상에 몰아닥친 공포에 맞서는 현명한 소비자의 길을 제시한다</t>
  </si>
  <si>
    <t>- 위기에 빠진 우리 먹거리 실태와 안전한 식생활 방법을 배울 수 있다</t>
  </si>
  <si>
    <t>유네스코가 인정한 유산, 조선의 기록문화</t>
  </si>
  <si>
    <t>1:51:39</t>
  </si>
  <si>
    <t>신병주</t>
  </si>
  <si>
    <t>조선왕조실록은 태조에서부터 철종까지 조선왕실의 역대기록을 정리한 것이다. 현재 국보이자 세계문화유산으로 25대 472년간의 기록이다.</t>
  </si>
  <si>
    <t>-조선시대 기록문화의 진수인 조선왕조실록의 가치를 이해할 수 있다.
-조선 왕실 기록문화의 꽃 의궤를 통해 다채로운 궁중문화를 이해할 수 있다.</t>
  </si>
  <si>
    <t>유대인의 귀중한 삶의 지혜, 탈무드</t>
  </si>
  <si>
    <t>1:43:23</t>
  </si>
  <si>
    <t>오늘날 전 세계의 유대인 인구는 1천400만 명 정도밖에 안 될 정도로 그 숫자가 미미하다. 그런데도 세계 노벨상 수상자의 30%를 장악하고, 세계 경제의 상위 400위 억만장자 가운데 60명이 유대인이라는 놀라운 기적을 일구어냈다. 과연 이 놀라운 성과를 이룬 유대인의 비밀은 무엇일까? 그 정답을 탈무드에서 찾아본다.</t>
  </si>
  <si>
    <t>-유대인들의 성공비법인 탈무드에 대해 알 수 있다. 
-유대인들의 삶과 탈무드에서 현대인들에게 필요한 교훈과 메시지를 알 수 있다.</t>
  </si>
  <si>
    <t>8:58:22</t>
  </si>
  <si>
    <t>유필화</t>
  </si>
  <si>
    <t>빠른 변화와 복잡한 상호관계로 특징 지을 수 있는 현대 기업경영의 세계를 꿰뚫어보기 위해서는 이를 전체적이고 통합적으로 볼 필요가 있다. 기능보다는 과정, 전문화보다는 통합화에 초점을 맞추어 제시한다.</t>
  </si>
  <si>
    <t>-다양한 경영 전략을 다시 생각해보고, 시장에서 펼칠 수 있는 방안을 모색해본다.
-마케팅 위기의 시대에 기본기를 다짐으로써, 고객들을 만족시키는 방안을 모색해본다.
-인문고전과 사례를 통해 인간중심경영의 중요성을 인식하고, 성공기업의 경영원리를 터득한다.</t>
  </si>
  <si>
    <t>윤리적 시선, 삶의 가치를 발견하다</t>
  </si>
  <si>
    <t>1:35:21</t>
  </si>
  <si>
    <t>박찬구</t>
  </si>
  <si>
    <t>스스로 생각하고 행동할 줄 아는 삶, 멋지고 가치 있는 삶의 길을 찾을 수 있도록 도와드립니다.</t>
  </si>
  <si>
    <t>- 현대 사회가 직면하고 있는 문제와 이슈들을 윤리적 관점에서 이해할 수 있다.
- 행복한 삶을 위한 올바른 선택과 가치 판단의 기준을 마련하고 실천할 수 있다.</t>
  </si>
  <si>
    <t>음식으로 보는 러시아 문학의 코드</t>
  </si>
  <si>
    <t>1:31:52</t>
  </si>
  <si>
    <t>석영중</t>
  </si>
  <si>
    <t>음식으로 연결되는 문학작품, 작가의 삶, 작가가 살았던 시대를 다각도로 조명해내며, 음식이 시대의 흐름에 따라 어떻게 역사와 문화를 형성하고 문학 속에 상징적으로 형상화되었는지 살펴본다.</t>
  </si>
  <si>
    <t>-러시아 문학을 대표하는 5인의 문인들의 작품과 삶을 이해할 수 있다.
-러사아 문학작품에서 음식이 어떤 문화를 형성하고 상징되었는지 이해할 수 있다.</t>
  </si>
  <si>
    <t>0:23:23</t>
  </si>
  <si>
    <t>0:13:52</t>
  </si>
  <si>
    <t>6:17:26</t>
  </si>
  <si>
    <t>기업교육 전문가 이민영 소장과 부드러운 스피치의 대가 신영일 아나운서가 알려주는 진정한 스피치</t>
  </si>
  <si>
    <t>- 무엇을 말할 것인가를 통해 말하기의 소스를 찾고 활용하는 법을 이해할 수 있다.
- 어떻게 말할 것인가를 통해 좋은 스피치의 스킬을 파악할 수 있다.
- 어떻게 들을 것인가를 통해 스피치에서 경청이 중요한 이유를 파악하고 활용할 수 있다.</t>
  </si>
  <si>
    <t>15:20:32</t>
  </si>
  <si>
    <t>이성용</t>
  </si>
  <si>
    <t>직장인들이 업무를 수행하고, 성과를 내기 위해 기본적으로 갖추어야 할 비즈니스 수행의 척도이자 역량을 나타내는 비즈니스 태도(BQ)에 대해 알아본다.</t>
  </si>
  <si>
    <t>-비즈니스 성공의 3가지 요소를 알고, 비즈니스 지수에 대해 설명할 수 있다. 
-비즈니스 태도지수(BAQ)를 나타내는 '기업가 정신'과 '비즈니스 마인드'를 함양할 수 있다. 
-비즈니스 지능지수(BIQ)의 범주에 속하는 커뮤니케이션 스킬, 세일즈 스킬, 분석 스킬에 대해 설명할 수 있다. 
-리더십 스킬과 여러 유형의 리더십 성격을 분석하여 비즈니스 리더십지수(BLQ)를 향상시킬 수 있다. 
-비즈니스에서 수직적, 수평적, 네트워킹 스킬을 활용할 수 있다.</t>
  </si>
  <si>
    <t>0:12:12</t>
  </si>
  <si>
    <t>2:22:31</t>
  </si>
  <si>
    <t>인류의 문명을 바꾼 금속 이야기</t>
  </si>
  <si>
    <t>1:14:18</t>
  </si>
  <si>
    <t>김동환</t>
  </si>
  <si>
    <t>인류의 곁에서 언제나 묵직한 존재감으로 자신의 역할을 다해 온 금속이 만든 세계사를 만나보세요!</t>
  </si>
  <si>
    <t>- 금속이 세계사에 끼쳐온 거대한 영향력을 살펴보고 역사를 바라보는 시각을 넓힐 수 있다.</t>
  </si>
  <si>
    <t>강신주</t>
  </si>
  <si>
    <t>8:23:58</t>
  </si>
  <si>
    <t>0:34:50</t>
  </si>
  <si>
    <t>0:13:39</t>
  </si>
  <si>
    <t>김성희</t>
  </si>
  <si>
    <t>인재경영을 위한 실전 인사노무 에센스</t>
  </si>
  <si>
    <t>11:18:13</t>
  </si>
  <si>
    <t xml:space="preserve">인사노무와 관련된 업무를 하는 직장인을 위해 기업의 인사노무관리 업무와 노사관계를 성공적으로 이끌기 위한 전반적인 인사노무지식을 다루고 있다. </t>
  </si>
  <si>
    <t>-다양한 판례를 통해 노동관련법을 학습함으로써, 이를 올바르게 해석할 수 있다.
-다양한 인사/노무관리 기법에 대해 학습함으로써, 건전한 근로문화를 구축할 수 있다.</t>
  </si>
  <si>
    <t>8:46:57</t>
  </si>
  <si>
    <t>-인사노무관리의 중요성을 인지하여, 효율적인 기업활동을 수행할 수 있다. 
-다양한 인사노무 사례를 통해 노동관계의 원활한 운영과 사업장의 자율적인 노무관리를 도모할 수 있다.
-법적 기준에 근거한 구체적인 인사노무관리방안을 통해 근로자의 복지증진과 기업의 건전한 발전을 기할 수 있다.
-통상임금의 개념을 이해하고, 대법원 판결 전후의 통상임금 체계를 설명할 수 있다. 
-기업 별 통상임금적용 여부에 따른 대처방안에 대해 설명할 수 있다.</t>
  </si>
  <si>
    <t>1:53:28</t>
  </si>
  <si>
    <t>이광희</t>
  </si>
  <si>
    <t>보고 싶고, 읽고 싶은 비즈니스 문서를 제작한다.</t>
  </si>
  <si>
    <t>- 인포그래픽의 정의에 대해 파악하여 인포그래픽을 활용한 비즈니스 문서의 효과성에 대해 이해할 수 있다.
- 인포그래픽 유형에 대해 이해하고 실생활에 쓰이는 인포그래픽에 대해 파악할 수 있다.
- 인포그래픽을 활용하여 비즈니스 문서를 작성할 수 있다.</t>
  </si>
  <si>
    <t>일 잘하는 1%의 히든카드, OK를 부르는 컨펌의 기술</t>
  </si>
  <si>
    <t>2:22:19</t>
  </si>
  <si>
    <t>공문선</t>
  </si>
  <si>
    <t>컨펌은 단순한 요식행위가 아니며, 회사의 큰 비전부터 시장의 변화, 비용 문제, 상사의 스타일과 컨디션, 컨펌 라인의 역학관계와 심리지형까지 면밀하게 파악하고 있어야 끌어낼 수 있다. 어떻게 의사결정자들을 설득하고 조종하고 장악함으로써 뜻하는 방향대로 컨펌을 끌어낼 수 있는지 구체적인 스킬을 소개하고 회사에서 인정받는 탁월한 프로페셔널한 인재가 되는 것을 돕는다.</t>
  </si>
  <si>
    <t>-컨펌에 필요한 심리, 업무, 가치, 커뮤니케이션 스킬을 습득할 수 있다.
-여러 스킬을 통해 상사를 잘 설득하고 자신이 원하는 대로 컨펌을 이끌어 낼 수 있다.</t>
  </si>
  <si>
    <t>강성규</t>
  </si>
  <si>
    <t>비즈니스 일본어</t>
  </si>
  <si>
    <t>9:27:29</t>
  </si>
  <si>
    <t>잃어버린 시간을 찾아서 - 마르셀 프루스트</t>
  </si>
  <si>
    <t>11:02:03</t>
  </si>
  <si>
    <t>프루스트의 &lt;읽어버린 시간을 찾아서&gt;를 읽으며, 그의 문학에 숨어 있는 잃어버린 시간, 잃어버린 자아, 잃어버린 사랑을 찾아 떠난다</t>
  </si>
  <si>
    <t>- 유럽문학의 '결정체', 프루스트, &lt;읽어버린 시간을 찾아서&gt;를 읽고 삶과 사랑에 대한 이해를 높인다</t>
  </si>
  <si>
    <t>0:40:04</t>
  </si>
  <si>
    <t>0:15:19</t>
  </si>
  <si>
    <t>0:12:33</t>
  </si>
  <si>
    <t>장애, 인권을 만나다</t>
  </si>
  <si>
    <t>7:02:24</t>
  </si>
  <si>
    <t>이상호</t>
  </si>
  <si>
    <t>서울시의회 이상호 의원이‘장애가 불행이 되지 않는 사회를 만들려면, 어떻게 해야 할까?’라는 질문이 답한다</t>
  </si>
  <si>
    <t>- 장애 인권에 대해 배운다</t>
  </si>
  <si>
    <t>0:14:07</t>
  </si>
  <si>
    <t>1:48:48</t>
  </si>
  <si>
    <t>0:13:44</t>
  </si>
  <si>
    <t>0:18:03</t>
  </si>
  <si>
    <t>안영주</t>
  </si>
  <si>
    <t>전사원이 준비하는 4차 산업혁명 전략 솔루션</t>
  </si>
  <si>
    <t>5:37:44</t>
  </si>
  <si>
    <t>이미 와 있는 미래, 4차 산업혁명. 기업의 생존과 혁신을 위해 일부가 아닌 전사원 모두가 행동해야 할 때이다.</t>
  </si>
  <si>
    <t>- 4차 산업시대를 맞이한 기업의 대응, 4차 산업기술을 대비한 기업의 디지털화, 전략적 민첩성, 기업의 생존을 위한 전략 솔루션 등 4차 산업시대를 헤쳐 나갈 기업에게 필요한 지혜와 전략을 명확히 제시할 수 있다.
- 4차 산업시대에 필요한 역량과 글로벌 선진기업의 대응 사례를 살펴보고 우리의 조직에 적용해야 할 점은 무엇인지, 어떻게 적용해야 하는지를 검토하고 실행에 옮길 수 있다.</t>
  </si>
  <si>
    <t>정지우</t>
  </si>
  <si>
    <t>정보 프로파일링, 이제는 분석력으로 승부하라!</t>
  </si>
  <si>
    <t>5:03:47</t>
  </si>
  <si>
    <t>강신정</t>
  </si>
  <si>
    <t>정보 홍수의 시대, 수많은 정보 속에서 자신의 목적에 맞는 유용한 정보를 산출하여 전략화하는 방법을 알아본다.</t>
  </si>
  <si>
    <t>- 비즈니스 정보에 대한 기본개념과 함께 성과창출을 위한 가설설정, 정보조사, 분석, 전략에 이르는 프로세스와 프로세스별 이론과 실무 스킬을 설명할 수 있다.
- 자신의 가설에 대한 정보설계와 전략을 문서로 구성하여 정보 프로파일러의 기본 역량을 습득할 수 있다.</t>
  </si>
  <si>
    <t>이상원</t>
  </si>
  <si>
    <t>조선의 참모들에게 배우는 위대한 팔로워십</t>
  </si>
  <si>
    <t>6:05:18</t>
  </si>
  <si>
    <t>조선 왕조를 500년간이나 지속할 수 있게 한 국가경영의 주체였던 8명의 참모들을 통해 현대의 팔로워십을 재조명한다. 군주의 경영철학을 잘 받들고 전국의 말단 조직에 이르기까지 소통을 원활하게 하며 여론의 향배를 제대로 살펴 나라를 온전하게 운영해간 이들의 빼어난 리더십은 기업에서 접목해야할 중요한 가치를 제시할 것이다.</t>
  </si>
  <si>
    <t>-리더를 도와 성공을 이루고 파트너십을 가짐으로써 조직력을 강화시켜 나가는 능력인 팔로워십에 대해 이해하고 설명할 수 있다.
-리더십과 팔로워십은 반대되는 개념이 아니며, 팔로워십은 리더십의 한 역량임을 이해하고, 리더십과 팔로워십의 상보적 파트너 관계에 대해 설명할 수 있다.</t>
  </si>
  <si>
    <t>2:36:33</t>
  </si>
  <si>
    <t>0:56:34</t>
  </si>
  <si>
    <t>5:27:58</t>
  </si>
  <si>
    <t>긍정리더십은 창의적인 잠재력을 결집시켜 자신감과 에너지, 열의, 실행의 긍정적인 영향력 등을 포함하는 긍정의 힘으로 전환하는 관계적인 역량을 의미한다. 이러한 긍정적 리더십을 통해 조직의 긍정적 변화를 창출하여 업무 성과를 향상할 수 있다.</t>
  </si>
  <si>
    <t>-긍정 리더십에 대해 이해하고, 긍정 리더로 변화할 수 있다.
-긍정 리더십을 통해 조직을 성공적으로 이끌고, 업무 성과 향상에 기여할 수 있다.</t>
  </si>
  <si>
    <t>14:31:24</t>
  </si>
  <si>
    <t>6:43:47</t>
  </si>
  <si>
    <t>9:20:45</t>
  </si>
  <si>
    <t>조직의 성과창출을 위한 Team synergy</t>
  </si>
  <si>
    <t>8:40:17</t>
  </si>
  <si>
    <t>성공적인 조직 생활을 위해서는 동기부여, 다양한 측면에서의 개인/집단 차이, 영향력 확대, 커뮤니케이션, 갈등과 해결 방안, 그리고 즐거운 일터 만들기 등 6가지 테마에 대한 이해와 실천이 필요하다.</t>
  </si>
  <si>
    <t>-동기유발 방법 및 갈등관리 기술을 학습하여 리더로서 조직 내에서 영향력을 강화하는 구체적인 방안을 도출할 수 있다.
-팀 시너지를 창출하기 위해 조직 구성원들을 통합하거나, 구성원들을 긍정적인 방향으로 경쟁시킬 수 있다.
-효과적인 커뮤니케이션기술을 통해 리더와 구성원들간의 괴리를 없애고, 팀원과의 문제가 발생했을 경우 해결 방안을 도출할 수 있다.
-팀의 리더로서 부하직원의 강점 개발을 돕고, 대인관계 개선을 지도할 수 있다.</t>
  </si>
  <si>
    <t>3:26:44</t>
  </si>
  <si>
    <t>자신의 직무스타일을 분석하여 경력개발의 방향을 제시하고, 핵심인재로 커나가기 위한 필요역량을 이해할 수 있다.</t>
  </si>
  <si>
    <t>-경력개발의 새로운 패러다임을 이해하고 경력개발의 필요성을 인식할 수 있다.
-자신에 대한 이해를 바탕으로 경력목표를 설정하고 경력계획을 수립할 수 있다. 
-성공적인 경력개발을 위한 다양한 경력개발 역량을 배양할 수 있다.</t>
  </si>
  <si>
    <t>종교심리학과 신비주의</t>
  </si>
  <si>
    <t>7:04:17</t>
  </si>
  <si>
    <t>성해영</t>
  </si>
  <si>
    <t>사랑을 강조하는 종교가 왜 폭력을 사용할까? 종교는 왜 인간의 성욕을 불편하게 생각할까? 천국 혹은 극락이란 무엇일까? 등 종교와 인간에 대한 궁금증을 풀어준다</t>
  </si>
  <si>
    <t>- '종교란 무엇인가'에 대해 보다 심층적으로 이해한다.</t>
  </si>
  <si>
    <t>종횡무진 한국경제 1편</t>
  </si>
  <si>
    <t>14:33:00</t>
  </si>
  <si>
    <t>김상조</t>
  </si>
  <si>
    <t>현 한국 경제의 문제점은 '구자유주의가 결핍된 상태에서 온 신자유주의의 과잉'이다. 따라서 한국 사회의 위기는 경제 위기이자 동시에 정치위기다.</t>
  </si>
  <si>
    <t>종횡무진 한국경제 2편</t>
  </si>
  <si>
    <t>13:47:14</t>
  </si>
  <si>
    <t>재벌 경제력 집중과 후진적 기업지배구조가 어떻게 국민경제 전체의 선순환 성장과 민주주의, 법치주의를 저해하는 요소로 작용하는지를 밝힌다.</t>
  </si>
  <si>
    <t>주성하 기자가 전하는 진짜 북한 이야기</t>
  </si>
  <si>
    <t>2:03:14</t>
  </si>
  <si>
    <t>주성하</t>
  </si>
  <si>
    <t>북한 엘리트 코스인 김정일 대학을 나와 탈북 실패로 수용소 생활까지 하며 북한을 생생하게 경험한 주성하 기자를 통해 북한의 진짜 이야기를 알아본다.</t>
  </si>
  <si>
    <t>- 북한의 사회, 문화 탐구를 통해 북한에 대한 인사이트를 형성한다.
- 북한에 대한 고정관념과 편견을 바로 잡는다.
- 북한과 관련한 비즈니스 시 기본적으로 알아야 할 북한 사회를 이해할 수 있다.</t>
  </si>
  <si>
    <t>6:51:30</t>
  </si>
  <si>
    <t>‘기업의 허리’로서 조직의 완충역할을 하기 위한 ‘성과리더’가 되기 위해 마인드부터 성과창출 역량과 조직 관계관리 역량에 대해 알아본다.</t>
  </si>
  <si>
    <t>- 변화의 흐름을 앍고 혁신적인 중간관리자의 역할과 책임을 인식할 수 있다.
- 최고의 성과를 창출시키기 위한 중간관리자의 핵심 업무 역량을 배양할 수 있다.
- 상사를 서포트하고 부하 직원을 이끌어 성공적인 조직관계관리를 이룰 수 있다.</t>
  </si>
  <si>
    <t>0:08:17</t>
  </si>
  <si>
    <t>지켜줍SHOW! 모두의 정보보안</t>
  </si>
  <si>
    <t>3:36:22</t>
  </si>
  <si>
    <t>손규식</t>
  </si>
  <si>
    <t>급속한 IT 환경 변화에 따른 여러 가지 위협으로부터 ‘정보’를 지킬 수 있는 중요 개념과 실무 기초지식을  제공한다.</t>
  </si>
  <si>
    <t>- 정보의 의미를 명확히 인식함으로써 정보보호의 중요성 및 필요성을 인식할 수 있다.
- 정보보호를 위한 임직원 역할의 중요성에 대하여 인식하고 개인정보를 위하여 책임의식을 가지고 안전하게 보호활동을 실천할 수 있다.</t>
  </si>
  <si>
    <t>4:12:54</t>
  </si>
  <si>
    <t>4:46:13</t>
  </si>
  <si>
    <t>2:38:16</t>
  </si>
  <si>
    <t>직장인 휴테크, 스마트한 여행의 기술</t>
  </si>
  <si>
    <t>3:21:16</t>
  </si>
  <si>
    <t>김다영</t>
  </si>
  <si>
    <t>바쁜 직장인, 스마트한 여행의 A to Z 한 번에 해결하기!</t>
  </si>
  <si>
    <t>- 구글 닥스를 통한 여행계획 세우기, 구글맵으로 여행지도 만들기, 포켓 앱을 통한  여행정보 수집 및 정리, 빠르고 저렴한 항공 및 숙박 예약,  현지에서 유용하게 쓰일 수 있는 언어 및 여행정보 앱 활용법 등 직장인들이 해외 출장 시 유용하게 활용할 수 있는 정보가 가득해 직장인의 ‘비즈니스 트립’에 도움을 줄 수 있다.
- 현지 정보를 통해서 비즈니스 트립 혹은 해외 여행지 검토에 도움을  줄 수 있다.
- 여행을 통해 삶의 여유와 에너지를 채우는 것은 물론 자기발전 및 인사이트를 얻게 됨으로써 일상생활과 직장생활에 필요한 에너지를 재충전할 수 있다.</t>
  </si>
  <si>
    <t>직장인을 위한 오페라 입문</t>
  </si>
  <si>
    <t>6:46:02</t>
  </si>
  <si>
    <t>정경</t>
  </si>
  <si>
    <t>전 세계 사람들에게 사랑받는 이탈리아 오페라를 생생하게 전달한다.</t>
  </si>
  <si>
    <t>- 고객 상담 시 높은 교양수준을 갖춘 원활한 커뮤니케이션을 할 수 있다.
- 이탈리아 오페라가 창조된 배경과 과정 확인을 통해 새로운 것을 창조하기 위한 인사이트를 확인할 수 있다.
- 고전 작품과 철학에 대한 쉬운 접근으로 인문학적 통찰력을 향상시킬 수 있다.
- 문화 마케팅을 위한 기초소양 역량을 키울 수 있다.</t>
  </si>
  <si>
    <t>5:27:19</t>
  </si>
  <si>
    <t>이현정</t>
  </si>
  <si>
    <t>비즈니스에서 이미지 메이킹을 효과적으로 발현하기 위해 이미지 메이킹의 중요성에 대한 인식에서부터 구체적인 이미지 메이킹 방법까지 가이드한다.</t>
  </si>
  <si>
    <t>-성공하는 직장인의 필수 조건인 이미지 메이킹의 중요성 및 필요성을 설명할 수 있다. 
-내/외적 이미지 메이킹의 방법을 학습하고 자신에게 맞는 연출을 할 수 있다.
-현재의 이미지에 대한 인식 및 수준과 앞으로의 더 나은 이미지 관리 방향을 설명할 수 있다.
-대화의 품격을 올릴 수 있는 메시지 기법과 관계적 이미지커뮤니케이션을 통해 성공적인 직장생활을 실천할 수 있다.</t>
  </si>
  <si>
    <t>성희롱예방은 물론, 남녀 차이와 장애인에 대한 올바른 인식 재고를 통해 밝고 건강한 직장생활을 만든다.</t>
  </si>
  <si>
    <t>2:35:53</t>
  </si>
  <si>
    <t>- 성희롱의 개념 및 대처 요령을 알며 젠더감수성을 인식하여, 밝고 건강한 직장생활을 영위할 수 있다.
- 남녀의 차이를 이해하여 성차별적 의식을 개선하고, 양성평등한 사회와 조직 구현을 위해 노력할 수 있다.
- 장애에 대한 올바른 인식을 재고하고, 장애와 비장애의 통합을 통해 더불어 함께 살아가는 복지 공동체를 이룩할 수 있다.</t>
  </si>
  <si>
    <t>이경희</t>
  </si>
  <si>
    <t>진실을 읽는 관계의 기술</t>
  </si>
  <si>
    <t>1:27:48</t>
  </si>
  <si>
    <t>메리앤 커린치</t>
  </si>
  <si>
    <t>인간관계의 기본은 진실이다. 당장의 이익만을 추구하려고 하다가 모든 인간관계에 문제가 생긴다. 진실을 읽는 눈을 먼저 배워 실천한다.</t>
  </si>
  <si>
    <t>- 눈앞의 성과에만 집착해 고객이나 동료를 이겨야 하는 대상으로 본다.
- 거짓이나 명확하지 않은 정보에 속아 사실을 추론해내지 못한다.
- 사실을 연결하여 진실을 찾아내지 못해 경쟁우위를 확보하지 못한다.
- 진실에 기반한 인간관계를 확장하지 못한다.
- 경쟁 상황에서 경쟁자의 의도를 명확하게 파악하지 못한다.</t>
  </si>
  <si>
    <t>진화론 특강 - 소셜 마인드의 힘</t>
  </si>
  <si>
    <t>2:18:36</t>
  </si>
  <si>
    <t>장대익</t>
  </si>
  <si>
    <t>지구의 막내에서, 지구의 정복자로 거듭난 인간. 동물과 구분되는 인간의 특성, 사회성에 대한 흥미로운 실험 속으로 들어가본다</t>
  </si>
  <si>
    <t>- 진화학자 장대익이 전하는 인간 문명의 진화, 그 속에 숨겨진 비밀을 풀다</t>
  </si>
  <si>
    <t>1:25:19</t>
  </si>
  <si>
    <t>왜 ‘질문의 기술’을 알아야 하는가? 새로운 일, 사업, 프로젝트 앞에서 고뇌하는 이들을 위한 해법을 제시한다</t>
  </si>
  <si>
    <t>- 4차 산업혁명이라는 변화의 물결 앞에서 가장 요구되는 “창의적 혁신”을 질문을 통해 만들어갈 수 있다
- 의미 있는 질문을 통해 성과를 창출할 수 있다</t>
  </si>
  <si>
    <t>0:33:09</t>
  </si>
  <si>
    <t>0:14:25</t>
  </si>
  <si>
    <t>창세기로 철학하기</t>
  </si>
  <si>
    <t>6:19:39</t>
  </si>
  <si>
    <t>김민웅</t>
  </si>
  <si>
    <t>인류 지혜의 보고, 성서. 그 중 &lt;창세기&gt;를 철학적으로 읽으면서 우리 삶에 던지는 의미를 깊이 파고 든다</t>
  </si>
  <si>
    <t>- 성서의 &lt;창세기&gt;를 종교적 관점이 아니라 인문학적으로 성찰한다</t>
  </si>
  <si>
    <t>6:38:56</t>
  </si>
  <si>
    <t>오상진</t>
  </si>
  <si>
    <t>나는 왜 괜찮은 아이디어가 없을까 고민하는 직장인을 위해, 창의적 인재가 되기 위한 13가지 비법을 알아본다</t>
  </si>
  <si>
    <t>- 창의적 인재를 위한 13가지 습관을 이해하여 활용할 수 있다
- 아이디어 구상법을 이해하고, 기획에 활용할 수 있다
- 창의적 인재들의 성공스토리를 통해 창의력의 중요성을 이해할 수 있다</t>
  </si>
  <si>
    <t>4:24:24</t>
  </si>
  <si>
    <t>차희연</t>
  </si>
  <si>
    <t>기업의 지속을 좌우하는 윤리경영, 그 시작은 ‘개인’의 의사결정!</t>
  </si>
  <si>
    <t>- 개인의 윤리의식과 기업의 윤리경영 사이의 상관관계를 이해하여 직장 내 윤리딜레마에 대한 옳고 그름을 판단할 수 있다.
- 윤리강령의 원칙을 알고 직급별 자신의 위치에 맞는 윤리적 판단을 실행할 수 있다.
- 지속가능경영과 기업운영방식이 충돌할 때 국제사회와 자연환경을 고려하여 결정할 수 있다.</t>
  </si>
  <si>
    <t>0:19:34</t>
  </si>
  <si>
    <t>천재들의 공부법</t>
  </si>
  <si>
    <t>1:31:22</t>
  </si>
  <si>
    <t>가장 현명한 공부는 위대한 업적을 남긴 천재들에게서 찾을 수 있다. 그들은 감각을 깨우고, 이성에 감성을 융합하고, 우뇌를 적극적으로 활용해 공부했다.</t>
  </si>
  <si>
    <t>- 공부가 삶에 어떤 의미인지 이해하고 실천한다.
- 지식을 연결해서 깊이 있는 공부를 하는 방법을 이해한다.
- 공부에 감각과 우뇌를 활용하는 방법을 이해한다.
- 직장에서 평생학습으로서의 공부가 왜 필요한지 이해한다.</t>
  </si>
  <si>
    <t>철학 고전읽기 (1)</t>
  </si>
  <si>
    <t>11:32:29</t>
  </si>
  <si>
    <t>철학은 우리로 하여금 삶을 낯설게 성찰하도록 만들어, 남겨진 삶을 지혜롭게 영위하도록 도움을 주어야 한다. 인간은 자유로워야 한다고 믿고 있는 분들, 혹은 인간의 자유를 옥좨는 억압과 싸우시는 분들이라면, 이번 강좌는 자신의 생각을 정교하게 다듬는 기회가 되리라 확신한다</t>
  </si>
  <si>
    <t>- 철학 고전 학습을 통해 삶을 낯설게 성찰하고, 지혜로운 삶을 영위할 수 있다</t>
  </si>
  <si>
    <t>철학 고전읽기 (2)</t>
  </si>
  <si>
    <t>10:44:11</t>
  </si>
  <si>
    <t>철학과 고전으로의 초대</t>
  </si>
  <si>
    <t>2:18:47</t>
  </si>
  <si>
    <t>장영란</t>
  </si>
  <si>
    <t>인간의 삶, 사랑, 성, 예술, 행복, 마음 탐구하는 철학과 고전 여행을 만나다.</t>
  </si>
  <si>
    <t>강영계</t>
  </si>
  <si>
    <t>2:21:45</t>
  </si>
  <si>
    <t>중급 이상 레벨에 도전하는 학습자들을 위한 현장감 있는 회화문과 자세한 문법 설명으로 실력을 향상시킨다.</t>
  </si>
  <si>
    <t>- 스페인어 중급 이상의 레벨에 도전한다.</t>
  </si>
  <si>
    <t>3:20:21</t>
  </si>
  <si>
    <t>2:26:06</t>
  </si>
  <si>
    <t>청소년 심리학</t>
  </si>
  <si>
    <t>6:36:52</t>
  </si>
  <si>
    <t>하지현</t>
  </si>
  <si>
    <t>진료실과 상담실에서 수많은 사례를 길어올린 하지현 교수가 본인의 가족 경험과 그가 상담한 10대 아이들 그리고 부모님들의 이야기를 생생하게 들려주는 &lt;청소년 심리&gt;의 완결판 강의</t>
  </si>
  <si>
    <t>- 청소년의 심리적 특성에 대해 배울 수 있다</t>
  </si>
  <si>
    <t>김태경</t>
  </si>
  <si>
    <t>7:02:27</t>
  </si>
  <si>
    <t>더 쉽고 빠르게 그리고 재미있게 기초문법을 마스터하자!</t>
  </si>
  <si>
    <t>- 각 품사별로 일본어의 가장 기초가 되는 문법을 이해하고 활용할 수 있다.
- 초급 학습자들이 가장 어려워하는 부분인 동사 활용을 확실히 이해할 수 있다.
- 문법의 기초를 탄탄히 쌓아 문장에서 사용되는 다양한 표현을 익힐 수 있다.</t>
  </si>
  <si>
    <t>7:07:28</t>
  </si>
  <si>
    <t>5:35:32</t>
  </si>
  <si>
    <t>- CS에 대한 새로운 시각을 가지고 진정한 고객만족에 대해 설명할 수 있다.
- 프로 서비스 커뮤니케이션에는 어떤 것이 있는지 알고 실무에 적용할 수 있다.
-고객응대스킬을 알아보고, 나만의 방법을 찾아 활용할 수 있다.</t>
  </si>
  <si>
    <t>6:07:43</t>
  </si>
  <si>
    <t>높아진 금융 고객의 눈높이! 고객과 소통하는 창조적 서비스를 통해 고객의 신뢰를 확보하는 최고의 금융인으로 거듭나자!</t>
  </si>
  <si>
    <t>- 금융 CS 전략의 특징을 설명할 수 있다.
- 프로 서비스 커뮤니케이션에는 어떤 것이 있는지 알고 실무에 적용할 수 있다.
- 고객응대스킬을 알아보고, 나만의 방법을 찾아 활용할 수 있다.
- 세일즈스킬을 알아보고, 나만의 방법을 찾아 활용할 수 있다.</t>
  </si>
  <si>
    <t>최강 영업비법만 찍어주는 세일즈 코칭</t>
  </si>
  <si>
    <t>16:15:43</t>
  </si>
  <si>
    <t>-환경변화에 따른 영업 패러다임 변화를 설명할 수 있다.
-영업목표 수립과 목표달성 전략을 수립하는 방법을 습득하고 적용할 수 있다.
-고객 상담과 설득 방법론을 습득하여 적용할 수 있다. 
-영업기회를 확정하기 위해 고객을 어떻게 관리해야 하는지 방법을 습득할 수 있다.
-고객의 유형별, 상황대응 기술을 익히고, 맞춤 영업을 실시할 수 있다.</t>
  </si>
  <si>
    <t>최진기의 &lt;생존 경제사&gt;</t>
  </si>
  <si>
    <t>5:59:52</t>
  </si>
  <si>
    <t>아리스토텔레스부터 아담 스미스, 칼 맑스, 그리고 케인즈까지, 경제학 거장들의 고뇌어린 사유를 통해 현재를 살아갈 인사이트를 얻는다.</t>
  </si>
  <si>
    <t>최진기의 &lt;생존 경제학원론&gt;</t>
  </si>
  <si>
    <t>3:08:09</t>
  </si>
  <si>
    <t>경제에 대한 정확한 이해를 위해서 환율, GDP, 실업률 등, 수치 속에 감춰진 진짜 의미를 찾도록 해 준다.</t>
  </si>
  <si>
    <t>최진기의 지금 당장 경제학</t>
  </si>
  <si>
    <t>5:46:18</t>
  </si>
  <si>
    <t>경제 및 시장의 흐름을 보는 안목과 통찰력을 키워본다</t>
  </si>
  <si>
    <t>- 경제와 시장의 기본 원리를 통하여 경기 흐름과 구조를 파악할 수 있다.
- 다양한 경제지표와 경기순환 및 경제 정책에 대해 이해할 수 있다.
- 경제학의 기본 원리를 이해하여 업무에 접목할 수 있다.</t>
  </si>
  <si>
    <t>출근길 명화 감상, 긍정 에너지를 얻다</t>
  </si>
  <si>
    <t>6:08:00</t>
  </si>
  <si>
    <t>명화에 대한 교양과 긍정 에너지를 얻고, 미술 작품과 작가의 삶을 통해 예술가들의 역경 극복방법을 배우는 시간!</t>
  </si>
  <si>
    <t>- 명화에 대한 교양과 긍정 에너지를 함께 얻을 수 있다.
- 미술 작품과 작가의 삶을 통해 예술가들의 역경 극복방법을 배울 수 있다.
- 예술가들이 어떻게 역경을 예술로 승화시켰는지 설명할 수 있다.</t>
  </si>
  <si>
    <t>3:00:54</t>
  </si>
  <si>
    <t>출판제작의 노하우</t>
  </si>
  <si>
    <t>4:09:16</t>
  </si>
  <si>
    <t>이시우</t>
  </si>
  <si>
    <t>막막하던 출판사 창업, 순서와 방법을 한방에 정리한다! 730여종을 출판한 12년 동안의 경험을 농축한 출판 제작을 할 때 꼭 필요한 실무 메뉴얼 강좌</t>
  </si>
  <si>
    <t>- 출판 제작 실무 노하우를 배운다</t>
  </si>
  <si>
    <t>0:12:43</t>
  </si>
  <si>
    <t>1:16:04</t>
  </si>
  <si>
    <t>이용선</t>
  </si>
  <si>
    <t>의미전달의 수단이라는 문자의 본뜻을 떠나 유연하고 동적인 선, 글자 자체의 독특한 번짐, 살짝 스쳐가는 효과, 여백의 균형미 등 순수 조형의 관점에서 살펴 본다.</t>
  </si>
  <si>
    <t>- 캘리그라피를 통해 나만의 문자를 만들 수 있다.
- 캘리그라피를 통해 아날로그 감성을 높일 수 있다.
- APP을 통해 캘리그라피를 디지털화 시킬 수 있다.
- 정성을 담은 손글씨 연하장이나 편지, 메모를 작성할 수 있다.</t>
  </si>
  <si>
    <t>1:14:02</t>
  </si>
  <si>
    <t>연제익</t>
  </si>
  <si>
    <t>커피 인문학</t>
  </si>
  <si>
    <t>7:14:06</t>
  </si>
  <si>
    <t>박영순</t>
  </si>
  <si>
    <t xml:space="preserve">커피가 세계사 속에서 어떤 역할을 했는지, 커피가 세계사에 어떤 영향을 끼쳤는지를 확인할 수 있다. </t>
  </si>
  <si>
    <t>- 커피 기원과 역사를 통해 인문학적인 관점에서 역사, 종교, 문화에 미친 영향을 이해하고 소양을 기를 수 있다.
- 시대적·국가적 커피 이야기를 통해 당시 시대사를 유추할 수 있다.
- 중요 인물 및 사건의 영향을 살펴보고 그 속에서 인문학적 소양을 기를 수 있다.
- 간접체험을 통해 환경, 경제, 경영, 언어학, 과학 등 전반적인 인문학적 지식을 습득하고 활용할 수 있다.</t>
  </si>
  <si>
    <t>1:27:21</t>
  </si>
  <si>
    <t>8:52:34</t>
  </si>
  <si>
    <t>신경민/신영욱</t>
  </si>
  <si>
    <t>업무를 수행함에 있어 필요한 커뮤니케이션의 기본적인 스킬부터 직접적으로 업무에 적용할 수 있는 업무지시, 업무보고, 회의, 워크아웃 등에 이르기까지 조직 구성원들에게 필요한 스킬을 제공한다.</t>
  </si>
  <si>
    <t>-리더에게 커뮤니케이션이 필요한 이유를 이해하고 커뮤니케이션 역량을 키울 수 있다.
-커뮤니케이션을 통해 상대방의 의도를 알아내고 상대의 의도를 확인하여 이에 대응할 수 있다. 
-조직 내/외부에서 발생하는 업무 수행 시 효과적 커뮤니케이션을 위한 말하기 스킬을 습득할 수 있다.</t>
  </si>
  <si>
    <t>7:03:58</t>
  </si>
  <si>
    <t>7:12:15</t>
  </si>
  <si>
    <t>8:15:50</t>
  </si>
  <si>
    <t>케미의 심리학, 대인관계에 그린라이트를 켜라!</t>
  </si>
  <si>
    <t>3:20:09</t>
  </si>
  <si>
    <t>심리학적 관점에서 바라본 대인관계의 중요성과 좋은 관계를 맺기 위한 다양한 방법들을 제시한다.</t>
  </si>
  <si>
    <t>- 타인과 관계를 맺는 이유를 설명할 수 있다.
- 대인관계를 위한 자기관리를 할 수 있으며, 타인에 대해 이해할 수 있다.
- 좋은 관계 구축을 위한 스킬을 파악하여 행복한 대인관계를 맺을 수 있다.</t>
  </si>
  <si>
    <t>0:53:14</t>
  </si>
  <si>
    <t>손정</t>
  </si>
  <si>
    <t>7:45:10</t>
  </si>
  <si>
    <t>김정남</t>
  </si>
  <si>
    <t>-글로벌 저탄소 경영의 패러다임을 설명할 수 있습니다.
-저탄소 녹색경영을 전략적으로 구축하기 위한 다양한 방법에 대해 설명할 수 있습니다.
-탄소경영의 인프라와 커뮤니케이션을 위한 전략과 사례 그리고 동향에 대해 설명할 수 있습니다.
-탄소 비즈니스 전략 구축을 위한 실무적인 제도들에 대해서 이해할 수 있습니다.</t>
  </si>
  <si>
    <t>0:39:04</t>
  </si>
  <si>
    <t>탄탄한 기업의 원스탑 채권관리 클리닉</t>
  </si>
  <si>
    <t>5:36:23</t>
  </si>
  <si>
    <t>정현호</t>
  </si>
  <si>
    <t>채권관리는 영업인, 금융인, 채권관리 담당자라면 반드시 알아야 한다. 채권관리에 있어서 부실채권이 발생한 후 집행방법 뿐만 아니라 부실채권이 발생하지 않도록 예방하는 것도 그에 못지 않게 중요하다.</t>
  </si>
  <si>
    <t>- 성공비즈니스를 위한 부실채권의 예방 및 회수, 민사소송에 대한 지식을 얻을 수 있다.
- 채권에 대한 전반적인 지식습득을 통해 채권관리 능력을 키우고 업무에  적용할 수 있다.</t>
  </si>
  <si>
    <t>터치의 심리학 - 말보다 따뜻한 몸의 언어</t>
  </si>
  <si>
    <t>1:32:16</t>
  </si>
  <si>
    <t>이달희</t>
  </si>
  <si>
    <t>마음과 마음을 연결하는 가장 좋은 방법, 터치의 심리학</t>
  </si>
  <si>
    <t>- ‘터치’에 대해 갖고 있던 선입견을 깨고, 과학적으로 터치의 효과를 설명할 수 있다.
- 터치를 통해 우리 삶을 풍성하게 하고, 인간다움을 느낄 수 있다.</t>
  </si>
  <si>
    <t>0:18:22</t>
  </si>
  <si>
    <t>통통 튀는 인간관계와 쫀득한 소통기술</t>
  </si>
  <si>
    <t>1:57:26</t>
  </si>
  <si>
    <t>0:42:24</t>
  </si>
  <si>
    <t>팀 리더를 위한 진성리더십</t>
  </si>
  <si>
    <t>9:54:14</t>
  </si>
  <si>
    <t>-팀 리더로서 리더십 기초를 다지기 위한 진성리더십의 개념을 설명할 수 있다.
-팀 리더로서 가져야 할 다양한 책임과 역할에 대해 설명할 수 있다.
-팀의 성과를 높이기 위한 다양한 성과관리 방안에 대해 설명할 수 있다.
-팀의 리더로서 마주하게 되는 도전과 이를 극복하기 위해 필요한 과제에 대해 설명할 수 있다.</t>
  </si>
  <si>
    <t>팀장 365일 - 목표관리 매뉴얼</t>
  </si>
  <si>
    <t>1:37:49</t>
  </si>
  <si>
    <t>목표관리를 잘하는 리더가 Top 퍼포먼스를 창출한다!</t>
  </si>
  <si>
    <t>- 팀장들의 체계적인 성과관리 역량 향상을 통해 연중 체계적인 리더십을  발휘할 수 있도록 하여 팀의 성과 창출에 기여한다.
- 조직과 팀의 목표를 달성하기 위한 목표 관리 방법을 알고 촉진시킬 수 있다.</t>
  </si>
  <si>
    <t>팀장 365일 - 변화와 위기관리 매뉴얼</t>
  </si>
  <si>
    <t>1:33:06</t>
  </si>
  <si>
    <t>변화와 위기를 잘 관리하는 리더가 Top 퍼포먼스를 창출한다!</t>
  </si>
  <si>
    <t>- 팀장들의 체계적인 성과관리 역량 향상을 통해 연중 체계적인 리더십을  발휘할 수 있도록 하여 팀의 성과 창출에 기여한다.
- 조직 내외적으로 나타날 수 있는 위기와 변화를 관리하고 팀을 운영할 수 있다.</t>
  </si>
  <si>
    <t>팀장 365일 - 성과촉진 매뉴얼</t>
  </si>
  <si>
    <t>1:42:47</t>
  </si>
  <si>
    <t>성과를 촉진하는 리더가 Top 퍼포먼스를 창출한다!</t>
  </si>
  <si>
    <t>- 팀장들의 체계적인 성과관리 역량 향상을 통해 연중 체계적인 리더십을 발휘할 수 있도록 하여 팀의 성과 창출에 기여한다.
- 업무성과를 극대화 할 수 있는 성과촉진 프로세스를 활용할 수 있다.</t>
  </si>
  <si>
    <t>팀장 365일 - 조직관리 매뉴얼</t>
  </si>
  <si>
    <t>1:32:22</t>
  </si>
  <si>
    <t>조직관리를 잘하는 리더가 Top 퍼포먼스를 창출한다!</t>
  </si>
  <si>
    <t>- 팀장들의 체계적인 성과관리 역량 향상을 통해 연중 체계적인 리더십을  발휘할 수 있도록 하여 팀의 성과 창출에 기여한다.
- 조직활동 중 생길 수 있는 갈등을 효과적으로 관리하여 팀 성장에 이바지 한다.</t>
  </si>
  <si>
    <t>펫팸족 천만시대, 행복한 반려견 키우기</t>
  </si>
  <si>
    <t>5:06:53</t>
  </si>
  <si>
    <t>김소희/권혁필</t>
  </si>
  <si>
    <t xml:space="preserve">반려동물의 표현을 이해하고, 제대로 된 교육을 통해 반려동물과 나의 진정한 행복을 위해 노력해야 한다. </t>
  </si>
  <si>
    <t>- 교육의 필요성, 개의 성장발달 단계, 개가 보내는 신호 읽는 법, 개에게 정확한 신호 보내는 법, 개의 품종 별 특징 등 반려견의 상태와 특징, 의사표현 등을 이해하여 반려견과의 유대관계를 증진시킬 수 있다.
- 훈련과 복종이 아닌 산책하기, 혼자 두기, 목욕하기, 배변하기 등 반려견을 키우는 데 있어서 꼭 필요한 교육방법들을 습득하게 됨에 따라 반려견과의 편안하고 행복한 삶을 기대할 수 있다.
- 반려견과의 유대감을 통해 일상생활과 직장생활에 필요한 에너지를 재충전할 수 있다.</t>
  </si>
  <si>
    <t>0:12:05</t>
  </si>
  <si>
    <t>3:27:02</t>
  </si>
  <si>
    <t>프랑스와 스페인, 케렌시아 미술관 여행</t>
  </si>
  <si>
    <t>6:30:53</t>
  </si>
  <si>
    <t>스페인어인 ‘케렌시아(Querencia)’는 나만의 아늑한 휴식공간을 말한다. 하지만 그냥 쉬는 공간이 아니라 투우장의 소가 잠시 숨을 고르듯, 내일의 나를 위해 에너지를 모으는 곳이기도 하다.</t>
  </si>
  <si>
    <t>- 임직원들의 업무만족도 향상을 위한 기회를 제공하며, 나아가 지적 소양을 향상시킬 수 있다.
- 워라밸을 위해 주목받고 있는 ‘유럽예술여행’을 통해 바쁜 일상에서 소진된 에너지를 재충전하고, 이를 통해 업무 효율을 높이는 데 기여할 수 있다.</t>
  </si>
  <si>
    <t>9:41:30</t>
  </si>
  <si>
    <t>김기서</t>
  </si>
  <si>
    <t xml:space="preserve">금융회사 직원들의 마케팅활동에 대한 이해를 돕고 마케팅기법을 쉽게 학습할 수 있도록 마케팅 업무 전반에 관한 주요내용과 국내외 금융회사들의 마케팅 사례를 정리한 과정을 개발하게 되었다. 본 과정은 금융회사의 마케팅 담당자들이 쉽게 이해하고 현장에서 활용할 수 있는 내용들을 담고 있다. </t>
  </si>
  <si>
    <t>-금융시장환경을 이해하고 금융 마케팅의 특성 및 금융 마케팅을 위한 시장조사 방법을 설명할 수 있다.
-금융업 STP전략과 금융마케팅 믹스 결정과 관련된 전략에 대해 설명할 수 있다.
-마케팅의 이론과 전략을 학습하고 본인이 속한 금융회사에 적절하고 효과적인 마케팅 실행모델을 수립할 수 있다.</t>
  </si>
  <si>
    <t>8:39:04</t>
  </si>
  <si>
    <t>금융하부구조, 금융기관, 금융시장을 포함한 금융시스템 전반을 우리나라 금융제도를 배경으로 개괄해서 금융기관 종사자가 금융의 이론과 실제를 폭 넓게 학습할 수 있도록 설계하였다.</t>
  </si>
  <si>
    <t>-금융기관과 금융시장을 유지하는 기반 질서를 이루는 제도로 무엇이 있고 어떻게 운영되는지 설명할 수 있습니다.
-금융시장의 이론과 실제를 배우며, 금융시장이 어떻게 구성, 운용되고 어떤 금융상품이 어떤 경로로 판매되는지 설명할 수 있다.
-금융기관의 종류별 운용 목적, 금융상품, 그리고 여러 금융기관이 금융시장에서 서로 어떤 관계를 맺고 움직이는지 이해할 수 있다.</t>
  </si>
  <si>
    <t>프로이트 정신분석학과 현대인의 정신건강</t>
  </si>
  <si>
    <t>1:49:06</t>
  </si>
  <si>
    <t>현대인들의 정신건강 문제를 프로이트의 정신분석학적 시각에서 분석하고, 관찰하고, 진단하는 과정을 통해 현대인의 정신건강 문제들의 해법을 찾아본다.</t>
  </si>
  <si>
    <t>-프로이트 정신분석학의 배경과 탄생에 대해 알 수 있다.
-프로이트의 정신분석학 이론을 통해 현대인들의 정신건강관리의 해법을 찾을 수 있다.</t>
  </si>
  <si>
    <t>5:03:25</t>
  </si>
  <si>
    <t>김민정</t>
  </si>
  <si>
    <t>-엑셀2010의 기본사용법부터 고급기능활용까지 다양하게 구성하여 엑셀을 활용한 업무 스킬을 높일 수 있다.
-실제로 자주 사용되는 유형의 다양한 예제를 통해 엑셀 2010을 업무에 자유롭게 활용할 수 있다.</t>
  </si>
  <si>
    <t>프로직장인을 위한 파워포인트 2010 종결자 되기!</t>
  </si>
  <si>
    <t>5:25:05</t>
  </si>
  <si>
    <t>-파워포인트2010의 기본사용법부터 고급기능활용까지 다양하게 구성하여 파워포인트의 스킬을 높일 수 있다.
-실제로 자주 사용되는 유형의 다양한 예제를 통해 파워포인트 2010을 업무에 자유롭게 활용할 수 있다.</t>
  </si>
  <si>
    <t>패션산업</t>
  </si>
  <si>
    <t>16:34:24</t>
  </si>
  <si>
    <t>안광호/정찬진</t>
  </si>
  <si>
    <t>패션마케팅의 개념, 상황분석, 패션마케팅 전략의 수립, 패션마케팅 믹스관리, 패션마케팅의 확장, 글로벌 패션마케팅까지의 내용을 국내외 패션산업과 브랜드, 제품의 사례를 구체적으로 제시하고 분석한다.</t>
  </si>
  <si>
    <t>-패션마케팅의 중요성과 이론적 지식을 알 수 있다.
-국내외 패션마케팅 사례를 통해 글로벌 패션마케팅 전략을 알 수 있다.
-상황분석을 통한 패션마케팅 전략 수립을 실천할 수 있다.
-패션산업에 최적화된 마케팅 믹스 전략을 이해하고 적용할 수 있다.
-패션제품관리와 패션가격관리, 패션광고관리, 패션유통관리까지 이론과 실무를 알 수 있다.</t>
  </si>
  <si>
    <t>5:39:43</t>
  </si>
  <si>
    <t>이고운</t>
  </si>
  <si>
    <t>기본과 트렌드 둘 다 잡은 프리젠테이션 비법으로 청중의 눈과 귀를 사로잡는다.</t>
  </si>
  <si>
    <t>- 청중을 사로잡는 프리젠테이션 구성 방법과 자료 작성법을 통해 핵심을 정확히 전달할 수 있다.
- 프리젠테이션 스킬을 익혀, 성공적인 프리젠테이션을 할 수 있다.
- 리허설, 질의응답 대응 방법, 이미지메이킹 등 프리젠테이션의 사전 준비를 완벽하게 할 수 있다.</t>
  </si>
  <si>
    <t>1:35:35</t>
  </si>
  <si>
    <t>성향에 따라, 상황에 따라 알맞은 피드백을 해본다.</t>
  </si>
  <si>
    <t>- 피드백이란, 무엇인지 이해하고 이를 적용할 수 있다.
- 긍정적인 피드백과 부정적인 피드백의 차이를 이해할 수 있다.
- 성과관리를 위한 피드백에 대해 이해하고 이를 활용할 수 있다.</t>
  </si>
  <si>
    <t>피케티 읽기</t>
  </si>
  <si>
    <t>2:35:39</t>
  </si>
  <si>
    <t>2013년 미국에서 출간돼 세계적인 피케티 열풍을 몰고 온 화제의 책 &lt;21세기 자본&gt;. 20개국, 300년에 걸친 방대한 자료를 토대로 경제적 불평등을 밝혀낸 피케티의 문제작을 알기 쉽게 풀어 준다.</t>
  </si>
  <si>
    <t>피타고라스와 수(數)의 기원</t>
  </si>
  <si>
    <t>1:57:02</t>
  </si>
  <si>
    <t>박영훈</t>
  </si>
  <si>
    <t>피타고라스학파는 피타고라스의 정리가 전부일까? 여러분이 알고 있는 그 이상의 수학 이야기를 만난다.</t>
  </si>
  <si>
    <t>- 수학 상식에 대해 알 수 있다.
- 피타고라스학파에 대해 알 수 있다.</t>
  </si>
  <si>
    <t>3:46:25</t>
  </si>
  <si>
    <t>3:52:08</t>
  </si>
  <si>
    <t>0:36:28</t>
  </si>
  <si>
    <t>9:01:49</t>
  </si>
  <si>
    <t>4:21:58</t>
  </si>
  <si>
    <t>4:22:54</t>
  </si>
  <si>
    <t>0:17:50</t>
  </si>
  <si>
    <t>정문주</t>
  </si>
  <si>
    <t>5:35:53</t>
  </si>
  <si>
    <t>6:45:40</t>
  </si>
  <si>
    <t>한고운</t>
  </si>
  <si>
    <t>2:05:08</t>
  </si>
  <si>
    <t>실무에서 바로 활용할 수 있는 보고서 작성법으로 업무 Skill up!</t>
  </si>
  <si>
    <t>- 보고서의 의미와 보고서 작성 방법에 대해 알 수 있다
- 객관적인 표현과 논리적인 순서로 데이터를 나열하여 핵심 있는 보고서를 작성할 수 있다
- 상사별, 직급별로 보고서를 수정하고 내용을 작성하는 방법을 알 수 있다</t>
  </si>
  <si>
    <t>2:42:07</t>
  </si>
  <si>
    <t>0:26:01</t>
  </si>
  <si>
    <t>한국사회, 동양 철학에 묻다</t>
  </si>
  <si>
    <t>3:03:18</t>
  </si>
  <si>
    <t>젊은 동양 철학자 김시천은 오래된 지혜를 빌려와 우리 시대 시급한 화두를 풀어갈 실천적 해법을 찾아내고자 한다</t>
  </si>
  <si>
    <t>- 오래된 지혜를 바탕으로 우리 사회의 해법을 알아간다</t>
  </si>
  <si>
    <t>3:10:05</t>
  </si>
  <si>
    <t>0:33:22</t>
  </si>
  <si>
    <t>한시로 천 년 전의 중국을 읽는다</t>
  </si>
  <si>
    <t>2:36:19</t>
  </si>
  <si>
    <t>류종목</t>
  </si>
  <si>
    <t>도연명, 이태백, 두보, 소동파, 백낙천, 육유 등 중국을 대표하는 6인의 시인의 삶과 문학! 시인의 삶과 그들의 시를 밀접하게 연계시켜 각각의 시의 특징을 살펴봄으로써 작품 본래의 맛을 느낄 수 있으며, 한시의 맛과 멋을 알아본다.</t>
  </si>
  <si>
    <t>-중국을 대표하는 여섯 시인들의 삶과 문학작품을 이해할 수 있다.
-한시를 감상하고 이해하는 방법을 알 수있다.</t>
  </si>
  <si>
    <t>5:23:53</t>
  </si>
  <si>
    <t>행복한 CS달인을 만드는 고객만족 클리닉(공공편)</t>
  </si>
  <si>
    <t>8:47:22</t>
  </si>
  <si>
    <t>공공기관의 근무자로서 고객이 만족할 수 있는 CS 업무를 효율적으로 수행할 수 있도록 돕는다.</t>
  </si>
  <si>
    <t>행복한 CS달인을 만드는 고객만족 클리닉(병원편)</t>
  </si>
  <si>
    <t>7:25:45</t>
  </si>
  <si>
    <t>병원을 포함한 의료기관 종사자를 대상으로 하는 특화된 CS과정으로 고객을 이해하고 고객을 감동시키기 위한 이론과 실무내용을 알아본다.</t>
  </si>
  <si>
    <t>행복한 소통을 만드는 리더의 기술, 감성 코칭</t>
  </si>
  <si>
    <t>6:25:07</t>
  </si>
  <si>
    <t>김종명</t>
  </si>
  <si>
    <t>저자의 조직 경험과 이론적 기반, 코칭 강의 경력과 실제 코칭이 녹아 있다. 리더들은 본 과정을 통해 깊이 있는 코칭이론을 배울 수 있으며, 현장에 바로 적용할 수  있는 실제적인 코칭을 경험하게 될 것이다.</t>
  </si>
  <si>
    <t>-코칭의 패러다임과 코칭대화모델을 통해 새로운 성공 키워드인 코칭을 이해할 수 있다.
-코칭의 핵심기술인 경청, 질문, 인정, 피드백을 익히고 활용할 수 있다. 
-코칭 방정식을 활용하여 다양한 상황에서의 코칭에 적용할 수 있다. 
-실제 업무 현장에서 코칭을 활용하여 조직의 성과향상을 도모할 수 있다.</t>
  </si>
  <si>
    <t>행복해지는 힐링타임, 오감테라피</t>
  </si>
  <si>
    <t>1:55:02</t>
  </si>
  <si>
    <t>다섯  가지 장부와 다섯 가지 감각의 통로를 이해하여 다섯 가지 테라피를 실천하여 건강을 회복하고 나아가 업무생산성을 향상시킨다.</t>
  </si>
  <si>
    <t>- 자신의 만성 질병을 자연치유적인 방법으로 스스로 관리하여, 업무에 집중할 수 있는 최상의 컨디션을 유지할 수 있다.
- 오장에 연관된 감각 통로들을 활용한 치유프로그램인 바디테라피를 실천할 수 있다.
- 스스로 자신의 몸과 마음을 돌보는 셀프힐링을 통해 건강한 육체와 건강한 정신을 가질 수 있다.
- 약에 의존하는 치료에서 벗어나 자신에게 부족한 부분을 채워 풍요로운 몸과 마음을 만드는 힐링을 체험할 수 있다.</t>
  </si>
  <si>
    <t>6:03:45</t>
  </si>
  <si>
    <t>심용환</t>
  </si>
  <si>
    <t>우리 삶이 지금보다 더 나아지기 위해, 보다 나은 세상을 만들기 위해 개헌을 제대로 보려면, 대한민국 헌법의 역사를 마주해야 한다</t>
  </si>
  <si>
    <t>9:10:24</t>
  </si>
  <si>
    <t>계도원</t>
  </si>
  <si>
    <t>고객만족마케팅의 개념과 고객가치에 영향을 미치는 다양한 행동요인, 고객가치 전달방안을 통해 고객가치를 관리하고 기업가치를 향상하는 혁신적 CS 방법을 제시한다.</t>
  </si>
  <si>
    <t>이광호</t>
  </si>
  <si>
    <t>11:29:12</t>
  </si>
  <si>
    <t>0:18:06</t>
  </si>
  <si>
    <t>9:01:41</t>
  </si>
  <si>
    <t>김용철</t>
  </si>
  <si>
    <t>경영환경의 변화에 따른 전략적인 경영혁신 방법을 제시함으로써 기업의 경쟁 우위를 창출할 수 있는 다양한 변화관리 방법과 경영혁신 활동 사례를 제시한다.</t>
  </si>
  <si>
    <t>-혁신을 추진하기 위한 전략과 경영계획을 수립하고, 비전과 변화관리 방법을 이해한다.
-현장 혁신을 위한 식스 시그마, 도요다 경영, 공장관리, 작업 현장 개선 방법을 이해한다.
-혁신적 아이디어로 경영 혁신을 이룬 사례를 통해 경영 혁신 기법을 이해한다.
-벤치마킹, 제휴, 인수합병, 스피드 경영 등 다양한 경영 기법에 대해 이해하고, 윤리경영의 중요성을 인식할 수 있다.</t>
  </si>
  <si>
    <t>2:43:39</t>
  </si>
  <si>
    <t>송영수</t>
  </si>
  <si>
    <t>시대가 변화함에 따라 그 시대가 요구한 리더와 리더십의 방법론 또한 달라진다. 이제는 가치 중심의 성장 로드맵을 갖추고 지속적으로 의미있는 성장을 해나갈 수 있는 가치 중심의 리더십이 요구되고 있다. 리더로서 분명한 비전과 미션을 제시하고 이를 실천할 수 있도록 가치중심 리더십의 의미와 방법론을 소개한다.</t>
  </si>
  <si>
    <t>-경영 환경의 변화에 리더십 패러다임의 변화와 리더의 역할을 이해할 수 있다. 
-핵심가치, 미션, 비전 개념과 중요성을 이해하고 핵심가치, 미션, 비전의 수립 및 내재화 방법을 습득할 수 있다. 
-가치중심 리더십의 프로세스의 내용을 이해하고 이를 적용하여 가치경영을 실천할 수 있다.</t>
  </si>
  <si>
    <t>0:13:26</t>
  </si>
  <si>
    <t>5:59:37</t>
  </si>
  <si>
    <t>회식 에티켓과 네트워킹</t>
  </si>
  <si>
    <t>1:25:24</t>
  </si>
  <si>
    <t>음주의 긍정적인 면과 부정적인 면을 살펴 보고, 회식 자리를 통해 긍정적인 효과를 낼 수 있는 방법을 제시한다.</t>
  </si>
  <si>
    <t>- 직장생활에서 술이 주는 의미와 영향을 이해하고, 올바른 음주습관을 형성할 수 있다.
- 술자리에서 윗사람과 아랫사람이 지켜야 할 음주 에티켓을 알고 실천할 수 있다.
- 마음과 마음을 연결하는 네트워킹을 형성할 수 있다.
- 술자리 시작 전, 중, 후 단계별 실천사항을 살펴 참석자들에게 자신의 좋은 이미지를 각인시킬 수 있다.</t>
  </si>
  <si>
    <t>0:20:12</t>
  </si>
  <si>
    <t>최익성</t>
  </si>
  <si>
    <t>가짜 회의는 버리고 진짜 회의를 하라</t>
  </si>
  <si>
    <t>- 회의결행과 회의에서의 역할 및 책임에 대해 이해할 수 있고 이를 실행할 수 있다
- 가짜 회의의 유형을 파악하여 효율적인 회의를 진행할 수 있다
- 퍼실리테이터의 역할에 대해 설명하고 실행할 수 있다</t>
  </si>
  <si>
    <t>효율적인 공장운영을 위한 공장물류관리 핵심 포인트</t>
  </si>
  <si>
    <t>5:01:17</t>
  </si>
  <si>
    <t>안예환</t>
  </si>
  <si>
    <t>공장기획 또는 MRP운영, 생산관리, 외주구매를 담당하는 업무 담당자가 생산운영(OPERATION) 측면에서 프로 운영자가 되기 위해 배경, 지식을 쌓고 역량을 향상시킬 수 있는 과정이다.</t>
  </si>
  <si>
    <t>- 고객에 대한 공장의 신속대응처리 방법을 이해하고 노하우를 경험한다.
- 최소 재고로 운영되는 결품제로 방법을 이해하고 선진 노하우/경험을 체험한다.
- 공장이 해야 할 경영 이익창출 방법을 찾고 실행하는 방법을 이해한다.</t>
  </si>
  <si>
    <t>1:16:58</t>
  </si>
  <si>
    <t>기업 간 생존 경쟁이 국가의 존망을 결정하는 오늘날, 기업의 CEO와 임원급들이 성공적으로 글로벌 경쟁에서 살아남을 수 있는 처세의 기술을 후흑학!</t>
  </si>
  <si>
    <t>-중국 5천 년 역사를 관통하는 처세의 비밀 '후흑'에 대해 알 수 있다.
-후흑의 기술을 이해하고 활용할 수 있다.</t>
  </si>
  <si>
    <t>흥부의 고객불만 솔루션, 고객과 커뮤니케이션 하라!</t>
  </si>
  <si>
    <t>7:52:09</t>
  </si>
  <si>
    <t>고객 접점의 현장에서 근무하는 직장인들에게 필수 과정! 고객불만 이해에서부터 해결 프로세스까지  제시한다.</t>
  </si>
  <si>
    <t>0:51:17</t>
  </si>
  <si>
    <t>6:13:42</t>
  </si>
  <si>
    <t>손성곤</t>
  </si>
  <si>
    <t>각박한 현실 속 커피 한 잔이 주는 힐링처럼, 직장인의 고민을 쏙! 쏙! 들어주고 해결방법을 전해준다.</t>
  </si>
  <si>
    <t>- 직장 생활에 새로운 시선을 투여하여 매너리즘에서 벗어나 행복한 직장생활을 할 수 있다.
- 직장생활의 진정한 의미를 알고,  일에 대한 동기부여를 통해 일의 능률을 높일 수 있다.
- 직장 생활의 처세술을 알고 나만의 직장생활계획표를 통해  목표가 있는 회사 생활을 계획할 수 있다.</t>
  </si>
  <si>
    <t>0:13:55</t>
  </si>
  <si>
    <t>0:13:05</t>
  </si>
  <si>
    <t>0:15:13</t>
  </si>
  <si>
    <t>0:13:08</t>
  </si>
  <si>
    <t>0:13:53</t>
  </si>
  <si>
    <t>0:10:47</t>
  </si>
  <si>
    <t>0:11:13</t>
  </si>
  <si>
    <t>0:12:40</t>
  </si>
  <si>
    <t>0:13:13</t>
  </si>
  <si>
    <t>0:13:45</t>
  </si>
  <si>
    <t>0:12:57</t>
  </si>
  <si>
    <t>0:12:49</t>
  </si>
  <si>
    <t>0:12:10</t>
  </si>
  <si>
    <t>0:13:35</t>
  </si>
  <si>
    <t>0:12:11</t>
  </si>
  <si>
    <t>0:09:26</t>
  </si>
  <si>
    <t>0:10:02</t>
  </si>
  <si>
    <t>0:09:08</t>
  </si>
  <si>
    <t>0:10:23</t>
  </si>
  <si>
    <t>0:08:14</t>
  </si>
  <si>
    <t>0:09:25</t>
  </si>
  <si>
    <t>0:09:13</t>
  </si>
  <si>
    <t>0:07:28</t>
  </si>
  <si>
    <t>0:08:11</t>
  </si>
  <si>
    <t>0:11:16</t>
  </si>
  <si>
    <t>0:09:47</t>
  </si>
  <si>
    <t>0:23:03</t>
  </si>
  <si>
    <t>0:26:34</t>
  </si>
  <si>
    <t>0:22:56</t>
  </si>
  <si>
    <t>0:27:03</t>
  </si>
  <si>
    <t>1:02:26</t>
  </si>
  <si>
    <t>0:21:52</t>
  </si>
  <si>
    <t>0:31:45</t>
  </si>
  <si>
    <t>0:15:56</t>
  </si>
  <si>
    <t>0:27:04</t>
  </si>
  <si>
    <t>0:19:10</t>
  </si>
  <si>
    <t>0:28:25</t>
  </si>
  <si>
    <t>0:32:18</t>
  </si>
  <si>
    <t>0:14:22</t>
  </si>
  <si>
    <t>0:13:02</t>
  </si>
  <si>
    <t>0:13:27</t>
  </si>
  <si>
    <t>0:09:56</t>
  </si>
  <si>
    <t>0:12:35</t>
  </si>
  <si>
    <t>0:10:25</t>
  </si>
  <si>
    <t>0:11:55</t>
  </si>
  <si>
    <t>0:16:36</t>
  </si>
  <si>
    <t>0:09:20</t>
  </si>
  <si>
    <t>0:12:39</t>
  </si>
  <si>
    <t>0:07:59</t>
  </si>
  <si>
    <t>0:11:37</t>
  </si>
  <si>
    <t>0:12:26</t>
  </si>
  <si>
    <t>0:21:33</t>
  </si>
  <si>
    <t>0:13:46</t>
  </si>
  <si>
    <t>0:13:32</t>
  </si>
  <si>
    <t>0:23:06</t>
  </si>
  <si>
    <t>0:31:44</t>
  </si>
  <si>
    <t>0:13:42</t>
  </si>
  <si>
    <t>0:10:03</t>
  </si>
  <si>
    <t>0:14:26</t>
  </si>
  <si>
    <t>0:11:50</t>
  </si>
  <si>
    <t>0:09:44</t>
  </si>
  <si>
    <t>0:08:04</t>
  </si>
  <si>
    <t>0:08:24</t>
  </si>
  <si>
    <t>0:08:32</t>
  </si>
  <si>
    <t>0:09:12</t>
  </si>
  <si>
    <t>0:08:21</t>
  </si>
  <si>
    <t>0:10:12</t>
  </si>
  <si>
    <t>0:08:19</t>
  </si>
  <si>
    <t>0:08:37</t>
  </si>
  <si>
    <t>0:09:05</t>
  </si>
  <si>
    <t>0:11:58</t>
  </si>
  <si>
    <t>0:08:51</t>
  </si>
  <si>
    <t>0:08:26</t>
  </si>
  <si>
    <t>0:08:58</t>
  </si>
  <si>
    <t>0:08:59</t>
  </si>
  <si>
    <t>0:09:33</t>
  </si>
  <si>
    <t>0:08:40</t>
  </si>
  <si>
    <t>0:08:20</t>
  </si>
  <si>
    <t>0:11:06</t>
  </si>
  <si>
    <t>0:28:48</t>
  </si>
  <si>
    <t>0:30:34</t>
  </si>
  <si>
    <t>0:15:38</t>
  </si>
  <si>
    <t>0:14:15</t>
  </si>
  <si>
    <t>0:11:35</t>
  </si>
  <si>
    <t>0:12:00</t>
  </si>
  <si>
    <t>0:11:32</t>
  </si>
  <si>
    <t>0:12:24</t>
  </si>
  <si>
    <t>0:12:06</t>
  </si>
  <si>
    <t>0:14:51</t>
  </si>
  <si>
    <t>0:14:10</t>
  </si>
  <si>
    <t>0:12:07</t>
  </si>
  <si>
    <t>0:13:24</t>
  </si>
  <si>
    <t>0:12:21</t>
  </si>
  <si>
    <t>0:32:30</t>
  </si>
  <si>
    <t>0:24:33</t>
  </si>
  <si>
    <t>0:25:19</t>
  </si>
  <si>
    <t>0:26:46</t>
  </si>
  <si>
    <t>0:22:14</t>
  </si>
  <si>
    <t>0:30:57</t>
  </si>
  <si>
    <t>0:31:40</t>
  </si>
  <si>
    <t>0:44:16</t>
  </si>
  <si>
    <t>0:57:13</t>
  </si>
  <si>
    <t>0:46:35</t>
  </si>
  <si>
    <t>0:54:50</t>
  </si>
  <si>
    <t>0:11:00</t>
  </si>
  <si>
    <t>0:13:12</t>
  </si>
  <si>
    <t>0:14:30</t>
  </si>
  <si>
    <t>0:12:22</t>
  </si>
  <si>
    <t>0:12:31</t>
  </si>
  <si>
    <t>0:12:03</t>
  </si>
  <si>
    <t>0:12:01</t>
  </si>
  <si>
    <t>0:12:19</t>
  </si>
  <si>
    <t>0:13:04</t>
  </si>
  <si>
    <t>0:14:19</t>
  </si>
  <si>
    <t>0:14:59</t>
  </si>
  <si>
    <t>0:13:58</t>
  </si>
  <si>
    <t>0:14:05</t>
  </si>
  <si>
    <t>0:12:46</t>
  </si>
  <si>
    <t>0:15:24</t>
  </si>
  <si>
    <t>0:13:22</t>
  </si>
  <si>
    <t>0:14:17</t>
  </si>
  <si>
    <t>0:12:34</t>
  </si>
  <si>
    <t>0:13:16</t>
  </si>
  <si>
    <t>0:13:09</t>
  </si>
  <si>
    <t>0:14:28</t>
  </si>
  <si>
    <t>0:14:33</t>
  </si>
  <si>
    <t>0:36:27</t>
  </si>
  <si>
    <t>0:37:11</t>
  </si>
  <si>
    <t>0:30:08</t>
  </si>
  <si>
    <t>0:36:54</t>
  </si>
  <si>
    <t>0:33:02</t>
  </si>
  <si>
    <t>0:54:19</t>
  </si>
  <si>
    <t>0:28:22</t>
  </si>
  <si>
    <t>0:26:26</t>
  </si>
  <si>
    <t>0:35:57</t>
  </si>
  <si>
    <t>0:27:44</t>
  </si>
  <si>
    <t>0:32:58</t>
  </si>
  <si>
    <t>0:32:52</t>
  </si>
  <si>
    <t>0:39:05</t>
  </si>
  <si>
    <t>0:39:12</t>
  </si>
  <si>
    <t>0:11:27</t>
  </si>
  <si>
    <t>0:11:31</t>
  </si>
  <si>
    <t>0:11:24</t>
  </si>
  <si>
    <t>0:10:51</t>
  </si>
  <si>
    <t>0:15:21</t>
  </si>
  <si>
    <t>0:15:16</t>
  </si>
  <si>
    <t>0:22:25</t>
  </si>
  <si>
    <t>0:13:48</t>
  </si>
  <si>
    <t>0:15:18</t>
  </si>
  <si>
    <t>0:08:02</t>
  </si>
  <si>
    <t>0:08:22</t>
  </si>
  <si>
    <t>0:43:20</t>
  </si>
  <si>
    <t>0:37:56</t>
  </si>
  <si>
    <t>0:39:54</t>
  </si>
  <si>
    <t>0:32:38</t>
  </si>
  <si>
    <t>0:43:25</t>
  </si>
  <si>
    <t>0:31:22</t>
  </si>
  <si>
    <t>0:23:35</t>
  </si>
  <si>
    <t>0:08:15</t>
  </si>
  <si>
    <t>0:51:24</t>
  </si>
  <si>
    <t>0:20:59</t>
  </si>
  <si>
    <t>0:52:17</t>
  </si>
  <si>
    <t>0:55:36</t>
  </si>
  <si>
    <t>0:52:13</t>
  </si>
  <si>
    <t>0:51:00</t>
  </si>
  <si>
    <t>1:03:49</t>
  </si>
  <si>
    <t>0:55:38</t>
  </si>
  <si>
    <t>0:42:45</t>
  </si>
  <si>
    <t>0:49:53</t>
  </si>
  <si>
    <t>0:50:10</t>
  </si>
  <si>
    <t>0:47:27</t>
  </si>
  <si>
    <t>0:06:29</t>
  </si>
  <si>
    <t>0:13:03</t>
  </si>
  <si>
    <t>0:17:43</t>
  </si>
  <si>
    <t>0:38:50</t>
  </si>
  <si>
    <t>0:07:43</t>
  </si>
  <si>
    <t>0:09:41</t>
  </si>
  <si>
    <t>0:08:53</t>
  </si>
  <si>
    <t>0:11:49</t>
  </si>
  <si>
    <t>0:12:51</t>
  </si>
  <si>
    <t>0:10:26</t>
  </si>
  <si>
    <t>0:11:08</t>
  </si>
  <si>
    <t>0:08:39</t>
  </si>
  <si>
    <t>0:14:08</t>
  </si>
  <si>
    <t>0:21:24</t>
  </si>
  <si>
    <t>0:18:24</t>
  </si>
  <si>
    <t>0:21:12</t>
  </si>
  <si>
    <t>0:31:24</t>
  </si>
  <si>
    <t>0:30:33</t>
  </si>
  <si>
    <t>0:23:07</t>
  </si>
  <si>
    <t>0:31:01</t>
  </si>
  <si>
    <t>0:30:01</t>
  </si>
  <si>
    <t>0:10:44</t>
  </si>
  <si>
    <t>0:28:38</t>
  </si>
  <si>
    <t>0:30:21</t>
  </si>
  <si>
    <t>0:49:36</t>
  </si>
  <si>
    <t>0:48:06</t>
  </si>
  <si>
    <t>0:37:15</t>
  </si>
  <si>
    <t>0:14:24</t>
  </si>
  <si>
    <t>0:12:25</t>
  </si>
  <si>
    <t>0:08:48</t>
  </si>
  <si>
    <t>0:09:22</t>
  </si>
  <si>
    <t>0:08:10</t>
  </si>
  <si>
    <t>0:11:26</t>
  </si>
  <si>
    <t>0:10:40</t>
  </si>
  <si>
    <t>0:13:23</t>
  </si>
  <si>
    <t>0:08:34</t>
  </si>
  <si>
    <t>0:06:35</t>
  </si>
  <si>
    <t>0:28:58</t>
  </si>
  <si>
    <t>0:19:58</t>
  </si>
  <si>
    <t>0:07:50</t>
  </si>
  <si>
    <t>0:08:03</t>
  </si>
  <si>
    <t>1:14:44</t>
  </si>
  <si>
    <t>0:20:05</t>
  </si>
  <si>
    <t>0:12:53</t>
  </si>
  <si>
    <t>0:13:10</t>
  </si>
  <si>
    <t>0:09:00</t>
  </si>
  <si>
    <t>0:31:39</t>
  </si>
  <si>
    <t>0:31:25</t>
  </si>
  <si>
    <t>0:32:14</t>
  </si>
  <si>
    <t>0:29:12</t>
  </si>
  <si>
    <t>0:44:34</t>
  </si>
  <si>
    <t>0:13:54</t>
  </si>
  <si>
    <t>0:09:58</t>
  </si>
  <si>
    <t>0:12:36</t>
  </si>
  <si>
    <t>0:13:18</t>
  </si>
  <si>
    <t>0:11:40</t>
  </si>
  <si>
    <t>0:19:43</t>
  </si>
  <si>
    <t>0:22:29</t>
  </si>
  <si>
    <t>0:11:42</t>
  </si>
  <si>
    <t>0:21:20</t>
  </si>
  <si>
    <t>0:08:30</t>
  </si>
  <si>
    <t>0:07:47</t>
  </si>
  <si>
    <t>0:33:03</t>
  </si>
  <si>
    <t>0:28:55</t>
  </si>
  <si>
    <t>0:13:28</t>
  </si>
  <si>
    <t>0:10:36</t>
  </si>
  <si>
    <t>0:11:05</t>
  </si>
  <si>
    <t>0:13:29</t>
  </si>
  <si>
    <t>0:57:59</t>
  </si>
  <si>
    <t>0:57:15</t>
  </si>
  <si>
    <t>0:30:54</t>
  </si>
  <si>
    <t>0:31:37</t>
  </si>
  <si>
    <t>0:27:06</t>
  </si>
  <si>
    <t>0:24:20</t>
  </si>
  <si>
    <t>0:37:41</t>
  </si>
  <si>
    <t>0:31:10</t>
  </si>
  <si>
    <t>0:35:01</t>
  </si>
  <si>
    <t>0:26:24</t>
  </si>
  <si>
    <t>0:09:52</t>
  </si>
  <si>
    <t>0:13:41</t>
  </si>
  <si>
    <t>0:11:38</t>
  </si>
  <si>
    <t>피드백</t>
  </si>
  <si>
    <t>0:11:44</t>
  </si>
  <si>
    <t>0:11:28</t>
  </si>
  <si>
    <t>0:08:49</t>
  </si>
  <si>
    <t>0:14:11</t>
  </si>
  <si>
    <t>0:08:36</t>
  </si>
  <si>
    <t>0:08:29</t>
  </si>
  <si>
    <t>0:08:00</t>
  </si>
  <si>
    <t>0:11:51</t>
  </si>
  <si>
    <t>0:08:25</t>
  </si>
  <si>
    <t>0:10:37</t>
  </si>
  <si>
    <t>0:54:43</t>
  </si>
  <si>
    <t>0:12:16</t>
  </si>
  <si>
    <t>0:12:13</t>
  </si>
  <si>
    <t>0:23:13</t>
  </si>
  <si>
    <t>0:16:55</t>
  </si>
  <si>
    <t>0:34:37</t>
  </si>
  <si>
    <t>0:31:48</t>
  </si>
  <si>
    <t>0:54:36</t>
  </si>
  <si>
    <t>0:08:01</t>
  </si>
  <si>
    <t>0:12:28</t>
  </si>
  <si>
    <t>0:28:34</t>
  </si>
  <si>
    <t>0:45:48</t>
  </si>
  <si>
    <t>0:36:10</t>
  </si>
  <si>
    <t>0:31:08</t>
  </si>
  <si>
    <t>0:19:16</t>
  </si>
  <si>
    <t>0:31:30</t>
  </si>
  <si>
    <t>0:34:14</t>
  </si>
  <si>
    <t>0:08:44</t>
  </si>
  <si>
    <t>0:11:41</t>
  </si>
  <si>
    <t>0:09:55</t>
  </si>
  <si>
    <t>0:07:19</t>
  </si>
  <si>
    <t>0:11:25</t>
  </si>
  <si>
    <t>0:10:59</t>
  </si>
  <si>
    <t>0:08:28</t>
  </si>
  <si>
    <t>0:12:56</t>
  </si>
  <si>
    <t>0:07:12</t>
  </si>
  <si>
    <t>0:37:46</t>
  </si>
  <si>
    <t>0:38:40</t>
  </si>
  <si>
    <t>0:47:28</t>
  </si>
  <si>
    <t>0:58:39</t>
  </si>
  <si>
    <t>0:37:25</t>
  </si>
  <si>
    <t>0:55:18</t>
  </si>
  <si>
    <t>0:34:31</t>
  </si>
  <si>
    <t>1:01:29</t>
  </si>
  <si>
    <t>0:57:08</t>
  </si>
  <si>
    <t>0:48:08</t>
  </si>
  <si>
    <t>0:48:05</t>
  </si>
  <si>
    <t>0:54:53</t>
  </si>
  <si>
    <t>0:46:37</t>
  </si>
  <si>
    <t>0:44:39</t>
  </si>
  <si>
    <t>0:43:48</t>
  </si>
  <si>
    <t>0:47:34</t>
  </si>
  <si>
    <t>0:53:22</t>
  </si>
  <si>
    <t>0:55:45</t>
  </si>
  <si>
    <t>0:47:53</t>
  </si>
  <si>
    <t>0:46:04</t>
  </si>
  <si>
    <t>0:56:55</t>
  </si>
  <si>
    <t>0:53:59</t>
  </si>
  <si>
    <t>0:48:13</t>
  </si>
  <si>
    <t>0:38:54</t>
  </si>
  <si>
    <t>0:50:05</t>
  </si>
  <si>
    <t>0:09:23</t>
  </si>
  <si>
    <t>0:45:26</t>
  </si>
  <si>
    <t>1:02:18</t>
  </si>
  <si>
    <t>0:28:53</t>
  </si>
  <si>
    <t>0:59:44</t>
  </si>
  <si>
    <t>0:11:45</t>
  </si>
  <si>
    <t>0:07:52</t>
  </si>
  <si>
    <t>0:08:45</t>
  </si>
  <si>
    <t>0:07:48</t>
  </si>
  <si>
    <t>0:10:15</t>
  </si>
  <si>
    <t>0:07:49</t>
  </si>
  <si>
    <t>0:09:15</t>
  </si>
  <si>
    <t>0:07:30</t>
  </si>
  <si>
    <t>0:47:36</t>
  </si>
  <si>
    <t>0:12:20</t>
  </si>
  <si>
    <t>0:07:39</t>
  </si>
  <si>
    <t>0:40:21</t>
  </si>
  <si>
    <t>0:46:07</t>
  </si>
  <si>
    <t>0:54:00</t>
  </si>
  <si>
    <t>0:57:22</t>
  </si>
  <si>
    <t>0:47:40</t>
  </si>
  <si>
    <t>0:45:36</t>
  </si>
  <si>
    <t>1:24:53</t>
  </si>
  <si>
    <t>0:53:56</t>
  </si>
  <si>
    <t>0:45:14</t>
  </si>
  <si>
    <t>0:45:04</t>
  </si>
  <si>
    <t>0:07:29</t>
  </si>
  <si>
    <t>0:55:23</t>
  </si>
  <si>
    <t>0:53:09</t>
  </si>
  <si>
    <t>0:47:18</t>
  </si>
  <si>
    <t>1:17:53</t>
  </si>
  <si>
    <t>0:56:57</t>
  </si>
  <si>
    <t>0:54:28</t>
  </si>
  <si>
    <t>0:49:13</t>
  </si>
  <si>
    <t>0:55:01</t>
  </si>
  <si>
    <t>0:42:17</t>
  </si>
  <si>
    <t>1:11:32</t>
  </si>
  <si>
    <t>유밥 전체 과정 리스트</t>
    <phoneticPr fontId="5" type="noConversion"/>
  </si>
  <si>
    <t>국제무대에서 통하는 REAL(레알) 글로벌 비즈니스 매너</t>
    <phoneticPr fontId="5" type="noConversion"/>
  </si>
  <si>
    <t>프로직장인을 위한 엑셀 2010 종결자 되기</t>
    <phoneticPr fontId="5" type="noConversion"/>
  </si>
  <si>
    <t>Y</t>
    <phoneticPr fontId="5" type="noConversion"/>
  </si>
  <si>
    <t>N</t>
    <phoneticPr fontId="5" type="noConversion"/>
  </si>
  <si>
    <t>미리보기</t>
    <phoneticPr fontId="5" type="noConversion"/>
  </si>
  <si>
    <t>순위</t>
    <phoneticPr fontId="5" type="noConversion"/>
  </si>
  <si>
    <t>What's hot</t>
    <phoneticPr fontId="5" type="noConversion"/>
  </si>
  <si>
    <t>2:36:45</t>
  </si>
  <si>
    <t>1:33:22</t>
  </si>
  <si>
    <t>2:13:40</t>
  </si>
  <si>
    <t>3:43:39</t>
  </si>
  <si>
    <t>2:35:19</t>
  </si>
  <si>
    <t>2:19:52</t>
  </si>
  <si>
    <t>2:14:26</t>
  </si>
  <si>
    <t>1:06:43</t>
  </si>
  <si>
    <t>MBA</t>
    <phoneticPr fontId="5" type="noConversion"/>
  </si>
  <si>
    <t>9:19:22</t>
  </si>
  <si>
    <t>생활취미</t>
    <phoneticPr fontId="5" type="noConversion"/>
  </si>
  <si>
    <t>8:31:47</t>
  </si>
  <si>
    <t>11:27:53</t>
  </si>
  <si>
    <t xml:space="preserve"> </t>
    <phoneticPr fontId="5" type="noConversion"/>
  </si>
  <si>
    <t>1차 카테고리</t>
    <phoneticPr fontId="5" type="noConversion"/>
  </si>
  <si>
    <t>경영일반</t>
    <phoneticPr fontId="5" type="noConversion"/>
  </si>
  <si>
    <t>리더십</t>
    <phoneticPr fontId="5" type="noConversion"/>
  </si>
  <si>
    <t>Biz. Skill</t>
    <phoneticPr fontId="5" type="noConversion"/>
  </si>
  <si>
    <t>자기계발</t>
    <phoneticPr fontId="5" type="noConversion"/>
  </si>
  <si>
    <t>인문이야기</t>
    <phoneticPr fontId="5" type="noConversion"/>
  </si>
  <si>
    <t>OA</t>
    <phoneticPr fontId="5" type="noConversion"/>
  </si>
  <si>
    <t>테마특강</t>
    <phoneticPr fontId="5" type="noConversion"/>
  </si>
  <si>
    <t>총합계</t>
    <phoneticPr fontId="5" type="noConversion"/>
  </si>
  <si>
    <t>ubobful</t>
    <phoneticPr fontId="5" type="noConversion"/>
  </si>
  <si>
    <t>리더의 말</t>
    <phoneticPr fontId="5" type="noConversion"/>
  </si>
  <si>
    <t>유밥 신규 과정 리스트</t>
    <phoneticPr fontId="5" type="noConversion"/>
  </si>
  <si>
    <t>슈퍼직장인 만들기 - 부동산개발편</t>
  </si>
  <si>
    <t>슈퍼직장인 만들기 - 부동산기초편</t>
  </si>
  <si>
    <t>김언수</t>
    <phoneticPr fontId="5" type="noConversion"/>
  </si>
  <si>
    <t>허명</t>
  </si>
  <si>
    <t>허명</t>
    <phoneticPr fontId="5" type="noConversion"/>
  </si>
  <si>
    <t>이보연</t>
    <phoneticPr fontId="5" type="noConversion"/>
  </si>
  <si>
    <t>안성진</t>
  </si>
  <si>
    <t>서혜영</t>
  </si>
  <si>
    <t>문승환</t>
    <phoneticPr fontId="5" type="noConversion"/>
  </si>
  <si>
    <t>홍선영</t>
    <phoneticPr fontId="5" type="noConversion"/>
  </si>
  <si>
    <t>급변하는 경영환경 속에서 경쟁우위를 만들어 내는 자신만의 전략을 수립하자.</t>
  </si>
  <si>
    <t>부동산 금융의 정의 및 가치를 평가하고 경제성 분석방법을 설명할 수 있으며, 부동산 대출구조와 방법, 프로젝트 파이낸싱, 부동산 조세체계와 각 조세에 대해 설명할 수 있다.</t>
  </si>
  <si>
    <t>부동산 개발과 관련된 절차와 법제 및 법률체계를 설명할 수 있고, 부동산 투자의 개념과 분석기법 및 신탁, 펀드, 리츠, ABS, MBS 등의 특징을 설명할 수 있다.</t>
  </si>
  <si>
    <t>부동산의 정의 및 분석방법, 지적제도, 계약, 부동산과 물권 등에 대해 설명할 수 있으며, 주택 및 상가건물 임대차보호법의 개념을 이해하고 설명할 수 있다.</t>
  </si>
  <si>
    <t>아이들의 특성을 이해하고, 아이들이 건강한 정신을 가진 성인으로 성장할 수 있도록 도와줄 수 있는 권위있는 성인이 되기 위한 연습을 한다.</t>
  </si>
  <si>
    <t>친구, 연인, 비즈니스 파트너에게 센스 있게 보이는 와인 상식!</t>
  </si>
  <si>
    <t>기업의 가치를 높이는 사람중심의 서비스</t>
  </si>
  <si>
    <t>- 전략적 사고에 기초하여 기업의 목표를 수립할 수 있다.
- 기업이 목표를 달성하고 경쟁우위를 확보하기 위한 구체적 실행전략을 수립할 수 있다.
- 기업의 역량과 시장환경을 고려하여 의사결정을 내릴 수 있다</t>
  </si>
  <si>
    <t>- 부동산은 우리의 일상생활과 떨어질 수 없는 상품일 뿐 아니라 국가발전에 필수적인 자산이다. - 부동산은 국내적으로 당당히 고부가가치를 창출하는 산업으로서, 현재 세계경제의 국제화, 개방화 추세에 따라 부동산시장은 국내시장만이 아닌 세계시장으로 그 범위를 넓혀가고 있다. - 미래를 준비하는 사람들이라면 반드시 배워야 할 필수 학문이라고 할 수 있으며, 부동산에 대한 기초지식을 함양할 수 있다.</t>
  </si>
  <si>
    <t>- 아이들의 특성을 이해하고, 아이들이 건강한 정신을 가진 성인으로 성장할 수 있도록 도와줄 수 있는 권위 있는 성인이 되기 위한 연습을 할 수 있다.
- 아이들의 문제를 사례별로 대처하는 방법을 알고 이를 가정 또는 교육 현장에 적용할 수 있다.
- 아이의 상태를 관찰하고 반응을 캐치할 수 있는 민감성을 기를 수 있다.</t>
  </si>
  <si>
    <t>- 아이들의 특성을 이해하고, 아이들이 건강한 정신을 가진 성인으로 성장할 수 있도록 도와줄 수 있는 권위 있는 성인이 되기 위한 연습을 할 수 있다.
- 아이들의 문제를 사례별로 대처하는 방법을 알고 이를 가정 또는 교육 현장에 적용할 수 있다.
- 아이의 상태를 관찰하고 반응을 캐치할 수 있는 민감성을 기를 수 있다.
- 시기별 상황별 아이들의 특성을 알고 올바른 훈육 방법을 알 수 있다.</t>
  </si>
  <si>
    <t>- 지역, 환경, 품종만 알면 마시지 않아도 와인의 성격을 알 수 있다.
- 마리아주(Mariage)를 알면, 나도 소믈리에가 될 수 있다.
- 와인에 대한 오해와 진실을 알 수 있다.</t>
  </si>
  <si>
    <t>- CS마인드의 중요성을 인식하고 고객 중심으로 관점을 전환할 수 있다.
- 고객과 직접 대면하는 내부고객 만족을 통해 고객만족 경영을 실천할 수 있다.</t>
  </si>
  <si>
    <t>4:12:34</t>
  </si>
  <si>
    <t>7:39:03</t>
  </si>
  <si>
    <t>8:26:04</t>
  </si>
  <si>
    <t>8:12:45</t>
  </si>
  <si>
    <t>5:36:34</t>
  </si>
  <si>
    <t>5:38:58</t>
  </si>
  <si>
    <t>4:24:05</t>
  </si>
  <si>
    <t>- 경영전략 및 기획분야 전문가로서 성장하고 싶은 임직원
- 경영전략 이론을 기반으로 전략적 사고와 의사결정이 필요한 임직원</t>
    <phoneticPr fontId="5" type="noConversion"/>
  </si>
  <si>
    <t>엄미나</t>
    <phoneticPr fontId="5" type="noConversion"/>
  </si>
  <si>
    <t>김은환</t>
    <phoneticPr fontId="5" type="noConversion"/>
  </si>
  <si>
    <t>유럽 여행, 미술관부터 시작해보자!</t>
    <phoneticPr fontId="5" type="noConversion"/>
  </si>
  <si>
    <t>- 유럽의 3대 미술관에 전시된 주요 명화에 대해 알 수 있다.
- 명화들에 숨겨진 이야기들과 그 의미를 알고, 그림을 감상할 수 있다.</t>
    <phoneticPr fontId="5" type="noConversion"/>
  </si>
  <si>
    <t>- 그림(명화)에 관심 있는 임직원
- 여행을 즐기는 임직원</t>
    <phoneticPr fontId="5" type="noConversion"/>
  </si>
  <si>
    <t xml:space="preserve">미래를 향한 혁신을 위해 리더는 어떤 역량을 갖춰야 할까? </t>
    <phoneticPr fontId="5" type="noConversion"/>
  </si>
  <si>
    <t>- 구체적 수단과 전략을 떠올리는 구체적인 상상력을 발휘할 수 있다.
- 게임메이커로서의 역할로 질문을 던질 수 있다.
- 도전이 피해가 되지 않는다는 확신을 부여하는 심리적 안전망을 제공할 수 있다.</t>
    <phoneticPr fontId="5" type="noConversion"/>
  </si>
  <si>
    <t>- 직장 내에서 제대로 된 리더십을 발휘하고 싶은 리더
- 미래의 혁신을 추구하고자 하는 리더</t>
    <phoneticPr fontId="5" type="noConversion"/>
  </si>
  <si>
    <t>과정 수</t>
    <phoneticPr fontId="5" type="noConversion"/>
  </si>
  <si>
    <t>성공 비즈니스를 만드는 뇌의 심리학</t>
    <phoneticPr fontId="24" type="noConversion"/>
  </si>
  <si>
    <t>사례로 알아보는 미래가치 지역분석과 중개활용기법</t>
  </si>
  <si>
    <t>이론부터 실전까지! 설춘환 교수의 경매 완전정복</t>
  </si>
  <si>
    <t>혼자서도 입찰할 수 있는 부동산 실전경매</t>
  </si>
  <si>
    <t>토크 콘서트 화통 - 화끈한 멘토의 이야기에서 꿈을 디자인하다</t>
    <phoneticPr fontId="24" type="noConversion"/>
  </si>
  <si>
    <t>김영찬</t>
    <phoneticPr fontId="24" type="noConversion"/>
  </si>
  <si>
    <t>김지홍</t>
    <phoneticPr fontId="24" type="noConversion"/>
  </si>
  <si>
    <t>장은미</t>
    <phoneticPr fontId="24" type="noConversion"/>
  </si>
  <si>
    <t>박승은</t>
    <phoneticPr fontId="24" type="noConversion"/>
  </si>
  <si>
    <t>이지영</t>
    <phoneticPr fontId="24" type="noConversion"/>
  </si>
  <si>
    <t>마쓰마루 다이고</t>
  </si>
  <si>
    <t>김수현</t>
  </si>
  <si>
    <t>안요셉</t>
  </si>
  <si>
    <t>김동수</t>
  </si>
  <si>
    <t>설춘환</t>
  </si>
  <si>
    <t>켄트 김 외 20명</t>
  </si>
  <si>
    <t>뇌의 차이가 심리의 차이다. 상대의 뇌를 이해하라!</t>
    <phoneticPr fontId="24" type="noConversion"/>
  </si>
  <si>
    <t>미래가치와 투자처 선정방법의 모든 것을 담은 과정</t>
    <phoneticPr fontId="24" type="noConversion"/>
  </si>
  <si>
    <t>경매 이론과 경매 실전 노하우를 통하여 경매 발생 패턴을 알기 쉽게 이해할 수 있도록 구성한 과정</t>
    <phoneticPr fontId="24" type="noConversion"/>
  </si>
  <si>
    <t>학습자의 다양한 경매 지식 수준에 맞춘 실전 사례 위주 강의를 통해 실전 경매를 직접 해볼 수 있도록 구성한 과정</t>
    <phoneticPr fontId="24" type="noConversion"/>
  </si>
  <si>
    <t>화끈한 멘토의 이야기에서 꿈을 디자인하라</t>
    <phoneticPr fontId="24" type="noConversion"/>
  </si>
  <si>
    <t>- 뉴노멀 시대의 신인류의 특징을 이해하고 그들의 소비스타일에 초점을 맞춘 새로운 마케팅 전략의 방향을 설정할 수 있다.
- 경쟁우위를 높이는 차별화를 통해 고객의 브랜드 충성도를 높이고 기업이 먼저 고객가치를 주도하는 새로운 시장을 창출할 수 있다.</t>
    <phoneticPr fontId="24" type="noConversion"/>
  </si>
  <si>
    <t>- 회사의 거래에 대한 정확한 회계처리를 하고 나아가 회사의 재무제표를 이해할 수 있다. 
- 재무상태표를 보고 부채와 자산을 파악하며 손익계산을 이해할 수 있다. 
- 재무제표를 분석함으로써 회사의 경영성과를 분석하고 미래의 개선방향을 점검할 수 있다.</t>
    <phoneticPr fontId="24" type="noConversion"/>
  </si>
  <si>
    <t>- 인재관리의 중요성을 알고, 인재를 효과적으로 관리할 수 있다.
- 채용부터 평가, 보상, 임파워먼트 등 인사관리의 기본 시스템을 알고, 올바르게 활용할 수 있다.
- 다양성이 당연해지는 조직에서 이를 존중하면서 시너지를 내는 방안을 모색할 수 있다.</t>
    <phoneticPr fontId="24" type="noConversion"/>
  </si>
  <si>
    <t>- 워라밸의 의미를 알고 업무와 휴식의 적절한 균형을 맞출 수 있다. 
- 시간의 가치와 중요성을 학습하고 시간 관리를 통해 워라밸을 실천할 수 있다.
- 목표의 의미와 중요성을 학습하고 목표설정으로 워라밸을 실천하는 방법을 습득할 수 있다.</t>
    <phoneticPr fontId="5" type="noConversion"/>
  </si>
  <si>
    <t>- 일과 삶의 균형을 조화롭게 맞추고 싶은 모든 직장인
- 효율적인 업무와 여가를 즐기길 원하는 모든 직장인</t>
    <phoneticPr fontId="5" type="noConversion"/>
  </si>
  <si>
    <t>- 논리 뇌와 감성 뇌의 차이를 이해한다.
- 인간관계에서 논리 뇌의 사고와 감성 뇌의 사고를 이해하고 대응할 수 있다.
- 세일즈, 프레젠테이션, 대화, 고객 관리에서 뇌의 특성을 이해하고 대응할 수 있다.
- 상대의 뇌 타입을 이해하고 성과중심적 대화와 인간관계를 주도할 수 있다.</t>
    <phoneticPr fontId="24" type="noConversion"/>
  </si>
  <si>
    <t>- 각종 행정계획을 분석할 수 있는 기초지식을 습득할 수 있다.
- 지역분석을 통해 깊이 있는 컨설팅을 할 수 있다.
- 다양한 사례를 분석하여 미래가치가 있는 투자처를 찾을 수 있다.</t>
    <phoneticPr fontId="24" type="noConversion"/>
  </si>
  <si>
    <t>- 경매에서 사용되는 핵심용어를 설명할 수 있다.
- 경매발생 패턴을 파악할 수 있다.
- 경매절차를 이해하고, 경매에 참여할 수 있다.</t>
    <phoneticPr fontId="24" type="noConversion"/>
  </si>
  <si>
    <t xml:space="preserve">- 경매의 핵심이론을 이해하고, 경매업무에 쉽게 접근할 수 있다.
- 경매 물건을 분석할 수 있다.
- 실제 경매사례 분석을 통해 경매실무에 적용할 수 있다. </t>
    <phoneticPr fontId="24" type="noConversion"/>
  </si>
  <si>
    <t>- 자신의 내면을 치유하는 시간을 가질 수 있습니다.
- 연사들의 이야기를 통해 꿈을 이루기 위한 열정의 방식들을 이해할 수 있습니다.
- 여러 분야의 전문가, 연사들의 이야기를 활용하여 글로벌 마인드와 인생을 설계하기 위한 동기를 키워줄 수 있습니다.</t>
    <phoneticPr fontId="24" type="noConversion"/>
  </si>
  <si>
    <t>[All that MBA] 마케팅, 어떻게 고객가치를 창출할 것인가?</t>
    <phoneticPr fontId="24" type="noConversion"/>
  </si>
  <si>
    <t>[All that MBA] 회계, 어떻게 의사결정을 할 것인가?</t>
    <phoneticPr fontId="24" type="noConversion"/>
  </si>
  <si>
    <t>[All that MBA] 인적자원관리, 어떻게 인재경영을 이룰 것인가?</t>
    <phoneticPr fontId="24" type="noConversion"/>
  </si>
  <si>
    <t>예술가의 창조력을 훔쳐라</t>
    <phoneticPr fontId="5" type="noConversion"/>
  </si>
  <si>
    <t>3:59:33</t>
    <phoneticPr fontId="5" type="noConversion"/>
  </si>
  <si>
    <t>5:02:13</t>
    <phoneticPr fontId="5" type="noConversion"/>
  </si>
  <si>
    <t>3:52:19</t>
    <phoneticPr fontId="5" type="noConversion"/>
  </si>
  <si>
    <t>1:31:52</t>
    <phoneticPr fontId="5" type="noConversion"/>
  </si>
  <si>
    <t>1:22:09</t>
    <phoneticPr fontId="5" type="noConversion"/>
  </si>
  <si>
    <t>19:27:54</t>
    <phoneticPr fontId="5" type="noConversion"/>
  </si>
  <si>
    <t>11:35:03</t>
    <phoneticPr fontId="5" type="noConversion"/>
  </si>
  <si>
    <t>12:11:28</t>
    <phoneticPr fontId="5" type="noConversion"/>
  </si>
  <si>
    <t>6:12:15</t>
    <phoneticPr fontId="5" type="noConversion"/>
  </si>
  <si>
    <t>예술가들의 창조력은 어디에서 오는 가?</t>
    <phoneticPr fontId="5" type="noConversion"/>
  </si>
  <si>
    <t>- 고흐의 대표작인 '해바라기'를 통해 몰입과 수정을 중요성을 알 수 있다.
- 라파엘로의 대표 작품을 통해 모방이 창조의 원천임을 알 수 있다.
- 모딜리아니의 누드화를 통해 대체 불가능한 존재감의 중요성을 알 수 있다.</t>
    <phoneticPr fontId="5" type="noConversion"/>
  </si>
  <si>
    <t>- 미술작품에 관심 있는 임직원
- 창조력을 기르고 싶은 임직원</t>
    <phoneticPr fontId="5" type="noConversion"/>
  </si>
  <si>
    <t>처음 맞이하는 반려견</t>
    <phoneticPr fontId="5" type="noConversion"/>
  </si>
  <si>
    <t>최인영</t>
    <phoneticPr fontId="5" type="noConversion"/>
  </si>
  <si>
    <t>반려견을 키운다는 건 평생 3살짜리 아이를 키우는 것이다.</t>
    <phoneticPr fontId="5" type="noConversion"/>
  </si>
  <si>
    <t>- 반려견과 존중과 신뢰하는 관계를 맺어 함께하는 시간을 행복하게 보낼 수 있다.</t>
    <phoneticPr fontId="5" type="noConversion"/>
  </si>
  <si>
    <t>- 반려견을 관심있거나 입양하고자 하는 임직원
- 반려견을 기르고 있는 임직원</t>
    <phoneticPr fontId="5" type="noConversion"/>
  </si>
  <si>
    <t>영어 회화입문</t>
    <phoneticPr fontId="5" type="noConversion"/>
  </si>
  <si>
    <t>자기비전 특강</t>
    <phoneticPr fontId="5" type="noConversion"/>
  </si>
  <si>
    <t>0:34:06</t>
    <phoneticPr fontId="5" type="noConversion"/>
  </si>
  <si>
    <t>유병철</t>
    <phoneticPr fontId="24" type="noConversion"/>
  </si>
  <si>
    <t>기업 속 디자인씽킹은 무엇인가?</t>
    <phoneticPr fontId="24" type="noConversion"/>
  </si>
  <si>
    <t>- 디자인씽킹의 개념을 이해할 수 있다.
- 본질적인 문제 정의를 바탕으로 혁신적인 결과물을 도출하는 과정을 이해할 수 있다.</t>
    <phoneticPr fontId="24" type="noConversion"/>
  </si>
  <si>
    <t>- 기업 간 갑질의 유형과 상호 존중 방법에 대해 설명할 수 있다.
- 직장 내 괴롭힘의 개념에 대해 정의하고 직장 내 괴롭힘 방지법에 대해 파악할 수 있다.
- 청렴한 직장 문화를 만들기 위한 직업윤리와 윤리경영에 대해 설명할 수 있다.</t>
    <phoneticPr fontId="24" type="noConversion"/>
  </si>
  <si>
    <t>한국기업들이 처해있는 인적자원관리의 현주소를 점검하고 앞으로 나아가야 할 인재관리의 방향을 알아본다.</t>
    <phoneticPr fontId="24" type="noConversion"/>
  </si>
  <si>
    <t>뉴노멀 시대의 도래와 함께 변화하는 소비자들의 특성에 주목하고 이들을 효과적으로 공략할 수 있는 ‘시장지향적 마케팅 전략’을 알아본다.</t>
    <phoneticPr fontId="24" type="noConversion"/>
  </si>
  <si>
    <t>회계방정식부터 재무제표의 종류, 거래의 기본 등 회계의 원리를 알고 다양한 예시를 통해 실전 감각도 익혀본다.</t>
    <phoneticPr fontId="24" type="noConversion"/>
  </si>
  <si>
    <t>일과 삶의 경계가 무너진 직장인들을 위해 워라밸을 실천하기 위한 핵심요소를 중심으로 그 방법을 자세히 배워본다.</t>
    <phoneticPr fontId="24" type="noConversion"/>
  </si>
  <si>
    <t>1:57:50</t>
    <phoneticPr fontId="5" type="noConversion"/>
  </si>
  <si>
    <t>1:00:20</t>
    <phoneticPr fontId="5" type="noConversion"/>
  </si>
  <si>
    <t>0:55:51</t>
    <phoneticPr fontId="5" type="noConversion"/>
  </si>
  <si>
    <t>0:23:19</t>
    <phoneticPr fontId="5" type="noConversion"/>
  </si>
  <si>
    <t>0:28:00</t>
    <phoneticPr fontId="5" type="noConversion"/>
  </si>
  <si>
    <t>- 생산적인 업무혁신과 효율적인 업무 프로세스 정립이 필요한 직장인
- 혁신에 관심있는 직장인</t>
    <phoneticPr fontId="5" type="noConversion"/>
  </si>
  <si>
    <t>0:22:21</t>
    <phoneticPr fontId="5" type="noConversion"/>
  </si>
  <si>
    <t>- 유럽 여행을 준비하는 직장인
- 유럽 여행에 관심있는 직장인</t>
    <phoneticPr fontId="5" type="noConversion"/>
  </si>
  <si>
    <t>- 유럽의 색다른 3개의 도시에서 또 다른 나를 발견할 수 있다.</t>
    <phoneticPr fontId="5" type="noConversion"/>
  </si>
  <si>
    <t>강다흔</t>
  </si>
  <si>
    <t>0:20:58</t>
    <phoneticPr fontId="5" type="noConversion"/>
  </si>
  <si>
    <t>파워디렉터</t>
  </si>
  <si>
    <t>윤선애</t>
  </si>
  <si>
    <t xml:space="preserve">- 재테크를 하기 전 반드시 알아야 할 금융상품의 개념을 이해할 수 있다. 
- 재테크 투자전략을 수립할 수 있다. </t>
    <phoneticPr fontId="5" type="noConversion"/>
  </si>
  <si>
    <t>정윤성</t>
  </si>
  <si>
    <t>8:46:00</t>
    <phoneticPr fontId="5" type="noConversion"/>
  </si>
  <si>
    <t>성공재테크를 위한 금융 기초상식</t>
  </si>
  <si>
    <t>- 불황 속에서도 경이적인 성과를 내는 기업들의 사례를 통해 목적 경영 전략을 설명할 수 있다. 
- 목적중심 경영을 이해하고 이를 적용하여 목적 경영을 실천할 수 있다.  
- 경영 환경의 변화에 따른 경영 전략의 변화와 리더의 역할을 이해할 수 있다.</t>
    <phoneticPr fontId="24" type="noConversion"/>
  </si>
  <si>
    <t>3:56:53</t>
    <phoneticPr fontId="5" type="noConversion"/>
  </si>
  <si>
    <t>[The Leader] 목적경영, 초연결시대를 주도하는 글로벌기업의 비밀</t>
  </si>
  <si>
    <t>직급별 리더십</t>
    <phoneticPr fontId="5" type="noConversion"/>
  </si>
  <si>
    <t>- 청탁금지법의 적용대상 및 처벌규정에 대해서 학습하고 대응방안을 준비할 수 있다.
- 부정청탁의 개념과 유형을 명확히 알고 사전에 대응할 수 있으며, 청탁금지법상의 벌칙조항을 충분히 이해하고 숙지할 수 있다. 
- 청탁금지법상 수수금지 금품등의 범위와 관련 처벌조항을 미리 학습하고 이해할 수 있다.</t>
    <phoneticPr fontId="24" type="noConversion"/>
  </si>
  <si>
    <t>감성충만 병원 CS, 메디컬서비스의 온도를 높여라!</t>
    <phoneticPr fontId="5" type="noConversion"/>
  </si>
  <si>
    <t>6:28:42</t>
    <phoneticPr fontId="5" type="noConversion"/>
  </si>
  <si>
    <t>- 의료기관의 CS 경영의 필요성과 이에 따른 CS에 대한 이해, 매너를 익히고, 고객응대 스킬을 향상시킬 수 있다.
- 의료 현장에서 고객과 자신을 올바르게 이해하고 실천 가능한 서비스 스킬을 익힐 수 있다.</t>
    <phoneticPr fontId="24" type="noConversion"/>
  </si>
  <si>
    <t>[All that MBA] 쉽게 핵심만 콕 집어주는 기초 경영 올인원</t>
    <phoneticPr fontId="5" type="noConversion"/>
  </si>
  <si>
    <t>6:19:24</t>
    <phoneticPr fontId="5" type="noConversion"/>
  </si>
  <si>
    <t xml:space="preserve">- 전략적 사고에 기초하여 기업의 목표를 수립하고 기업의 역량과 시장환경을 고려하여 경쟁우위를 확보하기 위한 구체적 실행전략을 수립할 수 있다.
- 회사의 거래에 대한 정확한 회계처리를 하고 나아가 회사의 재무제표를 이해할 수 있다. 
- 마케팅의 환경 변화를 파악하고 시장지형적 마케팅을 통해 고객가치를 창출할 수 있다.
- 인재관리의 중요성을 알고, 다양성이 당연해지는 조직에서 이를 존중하면서 시너지를 내는 방안을 모색할 수 있다.
</t>
    <phoneticPr fontId="24" type="noConversion"/>
  </si>
  <si>
    <t>[All that MBA] 생산관리, 어떻게 현장을 혁신할 것인가?</t>
  </si>
  <si>
    <t>4:30:40</t>
    <phoneticPr fontId="5" type="noConversion"/>
  </si>
  <si>
    <t>김수욱</t>
  </si>
  <si>
    <t>- 초경쟁시대 생존전략을 위한 생산관리 최적의 비즈니스 모델을 반영할 수 있다. 
- 공급 및 수요, 품질관리를 통해 생산능력을 극대화할 수 있다. 
- 재고, 원가, 리드타임 관리의 정확한 이해를 통해 비용 절감 전략을 모색할 수 있다.</t>
    <phoneticPr fontId="24" type="noConversion"/>
  </si>
  <si>
    <t>7:00:59</t>
    <phoneticPr fontId="5" type="noConversion"/>
  </si>
  <si>
    <t>이정훈</t>
  </si>
  <si>
    <t xml:space="preserve">- 좋은 기획의 조건과 프로세스를 이해하여 성과를 창출하는 기획을 구체화할 수 있다. 
- 맥킨지, 보스톤 컨설팅 등 검증된 기획방법론을 활용하고, 다양한 정보를 분석하고 활용하여 신뢰성 있는 자료를 도출할 수 있다. 
- 기획서 작성 및 전략 수립의 스킬을 통해 기획력을 익히고, 컨셉에 맞는 기획을 수립할 수 있다. </t>
    <phoneticPr fontId="24" type="noConversion"/>
  </si>
  <si>
    <t>금융소비자를 사로잡는 Power Marketing</t>
  </si>
  <si>
    <t>8:13:28</t>
    <phoneticPr fontId="5" type="noConversion"/>
  </si>
  <si>
    <t>이승희</t>
  </si>
  <si>
    <t>- 금융비즈니스를 이해하고 목표시장 공략 방법을 활용할 수 있다.
- 고객을 이해하고 금융서비스전략을 세우고 계획서를 작성할 수 있다.</t>
  </si>
  <si>
    <t>금융소비자를 사로잡는 행동심리와 재무</t>
  </si>
  <si>
    <t>7:31:43</t>
    <phoneticPr fontId="5" type="noConversion"/>
  </si>
  <si>
    <t>- 행동재무학의 발전과 이론에 대해 설명할 수 있다.
- 투자자의 인지편향과 감정편향에 대해 설명할 수 있다.</t>
  </si>
  <si>
    <t>금융소비자를 사로잡는 뉴로마케팅</t>
  </si>
  <si>
    <t>8:07:43</t>
    <phoneticPr fontId="5" type="noConversion"/>
  </si>
  <si>
    <t>- 사람의 두뇌를 이해하고 구매의사결정이 내려지는 과정을 설명할 수 있다.
- 고객의 유형을 구분하고 구매를 유도하는 방법을 설명할 수 있다.</t>
  </si>
  <si>
    <t>김종언</t>
  </si>
  <si>
    <t>2:53:21</t>
    <phoneticPr fontId="5" type="noConversion"/>
  </si>
  <si>
    <t>[Get it Trend] 블록체인과 핀테크, 디지털 시대의 생존전략을 세워라!</t>
  </si>
  <si>
    <t>3:16:25</t>
    <phoneticPr fontId="5" type="noConversion"/>
  </si>
  <si>
    <t>- 블록체인의 개념과 구현기술의 종류를 설명할 수 있다.
- 블록체인으로 인한 산업 전망과 비즈니스 기회 영역을 이해할 수 있다. 
- 블록체인과 핀테크의 적용사례를 통해 미래 시장과 기술 트렌드를 이해할 수 있다.</t>
    <phoneticPr fontId="24" type="noConversion"/>
  </si>
  <si>
    <t>0:21:56</t>
    <phoneticPr fontId="5" type="noConversion"/>
  </si>
  <si>
    <t>- 밀레니얼 세대에게 워라밸이 중요한 이유를 알고, 진정한 워라밸을 실천할 수 있다.</t>
  </si>
  <si>
    <t>0:24:26</t>
    <phoneticPr fontId="5" type="noConversion"/>
  </si>
  <si>
    <t>- 말하기에 있어 가장 중요한 태도의 중요성을 알고, 상대와 소통하는 진짜 스피치를 할 수 있다.</t>
  </si>
  <si>
    <t>기획력, 어떻게 끌리는 플랜을 세울 것인가</t>
    <phoneticPr fontId="5" type="noConversion"/>
  </si>
  <si>
    <t>[법정必수다] 생생정보Talk, 아는 만큼 지키는 정보보안</t>
    <phoneticPr fontId="5" type="noConversion"/>
  </si>
  <si>
    <t>[법정必수다] 굿 라이프를 위한 직장인 퇴직연금교육</t>
    <phoneticPr fontId="5" type="noConversion"/>
  </si>
  <si>
    <t>[법정必수다] 성희롱, 성폭력, 성매매, 가정폭력 통합 인권 교육</t>
    <phoneticPr fontId="5" type="noConversion"/>
  </si>
  <si>
    <t>[법정必수다] 책임감 있는 기업의 롱런메이트, 윤리경영</t>
    <phoneticPr fontId="5" type="noConversion"/>
  </si>
  <si>
    <t>[법정必수다] 갑질예방TOON, 행복한 일터 만들기</t>
    <phoneticPr fontId="24" type="noConversion"/>
  </si>
  <si>
    <t>[법정必수다] 청탁금지TOON, 청렴한 일터 만들기</t>
    <phoneticPr fontId="5" type="noConversion"/>
  </si>
  <si>
    <t>[Work#] 동기부여의 기술, 잠재력을 깨워 가능성을 찾아라</t>
    <phoneticPr fontId="5" type="noConversion"/>
  </si>
  <si>
    <t>[Work#] 스트레스 관리의 기술, 마음의 근육을 키워라</t>
  </si>
  <si>
    <t>[Work#] 인포그래픽, 비주얼로 심플하게 승부하라</t>
  </si>
  <si>
    <t>[Work#] 질문의 기술, 물음표를 느낌표로 바꿔라</t>
    <phoneticPr fontId="5" type="noConversion"/>
  </si>
  <si>
    <t>[Work#] 피드백의 기술, 숨겨진 강점을 이끌어내라</t>
  </si>
  <si>
    <t>[Work#] 회의의 기술, 퍼실리테이션으로 소통을 디자인하라</t>
  </si>
  <si>
    <t>[Work#] 워라밸, 일과 삶의 균형을 맞춰라</t>
    <phoneticPr fontId="24" type="noConversion"/>
  </si>
  <si>
    <t>팀장 역량마스터, 탁월한 리더들의 현장 매니징 기법</t>
  </si>
  <si>
    <t>밀레니얼 리더십, 새로운 시대 새로운 리더</t>
  </si>
  <si>
    <t>[직Lab] 배우면 바로 통하는 20가지 코칭 스킬</t>
  </si>
  <si>
    <t>[Work#] 공감의 기술, 열린 마음으로 따뜻하게 소통하라!</t>
  </si>
  <si>
    <t>[직Lab] 혁신적 통합사고, 디자인씽킹 20</t>
  </si>
  <si>
    <t>[직Lab] 20문20답 베이직 워크스킬</t>
  </si>
  <si>
    <t>누구나 쉽게 돈 불리는 자산배분 투자법</t>
  </si>
  <si>
    <t>코딩, 그것이 알고 싶다</t>
  </si>
  <si>
    <t>불안함을 이기는 슬기로운 학부모 되기</t>
  </si>
  <si>
    <t>4:53:41</t>
    <phoneticPr fontId="5" type="noConversion"/>
  </si>
  <si>
    <t>4:13:52</t>
    <phoneticPr fontId="5" type="noConversion"/>
  </si>
  <si>
    <t>3:36:56</t>
    <phoneticPr fontId="5" type="noConversion"/>
  </si>
  <si>
    <t>1:54:58</t>
    <phoneticPr fontId="5" type="noConversion"/>
  </si>
  <si>
    <t>2:16:46</t>
    <phoneticPr fontId="5" type="noConversion"/>
  </si>
  <si>
    <t>2:33:20</t>
    <phoneticPr fontId="5" type="noConversion"/>
  </si>
  <si>
    <t>3:05:32</t>
    <phoneticPr fontId="5" type="noConversion"/>
  </si>
  <si>
    <t>1:05:05</t>
    <phoneticPr fontId="5" type="noConversion"/>
  </si>
  <si>
    <t>3:07:18</t>
    <phoneticPr fontId="5" type="noConversion"/>
  </si>
  <si>
    <t>3:18:44</t>
    <phoneticPr fontId="5" type="noConversion"/>
  </si>
  <si>
    <t>0:26:28</t>
    <phoneticPr fontId="5" type="noConversion"/>
  </si>
  <si>
    <t>정수련</t>
  </si>
  <si>
    <t>신일호</t>
  </si>
  <si>
    <t>박혜지</t>
  </si>
  <si>
    <t>권재원</t>
  </si>
  <si>
    <t xml:space="preserve">의료기관의 CS 경영의 필요성과 이에 따른 CS에 대한 이해, 매너, 고객응대 스킬 향상 등 고객 응대가 필요한 의료 현장에서 갖추어야 할 기본적 의료 서비스 마인드와 고객 응대 시 필요한 서비스 응대 지식을 제공한다. </t>
    <phoneticPr fontId="24" type="noConversion"/>
  </si>
  <si>
    <t>도넘는 갑질을 예방하고 즐겁게 일할 권리를 찾기 위한 법정교육! 갑질이란 무엇이고 직장 내 괴롭힘 방지법에 대해 이해하여, 청렴하고 건강한 조직 문화를 만들자.</t>
    <phoneticPr fontId="24" type="noConversion"/>
  </si>
  <si>
    <t xml:space="preserve">청탁금지법! 누구에게? 얼마나? 어떻게 적용될까? 부정부패 없는 청렴한 사회를 만들기 위해 알아야 할 ‘부정청탁 및 금품 등 수수의 금지에 관한 법률’의 핵심을 다양한 판례로 살펴본다! </t>
    <phoneticPr fontId="24" type="noConversion"/>
  </si>
  <si>
    <t xml:space="preserve">생산관리는 급변하는 환경에서 낭비를 제거하고, 생산성을 향상시킬 수 있는  ‘생산 현장 관리전략’에 따라 생산관리 이론에 녹아 있는 과거 경험을 통해 현재 직면한 초경쟁시대에서 우리가 생존하고 또 발전할 수 있는 전략을 모색하는 것이 중요하다.  </t>
    <phoneticPr fontId="24" type="noConversion"/>
  </si>
  <si>
    <t>All that MBA를 통해 경영의 기초를 닦고 기본소양을 갖춘 전문경영인의 길로 한발 더 나아가 보자.</t>
    <phoneticPr fontId="24" type="noConversion"/>
  </si>
  <si>
    <t>상대와의 소통을 위한 진짜 말하기를 알아보자!</t>
    <phoneticPr fontId="5" type="noConversion"/>
  </si>
  <si>
    <t>비상이라는 혁신에 도전하기 위해서 가져야 할 태도와 혁신이 왜 어려운지에 대해 살펴본다. 또한 혁신을 위한 3가지 열쇠(key)가 무엇인지 살펴본다.</t>
    <phoneticPr fontId="5" type="noConversion"/>
  </si>
  <si>
    <t>워라밸을 실천하자!</t>
    <phoneticPr fontId="5" type="noConversion"/>
  </si>
  <si>
    <t>레이캬비크, 바르셀로나, 아테네 다 같은 유럽이지만 너무 다른 3개의 도시에서 또다른 나를 만나본다.</t>
    <phoneticPr fontId="5" type="noConversion"/>
  </si>
  <si>
    <t>리더의 부담을 덜기 위해서 팀원의 개성과 상황을 고려한 코칭 스킬 20가지를 준비했다. 지금 당장 모바일 학습으로 나의 코칭 스킬을 연마하자.</t>
  </si>
  <si>
    <t>소통의 정서적·관계적 차원의 중요성에 대해 이해할 수 있다.</t>
  </si>
  <si>
    <t>직장인들의 자신에게 필요한 워크스킬을 시간 낭비 없이 습득하길 원한다. 익히는 데 많은 시간을 투자할 수는 없는 스마트 워크 역량을 10분 이내 분량, 언제 어디서든 효습득할 수 있는 편리성을 통해 효율적으로 습득할 수 있다.</t>
  </si>
  <si>
    <t>가장 쉽고 효율적인 '자산배분 투자법'을 배워서 스스로 자산관리가 가능할 수 있는 가이드!</t>
  </si>
  <si>
    <t>학부모의 불안감을 극복하고 아이에게 관심을 주는 노력을 하자</t>
  </si>
  <si>
    <t xml:space="preserve">팀장으로서 반드시 갖추어야 할 팀장의 역할부터 사람, 조직, 성과를 관리하는 방법을 알려드립니다. </t>
  </si>
  <si>
    <t>- 조직을 이끄는 팀장으로서의 마인드를 함양할 수 있다.
- 구성원과 조직의 목표를 명확히 하고 이를 통해 기획이익을 창출하는 성과관리를 이룰 수 있다. 
- 구성원의 신뢰를 얻는 사람관리와 혁신을 창출하는 조직관리를 이룰 수 있다.</t>
    <phoneticPr fontId="5" type="noConversion"/>
  </si>
  <si>
    <t>- 세대간 차이의 원인과 배경을 이해하고, 원만한 협력과 참여를 이끌어 낼 수 있다. 
- 밀레니얼 세대의 특징을 이해하고, 그들에게 효과적인 영향력을 발휘할 수 있다. 
- 밀레니얼 세대의 동기를 부여하는 방법을 알고, 그들과 원만하게 소통할 수 있다.</t>
    <phoneticPr fontId="5" type="noConversion"/>
  </si>
  <si>
    <t>- 팀원을 관리하는데 필요한 코칭 스킬을 빠르게 습득할 수 있다. 
- 코칭을 통한 조직원의 역량 향상과 업무생산성 향상을 유도할 수 있다. 
- 밀레니얼 세대를 위한 코칭 스킬을 습득하고 업무 현장에 활용할 수 있다.</t>
    <phoneticPr fontId="5" type="noConversion"/>
  </si>
  <si>
    <t>- 공감을 통해 상대방 의도를 파악하고 대상과 상황에 맞춰 적절하게 대응할 수 있다.
- 조직 내/외부에서 발생하는 업무 수행 시 효과적 커뮤니케이션을 위한 공감 스킬을 습득할 수 있다.</t>
    <phoneticPr fontId="5" type="noConversion"/>
  </si>
  <si>
    <t xml:space="preserve">- 새로운 해결책을 찾기 위해 서로 상충되는 아이디어와 조건을 모두 이용하는 통합적 사고를 할 수 있다. 
- 이익 추구의 기업중심 제품과 서비스가 아닌 공감을 통해 사람중심의 제품과 서비스를 만들 수 있다. 
- 통찰을 통해 창의적이고 복잡한 문제를 해결할 수 있다. </t>
    <phoneticPr fontId="5" type="noConversion"/>
  </si>
  <si>
    <t xml:space="preserve">- 바쁜 직장 생활 속 업무를 처리하는데 필요한 워크스킬을 빠르게 습득할 수 있다. 
- 가장 기본이 되는 워크스킬을 통해 업무 능력을 높일 수 있다. 
- 출퇴근 시간, 브레이크 시간 등 짧은 시간 내 업무에서 필요한 워크스킬을 학습할 수 있다. </t>
    <phoneticPr fontId="5" type="noConversion"/>
  </si>
  <si>
    <t>- 임직원들의 전반적인 경제와 투자지식을 업그레이드 하고, 안정적인 가정재무환경 구축을 통해 업무 몰입의 효과까지 기대할 수 있다.
- 바쁜 업무 속에서도 활용할 수 있는 합리적인 투자전략을 통해 본인 스스로 자산관리를 할 수 있다.</t>
    <phoneticPr fontId="5" type="noConversion"/>
  </si>
  <si>
    <t>- 제대로 된 아이와 교육에의 관심, 아이가 다니는 학교와 사회에 대해 알고자 하는 공부를 통해 진정한 학부모의 덕목을 갖출 수 있다.
- 늘 마음 한 켠에 존재하는 교육에 대한 불안함을 해소하여 업무 효율을 높이는데 기여할 수 있다.</t>
    <phoneticPr fontId="5" type="noConversion"/>
  </si>
  <si>
    <t>- 전 산업군 / 전 직무 / 전 계층
- 초, 중, 고등학교 자녀를 둔 모든 임직원
- 자녀교육과 장래에 막연한 불안함을 느끼는 학부모
- 현직교사의 생생한 이야기와 충고를 듣고 싶은 예비 학무모
- 올바른 자녀교육이 무엇인지 알고 싶은 모든 분</t>
    <phoneticPr fontId="5" type="noConversion"/>
  </si>
  <si>
    <t>- 자산관리와 재테크에 관심 있는 모든 분
- 개인연금, 퇴직연금 등의 개인 자산관리가 필요한 임직원
- 투자에 관심 있지만 일상이 바쁜 초보 투자자
- 100세 시대를 대비한 자산배분 모델을 설계하고 싶은 분</t>
    <phoneticPr fontId="5" type="noConversion"/>
  </si>
  <si>
    <t>- 워크스킬 기초를 빠르게 향상시키고 싶은 모든 임직원
- 워크 스마트 역량 향상이 필요한 모든 임직원</t>
    <phoneticPr fontId="5" type="noConversion"/>
  </si>
  <si>
    <t>- 통합적 사고를 통해 새로운 아이디어를 찾고 싶은 임직원
- 창의적 사고를 통해 혁신적 성과를 내고 싶은 임직원
- 디자인씽킹 프로세스가 궁금한 모든 임직원
- 전업종의 신상품/신사업 기획 관련 담당자</t>
    <phoneticPr fontId="5" type="noConversion"/>
  </si>
  <si>
    <t>- 맞춤형 코칭을 하고 싶은 리더
- 업무 현장에서 바로 응용 가능한 코칭 스킬이 필요한 분
- 코칭 역량 향상이 필요한 모든 임직원</t>
    <phoneticPr fontId="5" type="noConversion"/>
  </si>
  <si>
    <t>- 밀레니얼 세대와의 세대 차이로 인해 리더십 발휘가 어려운 분
- 밀레니얼 세대를 이해하고, 진정한 소통을 하길 원하시는 분
- 밀레니얼 세대에게 적절히 동기를 부여하고 그들의 역량을 육성하며 조직의 성장을 함께 이끌기 원하시는 모든 분</t>
    <phoneticPr fontId="5" type="noConversion"/>
  </si>
  <si>
    <t>- 팀장급 관리자
- 기업체 팀장 진급 예정자</t>
    <phoneticPr fontId="5" type="noConversion"/>
  </si>
  <si>
    <t>4차 산업시대에 도태되지 않기 위한 직장인 필수 생존 역량 코딩에 대해 알아본다.</t>
  </si>
  <si>
    <t>흔히 하는 영작 오류와 실수를 잡아주고 영작 실력을 업그레이드 한다.</t>
  </si>
  <si>
    <t>- 프로그래밍을 접해보지 못한 비전공자 직장인
- 코딩이 무엇인지 궁금한 직장인 
- 직원들에게 코딩의 필요성을 강조해야 하는 리더 
- R프로그램 입문을 두려워 하는 직장인</t>
    <phoneticPr fontId="5" type="noConversion"/>
  </si>
  <si>
    <t>- 직장인들이 막연하고 어렵게만 여기던 코딩을 쉽게 친근하게 접근할 수 있도록 하여 직무에 필요한 사내 소프트웨어에 새로운 관심을 가질 수 있는 기회를 제공한다. 
- 코딩을 익힘으로써 시대에 흐름에 따른 트렌드의 변화와 4차 산업의 기술들의 특징 및 그에 따른 사회적인 영향을 스스로 제시해 볼 수 있다.</t>
    <phoneticPr fontId="5" type="noConversion"/>
  </si>
  <si>
    <t xml:space="preserve">- 실용적인 영작 표현을 실제로 써먹을 수 있다. 
- 흔히 하던 실수를 바로잡고 오류 줄인 영작을 쓸 수 있다.
- 헷갈렸던 영작 문법과 표현들을 바로잡을 수 있다. 
- 한층 자신감을 갖고 비즈니스 영어를 쓸 수 있다. </t>
  </si>
  <si>
    <t xml:space="preserve">- 탁월한 인간관계를 맺고자 하는 자
- 조직 생활을 하는 모든 임직원 </t>
    <phoneticPr fontId="5" type="noConversion"/>
  </si>
  <si>
    <t>- 상황에 적합한 인간관계 스킬을 배양할 수 있다. 
- 인간관계의 기반이 되는 심리학적 요소와 소통의 방법을 습득할 수 있다.</t>
    <phoneticPr fontId="5" type="noConversion"/>
  </si>
  <si>
    <t>개인과 조직에서 좋은 관계를 맺기 위해서는 대인관계의 노하우가 필요하다. 여러가지 상황에서 효과적인 인간관계를 위한 전략들을 만나보자.</t>
  </si>
  <si>
    <t xml:space="preserve">디자이너들의 사고방법인 디자인씽킹을 통해 복잡한 문제에 대한 혁신적 접근법을 익혀보는 과정이다. </t>
    <phoneticPr fontId="5" type="noConversion"/>
  </si>
  <si>
    <t>기존 리더십의 고정관념을 탈피하고 밀레니얼 세대의 특성에 맞는 새로운 리더십에 대해 알아본다.</t>
    <phoneticPr fontId="5" type="noConversion"/>
  </si>
  <si>
    <t>행 레이블</t>
  </si>
  <si>
    <t>총합계</t>
  </si>
  <si>
    <t>합계 : 콘텐츠수</t>
  </si>
  <si>
    <t>개수 : 과정명</t>
  </si>
  <si>
    <t>장애인 인식</t>
    <phoneticPr fontId="5" type="noConversion"/>
  </si>
  <si>
    <t>100년 기업의 변화경영</t>
    <phoneticPr fontId="5" type="noConversion"/>
  </si>
  <si>
    <t>- 변화가 왜 필요한지 무엇인지 이해할 수 있다.
- 변화하기 위한 방법을 습득하여 변화의 시대에 인재로 거듭할 수 있다.</t>
    <phoneticPr fontId="24" type="noConversion"/>
  </si>
  <si>
    <t>민승기</t>
    <phoneticPr fontId="5" type="noConversion"/>
  </si>
  <si>
    <t>변화의 시대에 변화의 필요성을 인식하고, 관점을 바꾸어 보이지 않던 기회를 발견해본다.</t>
    <phoneticPr fontId="5" type="noConversion"/>
  </si>
  <si>
    <t>밀레니얼세대와 워라밸</t>
    <phoneticPr fontId="5" type="noConversion"/>
  </si>
  <si>
    <t>경영핵심_재무제표 쉽게 보는 법 10가지</t>
  </si>
  <si>
    <t>팀장 역량마스터, 탁월한 리더들의 현장 매니징 기법(종합편)</t>
  </si>
  <si>
    <t>[직Lab] 20가지 상황으로 배우는 프로젝트 관리</t>
  </si>
  <si>
    <t>[Work#] 퍼스널브랜드, 나만의 가치를 어필하라!</t>
  </si>
  <si>
    <t>김석진</t>
  </si>
  <si>
    <t>주지후</t>
  </si>
  <si>
    <t>장위안</t>
  </si>
  <si>
    <t>이상옥</t>
  </si>
  <si>
    <t>김창규</t>
  </si>
  <si>
    <t>최인영</t>
  </si>
  <si>
    <t>이윤규</t>
  </si>
  <si>
    <t>회계와 재무제표가 회사의 경영을 이해하는 데 중요한 것은 알지만 너무 어려워서 공부하고 싶은 생각이 들지 않는 직장인 분들에게 추천합니다.</t>
  </si>
  <si>
    <t>리더십이란 무엇인지 파악하고, 팀장이 지켜야 할 책임과 팀장의 마인드를 함양할 수 있다.</t>
  </si>
  <si>
    <t>프로젝트 관리자가 원하는 것을 충족시키며 프로젝트를 관리하는 방법에 대해 알아본다.</t>
  </si>
  <si>
    <t>스스로의 역량을 점검하고 향상시켜 퍼스널브랜드를 구축하여 차별화된 경쟁력 갖추자!</t>
  </si>
  <si>
    <t>언제 어디서나 볼 수 있는 짧고 핵심적인 강의,토익에서 원어민과의 대화까지 완벽만능한 선생님의 논리적이고 깔끔한 설명!</t>
  </si>
  <si>
    <t>전무후무하게 이보다 더 쉽고, 재미있고, 와닿을 수 없는 강의로 알짜배기만 쏙쏙 골라 반복 발화 학습법을 알려드립니다.</t>
  </si>
  <si>
    <t xml:space="preserve">기존의 정형화 된 인강 형식을 벗어난 재미있는 강의로 진짜 중국인들이 실제로 쓰고, 자주 쓰는 살아있는 표현 학습 가능합니다. </t>
  </si>
  <si>
    <t>아나운서 출신 장위안의 중국어 발음 특훈해드립니다!</t>
  </si>
  <si>
    <t xml:space="preserve">옥센세의 독해 공략법을 알려드립니다! 문제의 출제 포인트 파악하는 스킬 연습,지문 내 키워드 찾는 스킬 전수,내용 흐름 파악과 속독에 필수적인 중요 표현 정리 </t>
  </si>
  <si>
    <t xml:space="preserve">옥센세의 문법 공략법 제공해드립니다! 시험과 직결되는 필수 문법 상세 설명, 문제 확인하자마자 빠르게 오답 제거하는 노하우 전수
</t>
  </si>
  <si>
    <t xml:space="preserve">연관된 파생어와 관련 어휘로 암기하는 옥센세의 어휘암기법 소개 암기한 어휘와 표현을 실전문제에 적용하는 스킬 전수해 드립니다. </t>
  </si>
  <si>
    <t>시계의 역사부터 기초 지식 그리고 구매와 관리까지 시계에 대한 다양한 궁금증을 풀어보자.</t>
  </si>
  <si>
    <t xml:space="preserve">고양이를 잘 기르기 위해서는 고양이의 특성과 건강관리 방법을 알아둘 필요가 있다. 고양이에 대해 자세히 알아보자. </t>
  </si>
  <si>
    <t>- 직장인들이 어려워하고 피하고 싶었던 재무제표를 쉽고 친근하게 접근할 수 있도록 하여 직무는 물론 기업의 경영흐름까지 이해할 수 있는 안목을 가질 수 있다.
- 비전공자가 몰라도 되는 부분에 대한 내용을 과감히 덜어내어 학습내용을 쉽게 이해하는 데 도움을 주고, 나아가 업무 효율까지 올릴 수 있다.</t>
  </si>
  <si>
    <t>- 조직을 이끄는 팀장으로서의 마인드를 함양할 수 있다.
- 일의 실행력을 높이는 업무관리와 기획이익을 창출하는 성과관리를 이룰 수 있다. 
- 구성원의 신뢰를 얻는 사람관리와 혁신을 창출하는 조직관리를 이룰 수 있다.</t>
  </si>
  <si>
    <t>- 프로젝트 관리자가 당면하는 문제상황을 확인하고, 이를 효율적으로 관리할 수 있다.
- 프로젝트 관리 지식 영역별 관리 포인트를 설명할 수 있다. (PM개요, 범위관리, 일정관리, 원가관리, 품질관리, 자원관리, 이해관계자관리, 리스크관리, 의사소통관리, 변경관리, 종료관리)</t>
  </si>
  <si>
    <t>- 퍼스널브랜드의 의미와 중요성을 알고 스스로를 점검할 수 있다.
- 퍼스널브랜드를 구축하고 관리할 수 있는 다양한 방법들을 익혀 이를 성공적으로 수행할 수 있다.</t>
  </si>
  <si>
    <t>- 문법용어를 잘 몰라도 어순과 문법에 맞게 영어문장을 만들 수 있다. 
- 영어왕초보 탈출하고 다른 영어 강의를 들을 수 있다.
- 실생활에서 써먹을 수 있는 자연스러운 영어표현을 습득할 수 있다.
- 나는 피자를 먹는다는 더 이상 I pizza eat 이 아니다! I eat pizza(나는 피자를 먹는다)가 자연스러워 질 수 있다.</t>
  </si>
  <si>
    <t>- 15분 학습으로 평생 가지고 갈 중국어 기본기 장착
- 중국어다운 중국어를 쉽고 재미있게 이해
- 한국인 학습자에게 어려운 중국어 포인트 족집게 강의로, 중국어 갈증 해소!
- 짧지만 확실하게! 반복 발화 훈련으로 중국어 실력 업그레이드!</t>
  </si>
  <si>
    <t>- 10개 주제 관련 중국어 표현 및 중국 문화 배경 지식 학습 가능
- 진짜 중국인들이 자주 쓰는 리얼 중국어 고급 표현 학습 가능</t>
  </si>
  <si>
    <t>- 중국어 왕초보들이 가장 어려워하는 발음, 문법, 표현, 한자 집중 공략</t>
  </si>
  <si>
    <t xml:space="preserve">- 문제 유형별 출제의도 파악 및 공략법 확인
- N3에서 출제 가능한 지문 유형 및 지문 주제 완벽 대비
- 출제 의도에 따른 지문 속 키워드 찾는 스킬 습득 </t>
  </si>
  <si>
    <t xml:space="preserve">- 문제 유형별 출제의도 파악 및 공략법 확인
- 기본적인 문장 구조 파악 가능
- 빈출 문법은 물론 시험과 직결되는 문법 총정리
- 실전문제 해설강의를 통해, 오답 제거하는 스킬 습득 </t>
  </si>
  <si>
    <t xml:space="preserve">- 문제 유형별 출제의도 파악 및 공략법 확인
- N3 필수 한자와 어휘 총정리
- 실전문제 해설강의를 통해, 빠르고 정확하게 정답 골라내는 스킬 습득  </t>
  </si>
  <si>
    <t>- 시간을 알기 위한 장치를 뛰어 넘는 시계의 가치에 대해 알 수 있다.
- 시계에 대한 상식과 교양을 갖출 수 있다.</t>
  </si>
  <si>
    <t>- 반려묘와 존중과 신뢰하는 관계를 맺어 함께하는 시간을 행복하게 보낼 수 있다.</t>
  </si>
  <si>
    <t>- 전 임직원</t>
    <phoneticPr fontId="5" type="noConversion"/>
  </si>
  <si>
    <t>1:46:44</t>
    <phoneticPr fontId="5" type="noConversion"/>
  </si>
  <si>
    <t>7:10:51</t>
    <phoneticPr fontId="5" type="noConversion"/>
  </si>
  <si>
    <t>4:21:11</t>
    <phoneticPr fontId="5" type="noConversion"/>
  </si>
  <si>
    <t>1:24:15</t>
    <phoneticPr fontId="5" type="noConversion"/>
  </si>
  <si>
    <t>6:08:28</t>
    <phoneticPr fontId="5" type="noConversion"/>
  </si>
  <si>
    <t>5:30:51</t>
    <phoneticPr fontId="5" type="noConversion"/>
  </si>
  <si>
    <t>2:07:59</t>
    <phoneticPr fontId="5" type="noConversion"/>
  </si>
  <si>
    <t>4:08:17</t>
    <phoneticPr fontId="5" type="noConversion"/>
  </si>
  <si>
    <t>1:09:59</t>
    <phoneticPr fontId="5" type="noConversion"/>
  </si>
  <si>
    <t>4:29:31</t>
    <phoneticPr fontId="5" type="noConversion"/>
  </si>
  <si>
    <t>10:29:07</t>
    <phoneticPr fontId="5" type="noConversion"/>
  </si>
  <si>
    <t>18:51:09</t>
    <phoneticPr fontId="5" type="noConversion"/>
  </si>
  <si>
    <t>0:35:08</t>
    <phoneticPr fontId="5" type="noConversion"/>
  </si>
  <si>
    <t>0:24:35</t>
    <phoneticPr fontId="5" type="noConversion"/>
  </si>
  <si>
    <t>0:26:53</t>
    <phoneticPr fontId="5" type="noConversion"/>
  </si>
  <si>
    <t xml:space="preserve">시간을 잘 관리하는것은 내가 얼마만큼 내 삶에 활용을 잘하며 썼는지로 평가가 된다. 시간관리 하는 것은 내 마음가짐에 달려있다. </t>
  </si>
  <si>
    <t>- 시간을 효율적으로 사용하는 방법을 습득할 수 있다.
- 시간을 의미있게 쓰는 방법을 습득할 수 있다.</t>
  </si>
  <si>
    <t>정보보호TOON, 소중한 일터 지키기</t>
  </si>
  <si>
    <t>내 안에 숨은 역량을 깨우는 두뇌 트레이닝</t>
  </si>
  <si>
    <t>시드니의 입이 열리는 꿀잼 영어 (기초 1)</t>
  </si>
  <si>
    <t>시드니의 입이 열리는 꿀잼 영어 (기초 2)</t>
  </si>
  <si>
    <t>김소선</t>
  </si>
  <si>
    <t>김혜원</t>
  </si>
  <si>
    <t>장춘수</t>
  </si>
  <si>
    <t>최오성</t>
  </si>
  <si>
    <t>시드니정</t>
  </si>
  <si>
    <t>이장희</t>
  </si>
  <si>
    <t>2:28:48</t>
    <phoneticPr fontId="5" type="noConversion"/>
  </si>
  <si>
    <t>1:00:23</t>
    <phoneticPr fontId="5" type="noConversion"/>
  </si>
  <si>
    <t>2:47:14</t>
    <phoneticPr fontId="5" type="noConversion"/>
  </si>
  <si>
    <t>2:43:49</t>
    <phoneticPr fontId="5" type="noConversion"/>
  </si>
  <si>
    <t>9:48:57</t>
    <phoneticPr fontId="5" type="noConversion"/>
  </si>
  <si>
    <t>6:25:29</t>
    <phoneticPr fontId="5" type="noConversion"/>
  </si>
  <si>
    <t>3:36:51</t>
    <phoneticPr fontId="5" type="noConversion"/>
  </si>
  <si>
    <t>4:59:29</t>
    <phoneticPr fontId="5" type="noConversion"/>
  </si>
  <si>
    <t>4:57:03</t>
    <phoneticPr fontId="5" type="noConversion"/>
  </si>
  <si>
    <t>4:39:50</t>
    <phoneticPr fontId="5" type="noConversion"/>
  </si>
  <si>
    <t>0:22:36</t>
    <phoneticPr fontId="5" type="noConversion"/>
  </si>
  <si>
    <t>0:52:22</t>
    <phoneticPr fontId="5" type="noConversion"/>
  </si>
  <si>
    <t>시대는 복합적 문제해결 역량을 원하고 있다! 업무 역량, 문제해결 능력으로 증명하자.</t>
  </si>
  <si>
    <t>정보보호에 대한 개념 이해부터 대처 및 예방 방법을 제시한다.</t>
    <phoneticPr fontId="24" type="noConversion"/>
  </si>
  <si>
    <t xml:space="preserve">우리는 사람과 사람이 함께 살고 있는 사회입니다. 남, 녀를 무의미하게 구분하는 생각과 행동을 뒤로하고 우리의 가치관을 바꿔가며 변화하는 인식이 필요합니다. </t>
    <phoneticPr fontId="24" type="noConversion"/>
  </si>
  <si>
    <t>기획력 기술 습득을 통해 정보 수집부터 시나리오 플래닝까지  오늘날 조직과 기업에 필요한 역량을 갖출 수 있다</t>
  </si>
  <si>
    <t>옥센세의 청해 공략법 제공, 청해 문제 유형별 필수 표현 정리 및 정답과 직결되는 키워드 잡는 노하우를 전수해 드립니다.</t>
  </si>
  <si>
    <t xml:space="preserve">문제 유형별 빠르게 정답 찾는 노하우 제공,상세 해설을 통해 출제 가능성 높은 문제 예측,오답노트로 자주 틀리는 문법, 헷갈리는 어휘 등 완벽 정리해드립니다. </t>
  </si>
  <si>
    <t>비즈니스 이메일, 어려울 필요 전혀 없다! 성공적인 비즈니스 커뮤니케이션을 위해 꼭 필요한 것만 담았다! 실수 없는 이메일을 쓰기 위해 알아야 할 포인트만 담아 군더더기 없는 15강, Jennifer리 선생님만의 사이다 같은 지식인으로 헷갈리는 영작 정리, 막막했던, 헷갈렸던, 오류인지도 몰랐던 표현들만 쏙쏙 정리해 보자.</t>
  </si>
  <si>
    <t>직장 영어 꿀표현들만 모아모아 상황으로 한눈에 보기!입으로도 트여야 진짜 영어다! 주요 문장 10초 말하기 훈련! 지루할 틈이 없는 짧고 핵심만 있는 강의!</t>
  </si>
  <si>
    <t>실제 쓰이는 일상 회화 패턴과 꿀문장, 실제로 쓸 수 있는 게 중요하다. 한 문장도 확실하게 반복 연습, 패턴 응용, 입으로 트일 수 있게 SPEAKING PRACTICE를 배워보도록 한다.</t>
  </si>
  <si>
    <t xml:space="preserve">일을 잘하는 방법은 스마트 워크를 잘 찾아보고 만들어가야 하는 것이다. </t>
  </si>
  <si>
    <t>당구 클럽 동호인들이나 친구, 동료들 사이에서 ‘초짜’가 아닌 ‘고수’로 인정받을 만한 실력을 빠른 시간에 쌓는데 실질적인 도움이 될 수 있을 것이다.</t>
  </si>
  <si>
    <t>- 사이버 공격 속 PC를 지키는 방법에 대해 파악할 수 있다.
- 물리 보안을 통해 업무환경을 보호하고, 내외부 직원의 인적 보안을 통해 조직의 정보자산을 지킬 수 있다.
- 개인정보의 개념부터 대응 절차, 조치 방안을 숙지하여, 생활 속 정보를 안전하게 보호할 수 있다.</t>
  </si>
  <si>
    <t>- 성희롱의 개념과 판단기준에 대하여 이해할 수 있다.
- 성희롱의 범위를 파악하고 각 상황별 대처방법을 적용할 수 있다.
- 성희롱을 예방할 수 있는 올바른 직장 내 소통방법을 이해할 수 있다.</t>
  </si>
  <si>
    <t>- 업무 역량에 기초가 되는 다양한 사고력(흡수력, 기억력, 논리력, 창의력 등)을 훈련하여 생산성을 향상시킬 수 있다.
- 다양한 문제를 트레이닝 함으로써 문제해결력과 생각하는 힘을 키울 수 있다.</t>
  </si>
  <si>
    <t>- 제대로 된 문제 인식, 문제의 종류 파악, 문제의 전체적 상황 파악, 핵심 문제 정의, 근본 원인 분석, 창의적인 해결안, 우선순위 정하기 등 문제의 분석부터 해결방안까지 단계별로 필요한 접근법을 명확히 제시할 수 있다.
- 창의적 문제해결의 다양한 사례를 살펴보고 우리 조직에 적용해야 할 점은 무엇인지 추후 문제 상황에 어떻게 적용해야 할지를 검토하고 실행에 옮길 수 있다.</t>
  </si>
  <si>
    <t>- N3 청해에서 자주 출제되는 문제를 집중 연습하고 싶은 분
- N3 청해 문제 유형별로 정답 찾는 스킬이 필요한 분
- N3 청해 문제 유형별로 필수 표현 정리가 필요한 분</t>
  </si>
  <si>
    <t xml:space="preserve">- JLPT N3 시험을 앞두고 계신 분
- 실제시험과 출제경향 및 난이도에 맞춰 실전시험 연습이 필요한 분
- 시험직전 부족한 부분이 무엇인지 자기점검이 필요한 분 </t>
  </si>
  <si>
    <t xml:space="preserve">- 비즈니스 이메일 ‘잘’ 쓰는 법을 배우고 싶은 분 
- 영어로 이메일 쓸 때마다 표현이 고민인 분 
- 이메일 작성하면서 영작 실력도 향상시키고 싶은 분 
- 이메일 필수 표현과 핵심이 담긴 강의를 찾는 분 </t>
  </si>
  <si>
    <t xml:space="preserve">- 직장 내에서 외국인과 대화해야 하는 직장인
- 직장 내에서 외국인 동료와 일상 대화를 하고 싶은 직장인 
- 직장 내에서 발생하는 각양각색의 상황들에서 유용한 영어 표현을 배우고 싶으신 분 
- 짧고 재미있게 직장 내 오피스영어를 배우고 싶으신 분 </t>
  </si>
  <si>
    <t>- 한 문장도 확실하게 쓸 수 있는 꿀문장 배우고 싶은 분
- 실생활에서 쓰이는 실제 문장을 영어로 차근차근 배우고 싶은 분
- 영어의 기본 뼈대를 잡고 자연스럽게 회화실력을 키우고 싶은 분
- 혼자서도 회화 연습을 충분히 하고 싶으신 분</t>
  </si>
  <si>
    <t>- 스마트 워크의 개념과 목적을 알 수 있다.
- 스마트 워크를 성공적으로 실행할 수 있는 방법을 습득할 수 있다.</t>
  </si>
  <si>
    <t>- 3쿠션의 기본기를 익힐 수 있다.
- 쿠션볼을 위한 필수 테크닉을 익히고, 득점을 올릴 수 있다.</t>
  </si>
  <si>
    <t>성희롱예방TOON, 건강한 일터 만들기</t>
    <phoneticPr fontId="5" type="noConversion"/>
  </si>
  <si>
    <t>[직Lab] 복잡한 업무문제를 쉽게 해결하는 20가지 솔루션</t>
    <phoneticPr fontId="5" type="noConversion"/>
  </si>
  <si>
    <t>- 개인정보를 취급하는 모든 임직원(사원~관리자급 직장인)
- 개인정보 보호 책임자 및 관리자</t>
    <phoneticPr fontId="5" type="noConversion"/>
  </si>
  <si>
    <t>- 직장 내에서 소통에 어려움을 겪는 리더, 직장인
-신세대들과의 소통법을 알고 싶은 리더, 직장인</t>
    <phoneticPr fontId="5" type="noConversion"/>
  </si>
  <si>
    <t>- 반려묘에 관심있거나 입양하고자 하는 임직원
- 반려묘를 기르고 있는 임직원</t>
    <phoneticPr fontId="5" type="noConversion"/>
  </si>
  <si>
    <t>[법정必수다] 공감을 통한 따뜻한 이해, 직장 내 장애인 인식 개선</t>
    <phoneticPr fontId="5" type="noConversion"/>
  </si>
  <si>
    <t>기술의 발달로 품질이 비슷해지고 경쟁이 심화된 지금, 기업은 어디서 경쟁력을 찾을 수 있을까요? 고객이 만족할 수 있는 차별화된 CS가 그 해답입니다. 진정한 고객만족을 실천하고 기업 브랜드 이미지를 제고할 수 있는 CS 소통역량을 지금 확인해 보세요!</t>
    <phoneticPr fontId="5" type="noConversion"/>
  </si>
  <si>
    <t>국제 IT전문기자인 이재구 기자를 통해 기술의 원동력과 IT를 대표하는 실리콘밸리의 성공신화를 살펴봅니다.</t>
    <phoneticPr fontId="5" type="noConversion"/>
  </si>
  <si>
    <t>지구 온난화와 에너지 위기 속에 저탄소 녹색경영이 글로벌 뉴 패러다임으로 떠오르고 있는 상황에서 저탄소 녹색경영은 기업의 성장 뿐 아니라 존속 자체에 대한 핵심역량이자 가치이다. 이러한 상황에서 본 과정은 조직의 새로운 녹색 경영을 바탕으로한 목표를 설정하고 달성하는데 꼭 필요한 글로벌 저탄소 경영 패러다임에 대한 이해, 저탄소 녹색경영 전략구축, 탄소경영 인프라 및 커뮤니케이션 등을 통해 기업이 저탄소 녹생경영을 성공적으로 도입할 수 있도록 현장감있는 사례와 구체적인 방법론을 제공한다.</t>
    <phoneticPr fontId="5" type="noConversion"/>
  </si>
  <si>
    <t>현재 국내/외 많은 기업들이 '경영 혁신'을 위해 노력을 기울이고 있다. 이에 국내 생산현장에서 가장 많이 전개된 TPM에 대해 이해하고 생산성 향상, 개선력 함양하여 TPM을 실제 업무에 적용할 수 있다.</t>
    <phoneticPr fontId="5" type="noConversion"/>
  </si>
  <si>
    <t xml:space="preserve">세일즈는 기본적으로 '고객의 마음을 얻는 것' 이다. 그렇다면 어떻게 해야 고객의 마음을 얻을 수 있을까? 정답은 이성적 기술을 뛰어넘는 감성을 자극해야한다. </t>
    <phoneticPr fontId="5" type="noConversion"/>
  </si>
  <si>
    <t>통상임금에 관한 최신 판례에 대한 내용을 명확히 알고, 판례 전후를 비교하여 기업이 대처할 방안을 제시함으로써 인재관리의 핵심인 임금을 효울적으로 관리하는 방법을 제시하고 있으므로 최신 인사노무 이슈를 파악하는 데 도움이 되는 과정이다.</t>
  </si>
  <si>
    <t>급변하는 사회와 상시적 위기 속에서 치열한 경쟁에 내몰린 오늘날 기업 환경! 현재와 닮아 있는 역사 속 접점을 찾아 현 시대를 헤쳐가는 방법을 찾아보자.</t>
    <phoneticPr fontId="5" type="noConversion"/>
  </si>
  <si>
    <t>류성룡에게서 배우는 참모의 리더십에 대해 학습합니다.</t>
    <phoneticPr fontId="5" type="noConversion"/>
  </si>
  <si>
    <t>다양한 비즈니스 분야에서 공통으로 요구되는 것이 ‘아이디어’입니다. 단순히 많은 양의 아이디어를 내는 것뿐 아니라 ‘남들과 다른’, ‘쓸모 있는’ 아이디어를 만들어 내는 것이 필요합니다. 본 과정은 아이디어 발상법을 통해 새로운 시각으로 사물을 보고, 다양한 아이디어를 쓸모 있는 아이디어로 만드는 방법을 제시합니다.</t>
    <phoneticPr fontId="5" type="noConversion"/>
  </si>
  <si>
    <t>맞춤법은 글을 쓸 때 예의를 지키는 것입니다. 그래서 사람들은 맞춤법 오류를 발견하면 기본이 안 되었다고 생각하죠. 맞춤법을 틀렸다는 사실보다 그 너머에 전달받는 이에 대한 기본자세를 보는 것입니다. 본 과정을 통해 업무와 일상생활 속 올바른 맞춤법 사용을 시작해 보시기 바랍니다.</t>
    <phoneticPr fontId="5" type="noConversion"/>
  </si>
  <si>
    <t>본 과정은 국제행사 및 해외출장에서 경험하게 될 다양한 글로벌 비즈니스 에티켓을 이해하고, 글로벌 마인드 함양을 통한 국제 비즈니스 매너를 습득할 수 있는 과정이다.</t>
    <phoneticPr fontId="5" type="noConversion"/>
  </si>
  <si>
    <t>직장인에게 필요한 성공 습관을 형성하는 방법을 통하여 직장인으로서의 성공 및 개인으로서의 자기계발을 실현해보자!</t>
  </si>
  <si>
    <t>직장생활에서 기존의 워크하드를 탈피하여 워크스마트의 필요성을 느끼고 직장생활에서의 적용방법을 익힘으로써 업무의 효율성을 증진시키고 보다 활력을 갖고 직장생활을 해나갈 수 있도록 하는 내용을 다루고 있다.</t>
    <phoneticPr fontId="5" type="noConversion"/>
  </si>
  <si>
    <t xml:space="preserve">SMART 프레젠테이션이란 ‘데일 카네기’의 스피치 이론과 기존 프레젠테이션 이론을 접목시켜 고안한 기법으로, 실전 프레젠테이션에 적용할 수 있도록 주제선정에서부터 단계별로 프레젠테이션 준비과정을 제시하고 있다. </t>
    <phoneticPr fontId="5" type="noConversion"/>
  </si>
  <si>
    <t>아프리카의 케냐와 보츠와나에서 국제사회복지사로 일하고 있는 김해영 씨의 살아온 얘기와 아프리카에서의 생활을 통해 분주함과 상처 속에 살아가는 현대인들에게 힐링과 희망의 메시지를 전달하고자 한다. 본 과정을 통해 자신의 진짜 모습을 발견하고 흐트러진 일상 생활을 정리하여 삶의 참 의미를 되새겨볼 수 있을 것이다.</t>
    <phoneticPr fontId="5" type="noConversion"/>
  </si>
  <si>
    <t>4차 산업혁명 시대, 차이나 파워를 주목하라!</t>
    <phoneticPr fontId="5" type="noConversion"/>
  </si>
  <si>
    <t>기본적인 기능부터 고급 기능까지, 새로운 Microsoft office Excel 2010 마스터하기! 매일 쓰는 엑셀! 새롭게 출시된 2010 버전으로 좀더 빠르게, 현명하게 업무를 처리할 수 있습니다.</t>
    <phoneticPr fontId="5" type="noConversion"/>
  </si>
  <si>
    <t>맥주의 나라 독일, 와인과 코냑의 나라 프랑스, 위스키의 종주국 스코틀랜드! 자유의 나라로 알려진 미국은 술에 관해서도 자유로울까요? 자주 접하며 즐긴다고 생각하지만 잘 모르고 마시는 술. 술은 문학 속, 그림 속, 역사 속에 나타나며 우리의 인생과 함께 하고 있습니다. 인류 역사와 궤를 같이한 술! 술 인문학을 통해 인생과 함께하는 이야기 풍류를 즐겨 봅시다.</t>
    <phoneticPr fontId="5" type="noConversion"/>
  </si>
  <si>
    <t>- 시대 변화에 따른 고객경험관리의 중요성을 알 수 있다.
-맞춤 상담을 위한 기본 능력을 갖추어 고객과의 맞춤 관계를 형성할 수 있다. 
-블랙 고객의 개념과 유형을 이해하고 대응 방법을 습득하여 활용할 수 있다.
-플러스 알파 제안 화법과 크로스셀링 화법을 구사할 수 있다.</t>
    <phoneticPr fontId="5" type="noConversion"/>
  </si>
  <si>
    <t>- CS에 대한 새로운 시각을 배울 수 있다.
-진정한 고객만족을 배울 수 있다.</t>
    <phoneticPr fontId="5" type="noConversion"/>
  </si>
  <si>
    <t>- 공공 CS의 정의와 공공기관의 CS 경영 시스템에 대해 설명할 수 있다.
-서비스 표준화와 VOC체계 구축 및 관리에 대해 설명할 수 있다.
-구성원 CS 역량을 강화시키기 위한 이미지메이킹, 커뮤니케이션, 전화매너 등에 대해 이해할 수 있다.</t>
    <phoneticPr fontId="5" type="noConversion"/>
  </si>
  <si>
    <t>- 환경 변화에 따른 고객마인드 혁신방법과, 고객만족마케팅의중요성을 이해한다.
-고객만족마케팅에서 고객가치에 영향을 미치는 고객행동 요인을 이해한다.
-고객가치를 파익하기 여러 기법을 이해하고 활용할 수 있다.
-고객가치를 창조하기 위해 고객에게 제공해야 하는 여러 요소를 이해할 수 있다.
-고객가치 제안 메시지를 개발하는 방법에서 전달하는 방법을 이해할 수 있다.
-고객가치를 평가하고 관리하는 방법을 이해하고 고객가치를 통한 기업 가치 향상방법을 이해할 수 있다.</t>
    <phoneticPr fontId="5" type="noConversion"/>
  </si>
  <si>
    <t>- 고객 불만에 대한 중요성의 인식을 가질 수 있다. 
-불만고객의 심리와 유형을 설명할 수 있다. 
-고객 불만의 발생원인을 이해하고 효과적인 불만 응대 기법을 습득하고 활용할 수 있다. 
-고객 불만 시 나의 감정 상태를 확인하고, 올바른 감정관리 방법을 실천할 수 있다.</t>
    <phoneticPr fontId="5" type="noConversion"/>
  </si>
  <si>
    <t>- 리더로서 가져야 할 마인드와 바람직한 역할에 대해서 알아보고 자신을 새롭게 변화시킬 수 있다.
-조직의 성과향상을 위해 리더에게 요구되는 지식 및 스킬을 습득하여 팀의 성과를 관리할 수 있다. 
-팀을 움직일 수 있는 마인드적인(팀워크, 신뢰, 코칭 등) 역량을 습득하고 팀원들을 이끌 수 있다.</t>
    <phoneticPr fontId="5" type="noConversion"/>
  </si>
  <si>
    <t>- 다양한 경영구루들의 일하는 방식을 통해 그들의 업무 노하우와 리더십을 배워 실습을 통해 현업에 적용할 수 있다. 
-자기 일의 의미를 찾고 개인과 조직의 역량 강화를 위한 방법을 습득할 수 있다.</t>
    <phoneticPr fontId="5" type="noConversion"/>
  </si>
  <si>
    <t>- 삼국지 일화를 통해 경영의 비즈니스 스킬(브랜드, 협상, 문제해결 등)을 습득하고 실제 상황에 적용할 수 있다. 
-삼국지의 인물들이 펼친 인재경영 방식에 대해 설명할 수 있다. 
-삼국지 전투를 통해 기업의 경쟁 속에서 경영 전략을 세울 수 있는 방법을 설명할 수 있다.  
-경영 리더의 미션과 리더로써 갖추어야 할 역량에 대해 설명할 수 있다.</t>
    <phoneticPr fontId="5" type="noConversion"/>
  </si>
  <si>
    <t>- CSR과 CSV의 개념에 대해 이해하고 비교할 수 있다.
- CSR 츨정 및 평가 지표에 대해 파악하고 사례에 대해 살펴볼 수 있다.
- CSV의 환경 요소를 파악하고 사회적 가치 창출에 대해 이해할 수 있다.</t>
    <phoneticPr fontId="5" type="noConversion"/>
  </si>
  <si>
    <t>- 미래를 경영하는 준비된 리더로서의 자질과 소양을 길러, 확실하고 적합한 기업 목표를 설정할 수 있다. 
-평상심, 열정, 인내심을 갖추어 올바르고 장기적인 가치 창출로 지속가능 경영을 펼칠 수 있다. 
-효과적이고 새로운 전망과 발상으로 새로운 미래를 창조할 비전을 제시할 수 있다.</t>
    <phoneticPr fontId="5" type="noConversion"/>
  </si>
  <si>
    <t>- 왜 디자인인가에 대해 설명할 수 있다.
-디자인의 경영적 역할에 대해 설명할 수 있다.
-성공을 위한 디자인 경영 전략에 대해 이해할 수 있다.
- 성공한 기업의 Case를 통해 디자인과 경영 그리고 마케팅이 성공한 사례에 대해 설명할 수 있다.
-기업적 차원의 디자인 경영 시스템 구축에 대해 설명할 수 있다.
-디자인 경영을 넘어선 비자트에 대해 설명할 수 있다.</t>
    <phoneticPr fontId="5" type="noConversion"/>
  </si>
  <si>
    <t>- 효율적인 업무수행을 위한 성과관리의 중요성을 알고, 효율적으로 성과관리계획을 수립할 수 있다.
- 효율적인 성과관리를 위한 피드백, 인정, 코칭 등 다양한 성과관리 프로세스와 스킬을 알고 성과면담에 적용할 수 있다.
- 성과면담을 현업에 적용할 때 지켜야 할 원칙과 하지 말아야 할 행동을 설명할 수 있다.</t>
    <phoneticPr fontId="5" type="noConversion"/>
  </si>
  <si>
    <t>- 글로벌 경영자, 경영석학, 글로벌 컨설턴트 등 경영을 바라보는 다양한 시각을 가진 경영구루들을 통해 경영에 대한 전반적이고 핵심적인 통찰을 할 수 있다.
-조직의 성과향상을 위해 리더로서 가져야 할 마인드와 역할 및 역량을 습득할 수 있다.</t>
    <phoneticPr fontId="5" type="noConversion"/>
  </si>
  <si>
    <t>- 기업 간 갑질의 유형과 상호 존중 방법에 대해 설명할 수 있다.
- 직장 내 괴롭힘의 개념에 대해 정의하고 직장 내 괴롭힘 방지법에 대해 파악할 수 있다.
- 청렴한 직장 문화를 만들기 위한 직업윤리와 윤리경영에 대해 설명할 수 있다.</t>
    <phoneticPr fontId="5" type="noConversion"/>
  </si>
  <si>
    <t>- 혁신의 시작이 무엇인지 왜 혁신이 어려운지 이해할 수 있다.
혁신의 키를 카지고 혁신을 시작할 수 있다.</t>
    <phoneticPr fontId="5" type="noConversion"/>
  </si>
  <si>
    <t>- 스페인어의 발음부터 구성하여 기초를 확실히 다지고 스페인어에 대한 자신감을 갖는다.</t>
    <phoneticPr fontId="5" type="noConversion"/>
  </si>
  <si>
    <t>- 어렵고 낯선 경제학 용어들을 영화와 문학을 통해 친숙하고 재미있게 이해할 수 있다.</t>
    <phoneticPr fontId="5" type="noConversion"/>
  </si>
  <si>
    <t>- 마르크스 &lt;자본론&gt;을 치밀하게 독해한다.</t>
    <phoneticPr fontId="5" type="noConversion"/>
  </si>
  <si>
    <t>- 한국 경제의 근본 문제와 해결 방안을 찾는다.</t>
    <phoneticPr fontId="5" type="noConversion"/>
  </si>
  <si>
    <t>- 경제사를 통해 경제에 대한 이해를 높힌다.</t>
    <phoneticPr fontId="5" type="noConversion"/>
  </si>
  <si>
    <t>- 경제 기본 개념과 원리를 익힌다.</t>
    <phoneticPr fontId="5" type="noConversion"/>
  </si>
  <si>
    <t>- 피케티의 &lt;21세기 자본&gt;에 대해 이해한다.</t>
    <phoneticPr fontId="5" type="noConversion"/>
  </si>
  <si>
    <t>- 헌법에 대해 배울 수 있다</t>
    <phoneticPr fontId="5" type="noConversion"/>
  </si>
  <si>
    <t>실무영작에 대한 감을 잡을 수 있고, 체계적인 훈련을 통해 문장을 만들 수 있는 기술을 터득한다</t>
    <phoneticPr fontId="5" type="noConversion"/>
  </si>
  <si>
    <t>- 다양한 사건 사고 속에서 위기를 관리하는 비즈니스 교훈을 찾아낼 수 있다.
- 사건사고를 분석하여 위기 징후의 디테일에 폭넓은 관심을 가지고 분석할 수 있다.
- 위험도 통제 가능하다는 것을 깨닫고, 크고 작은 위험을 어떻게 조기에 발견하고 예방하는지에 대한 해법을 제시할 수 있다.</t>
    <phoneticPr fontId="5" type="noConversion"/>
  </si>
  <si>
    <t xml:space="preserve">와튼 스쿨이 공개한 금융소비자를 움직이는 파워 마케팅'을 이해할 수 있다. </t>
    <phoneticPr fontId="5" type="noConversion"/>
  </si>
  <si>
    <t xml:space="preserve">사람의 두뇌를 이해하고 구매의사결정이 내려지는 과정을 학습함으로써 마케팅업무를 증진시킬 수 있다. </t>
    <phoneticPr fontId="5" type="noConversion"/>
  </si>
  <si>
    <t xml:space="preserve">행동재무학과 투자자의 행동심리를 이해함으로써 고객 관리와 마케팅업무를 증진시킬 수 있다. </t>
    <phoneticPr fontId="5" type="noConversion"/>
  </si>
  <si>
    <t>- 다양한 장르의 클래식 음악을 통해 클래식을 보다 친근하고 가깝게 느낄 수 있다.
-삶과 예술이 하나가 된 거장들의 인생 이야기를 통해 그들의  리더십을 배울 수 있다. 
-감동적인 음악을 통해 흐트러진 정신을 맑게 하고, 지친 인생을 힐링할 수 있다.</t>
    <phoneticPr fontId="5" type="noConversion"/>
  </si>
  <si>
    <t>감정노동자보호TOON, 따뜻한 일터 만들기</t>
  </si>
  <si>
    <t>[리더다움] 성과관리, 탁월한 퍼포먼스로 승부하라!</t>
  </si>
  <si>
    <t>노태상</t>
  </si>
  <si>
    <t>셀리김</t>
  </si>
  <si>
    <t>박은정</t>
  </si>
  <si>
    <t>노주선</t>
  </si>
  <si>
    <t>임진모</t>
  </si>
  <si>
    <t>산업 전 분야에 서비스가 경쟁요소로 자리잡으면서 감정노동의 범위가 확장되고 그 강도 또한 세지고 있다. 본 과정은 이러한 감정노동에 대해 이해하고, 감정노동자들을 보호하기 위해 필요한 예방책과 대응방법에 대해 다루고 있다</t>
  </si>
  <si>
    <t>최강 리더의 조건, 역량별 리더십을 향상하라! 성과관리의 필요성부터, 성과계획 수립, 성과실행, 성과평가에 대한 활용 방법에 대해 생각하고, 나아가 상황별 성과관리 방법에 대해 학습하여, 진정한 성과관리 리더로서 거듭나 보자!</t>
  </si>
  <si>
    <t>- 감정노동에 대한 인식을 새롭게 하고, 감정노동자의 고충과 그 피해의 범위에 대해 이해하고 설명할 수 있다.
- 감정노동자보호법의 의의와 목적, 그 내용에 대해 설명할 수 있다.
- 감정노동자의 고충처리 및 산재 처리 방법을 알고, 기업에서 해야 할 역할에 대해 설명할 수 있다.</t>
  </si>
  <si>
    <t>- 고객 접점의 현장 근무자
- 고객 센터/콜센터 근무자 및 관리자
- 유통 업종 매장 근무자 및 관리자</t>
    <phoneticPr fontId="5" type="noConversion"/>
  </si>
  <si>
    <t>- 팀원의 성과관리를 위해 성과면담 스킬이 필요한 중간관리자
- 조직의 업무를 개선하고 성과를 창출하고자 하는 인사팀 담당자</t>
    <phoneticPr fontId="5" type="noConversion"/>
  </si>
  <si>
    <t>한국 사람들이 가장 많이 헷갈려 하고 틀리는 영어표현들을 올바른 영어표현으로 사용할 수 있게 만들어 주는 강의</t>
  </si>
  <si>
    <t xml:space="preserve">한국 사람들이 가장 많이 헷갈려 하고 틀리는 영어표현들을 올바른 영어표현으로 사용할 수 있게 만들어 주는 강의입니다. </t>
  </si>
  <si>
    <t>중국어의 기본 어법과 패턴 연습을 통해 회화에 적절히 사용해 보도록 한다.</t>
  </si>
  <si>
    <t>중국어 어순과 핵심 어법의 개념을 쉽고 체계적으로 정리하는 시간을 가져본다.</t>
  </si>
  <si>
    <t xml:space="preserve">암기한 어휘와 문법 활용으로 독해 속도 줄이는 방법 안내,문제의 출제의도 파악으로 필요한 정보가 있는 위치를 빠르게 찾는 노하우 전수,내용 흐름 파악과 속독에 필수적인 접속사 완벽 정리해드립니다. </t>
  </si>
  <si>
    <t>은정센세의 문법 공략법 제공, N2에서 반드시 알아야 하는 필수 문법 100개 소개, 문법 문제에서 오답율 줄이는 노하우 전수, 20회차에 걸친 실전 연습문제로 N2 문법 완전 정복!</t>
  </si>
  <si>
    <t xml:space="preserve">암기한 어휘와 표현을 실전문제에 적용하는 스킬 전수와 100회차에 걸친 실전 연습문제로 N2 문자어휘 완전 정복! </t>
  </si>
  <si>
    <t>- 효율적인 업무수행을 위해 성과관리의 중요성을 이해할 수 있다.
- 성과면담의 중요성을 알고, 효율적으로 성과관리계획을 수립할 수 있다.
- 성과관리 코칭의 프로세스와 스킬을 알고 성과관리에 적용할 수 있다.</t>
    <phoneticPr fontId="5" type="noConversion"/>
  </si>
  <si>
    <t xml:space="preserve">- 한국인들이 제일 많이 틀리고 헷갈려 하는 단어의 정확한 의미를 파악할 수 있다.
- 한국식이 아닌 원어민들이 쓰는 영어표현들을 정확하게 쓸 수 있다.
- 원어민들이 사용하는 표현을 정확하게 영작할 수 있다. </t>
  </si>
  <si>
    <t xml:space="preserve">- 성조체조로 온 몸으로 성조를 쉽고 재미있게 익힐 수 있다
- 한국인이 틀리기 쉬운 발음을 콕 집어 교정해주어 원어민처럼 정확한 발음을 낼 수 있다
- 반복학습으로 굳이 외우려고 하지 않아도 자동으로 회화표현을 암기할 수 있다
- 중국어 챈트로 오늘의 주요 회화표현을 재미있고 확실히 마스터한다 
- 중국어의 기본문형을 기초부터 체계적으로 익힌다 </t>
  </si>
  <si>
    <t>- 틀리기 쉬운 발음과 성조의 반복 교정학습으로 정확히 발음할 수 있도록 한다
- 중국어로 직업, 나이, 시간, 가격 등을 묻고 대답하는 기초 회화 능력을 기를 수 있다
- 중국어의 양사, 숫자, 전치사구 등 기초 필수 어법에 대해 체계적으로 익힐 수 있다
- 중독적인 노래에 맞춰 회화표현을 재미있고 확실히 암기할 수 있다</t>
  </si>
  <si>
    <t xml:space="preserve">- 중독적인 노래에 맞춰 그날의 회화표현을 재미있고 확실히 암기할 수 있다.
- 틀리기 쉬운 발음과 성조의 반복 교정학습으로 정확히 발음할 수 있다.
- 중국어로 하루 일과, 장소, 연애 등과 관련된 기초 회화 능력을 기를 수 있다.
- 중국어의 조사와 다양한 보어 등 중국어의 기초 어법 실력을 다져 HSK 3,4급을 대비할 수 있다. </t>
  </si>
  <si>
    <t xml:space="preserve">- 중독적인 노래에 맞춰 그날의 회화표현을 재미있고 확실히 암기할 수 있다.
- 틀리기 쉬운 발음과 성조의 반복 교정학습으로 정확히 발음할 수 있다.
- 중국어로 취미, 날씨, 음식 주문 등과 관련된 기초 회화 능력을 기를 수 있다.
- 중국어의 다양한 보어와 把자문，被자문 등 중국어의 기초 어법 실력을 다져 HSK 3,4급을 대비할 수 있다. </t>
  </si>
  <si>
    <t>- 문제 유형별 출제의도 파악 및 공략법 확인
- N2에서 출제 가능한 지문 유형 및 지문 주제 완벽 대비
- 문제 출제의도에 따른 발췌독 스킬 습득</t>
  </si>
  <si>
    <t xml:space="preserve">- 문제 유형별 출제의도 파악 및 공략법 확인
- N2 필수 문법 및 접속형태 완벽 정리
- 실전문제 해설강의를 통해, 오답율 줄이는 스킬 습득 </t>
  </si>
  <si>
    <t xml:space="preserve">- 문제 유형별 출제의도 파악 및 공략법 확인
- N2 필수 한자와 어휘 총정리
- 실전문제 해설강의를 통해, 빠르고 정확하게 정답 골라내는 스킬 습득
- 꼼꼼한 기출 어휘 정리를 통해 출제예상 어휘 완벽 대비 </t>
  </si>
  <si>
    <t>- 현재 대중음악의 뿌리는 미국음악, 흑인음악임을 알 수 있다.
- 미국 경제와 미국 팝의 관련성을 알 수 있다.
- 영국 경제와 영국 팝의 관련성을 알 수 있다.</t>
  </si>
  <si>
    <t>눈에 보이는 ‘신체적인 고통’ 뿐 아니라 눈에 보이지 않는 '정신적인 고통’ 에 대해서도 인정하고 수용하여 건강한 조직문화를 만들어보자.</t>
  </si>
  <si>
    <t>- 모두의 감정이 소중함을 알 수 있다.
- 행복을 가로막는 나쁜 습관을 알고, 이를 예방할 수 있다.
- 무난함이 소중한 이유를 알고 감사할 수 있다.</t>
  </si>
  <si>
    <t>0:37:01</t>
    <phoneticPr fontId="5" type="noConversion"/>
  </si>
  <si>
    <t>0:37:59</t>
    <phoneticPr fontId="5" type="noConversion"/>
  </si>
  <si>
    <t>4:02:11</t>
    <phoneticPr fontId="5" type="noConversion"/>
  </si>
  <si>
    <t>0:49:55</t>
    <phoneticPr fontId="5" type="noConversion"/>
  </si>
  <si>
    <t>3:22:44</t>
    <phoneticPr fontId="5" type="noConversion"/>
  </si>
  <si>
    <t>3:27:03</t>
    <phoneticPr fontId="5" type="noConversion"/>
  </si>
  <si>
    <t>5:46:10</t>
    <phoneticPr fontId="5" type="noConversion"/>
  </si>
  <si>
    <t>5:52:20</t>
    <phoneticPr fontId="5" type="noConversion"/>
  </si>
  <si>
    <t>6:41:55</t>
    <phoneticPr fontId="5" type="noConversion"/>
  </si>
  <si>
    <t>7:22:31</t>
    <phoneticPr fontId="5" type="noConversion"/>
  </si>
  <si>
    <t>7:07:31</t>
    <phoneticPr fontId="5" type="noConversion"/>
  </si>
  <si>
    <t>8:19:53</t>
    <phoneticPr fontId="5" type="noConversion"/>
  </si>
  <si>
    <t>14:34:11</t>
    <phoneticPr fontId="5" type="noConversion"/>
  </si>
  <si>
    <t>‘오일쇼크’, ‘대공황’, ‘IMF', '부의 양극화‘, ’세계경제위기‘ 등 경제용어로 익히 들어온 이 단어들이 팝음악 속에 녹아들어 어떻게 시대성과 대중성이 만나는지 알아보자.</t>
    <phoneticPr fontId="5" type="noConversion"/>
  </si>
  <si>
    <t>- 감정 노동자 
- 직장생활로 지친 마음의 위로가 필요한 직장인</t>
    <phoneticPr fontId="5" type="noConversion"/>
  </si>
  <si>
    <t>- 영어단어에 대한 사전적인 의미만 알고 계시는 분들
- 문맥에 따른 단어의 활용을 정확하게 알고 싶으신 분들
- 상황에 맞는 정확한 단어 선별 및 응용 하고 싶으신 분들</t>
    <phoneticPr fontId="5" type="noConversion"/>
  </si>
  <si>
    <t xml:space="preserve">- 영어단어에 대한 사전적인 의미만 알고 계시는 분들
- 문맥에 따른 단어의 활용을 정확하게 알고 싶으신 분들
- 상황에 맞는 정확한 단어 선별 및 응용 하고 싶으신 분들 </t>
    <phoneticPr fontId="5" type="noConversion"/>
  </si>
  <si>
    <t xml:space="preserve">- 중국어 성조와 발음을 배운 적이 있는 학습자
- 파고다 중국어 기초1(상) 과정을 마친 학습자
- 기초부터 체계적으로 배우고자 하는 학습자
- 어법과 회화를 동시에 학습하고자 하는 학습자
- 향후 HSK 취득을 목표로 하는 학습자 </t>
    <phoneticPr fontId="5" type="noConversion"/>
  </si>
  <si>
    <t>목적경영으로 모든 역량을 '존재이유'에 정렬시킬 때, 경영의 기적은 눈앞에서 이루어진다</t>
    <phoneticPr fontId="24" type="noConversion"/>
  </si>
  <si>
    <t>기획력 기술 습득을 통해 정보 수집부터 시나리오 플래닝까지 오늘날 조직과 기업에 필요한 역량을 갖출 수 있다</t>
    <phoneticPr fontId="24" type="noConversion"/>
  </si>
  <si>
    <t xml:space="preserve">재테크를 하기 전 반드시 알아야 할 금융상품의 개념을 이해할 수 있다. </t>
    <phoneticPr fontId="5" type="noConversion"/>
  </si>
  <si>
    <t>블록체인 기술을 제4차 산업혁명 시대에서 미래로 발전할 수 있는 필수적인 요소를 알아본다.</t>
    <phoneticPr fontId="24" type="noConversion"/>
  </si>
  <si>
    <t>위대한 기업은 지속 가능성을 품고 있다' 주제를 가진 교육 과정이다.</t>
    <phoneticPr fontId="5" type="noConversion"/>
  </si>
  <si>
    <t>구성원의 역량을 끌어내는 업무적 언술(言術) 을 학습한다. 남 편도 내 편으로 만드는 정서적 언품(言品)을 습득한다. 인생의 운을 부르는 창조적 언력(言力)을 배운다.</t>
    <phoneticPr fontId="5" type="noConversion"/>
  </si>
  <si>
    <t>구성원들에게 긍정적인 영향력을 발휘하고, 조직이 나아갈 방향을 설정하며 동기부여로 숨은 역량을 이끌어내는 것까지, 일상적으로 리더십을 실천할 수 있는 구체적인 행동지침을 제시한다.</t>
    <phoneticPr fontId="5" type="noConversion"/>
  </si>
  <si>
    <t>인터넷중독예방TOON, 건전한 일터 만들기</t>
  </si>
  <si>
    <t>비즈니스 영어</t>
    <phoneticPr fontId="5" type="noConversion"/>
  </si>
  <si>
    <t>박미애</t>
  </si>
  <si>
    <t>신영준</t>
  </si>
  <si>
    <t>전지연</t>
  </si>
  <si>
    <t>신정미</t>
  </si>
  <si>
    <t>0:59:15</t>
    <phoneticPr fontId="5" type="noConversion"/>
  </si>
  <si>
    <t>4:28:43</t>
    <phoneticPr fontId="5" type="noConversion"/>
  </si>
  <si>
    <t>4:27:41</t>
    <phoneticPr fontId="5" type="noConversion"/>
  </si>
  <si>
    <t>5:10:52</t>
    <phoneticPr fontId="5" type="noConversion"/>
  </si>
  <si>
    <t>8:44:36</t>
    <phoneticPr fontId="5" type="noConversion"/>
  </si>
  <si>
    <t>9:22:03</t>
    <phoneticPr fontId="5" type="noConversion"/>
  </si>
  <si>
    <t>7:18:21</t>
    <phoneticPr fontId="5" type="noConversion"/>
  </si>
  <si>
    <t>9:19:58</t>
    <phoneticPr fontId="5" type="noConversion"/>
  </si>
  <si>
    <t>1:02:31</t>
    <phoneticPr fontId="5" type="noConversion"/>
  </si>
  <si>
    <t>0:31:15</t>
    <phoneticPr fontId="5" type="noConversion"/>
  </si>
  <si>
    <t>인터넷 중독 개념을 이해하고 예방법과 치료법에 대해 알아보도록 한다.</t>
  </si>
  <si>
    <t>유형별 비즈니스 이메일 작성법과 표현에 대해 알아보도록 한다.</t>
  </si>
  <si>
    <t>- 인터넷 중독의 개념과 유형에 대해 파악할 수 있다.
- 스마트폰 중독의 개념과 유형에 대해 파악할 수 있다.
- 인터넷 및 스마트폰 중독 예방 방법에 대해 설명할 수 있다.</t>
  </si>
  <si>
    <t xml:space="preserve">- 기본 원칙에 따라 격식을 갖춘 비즈니스 이메일을 작성할 수 있다.
- 한국인들이 영작문 시 흔히 저지르는 실수를 바로잡아 이메일의 완성도를 높일 수 있다.
- 비즈니스 주제별 패턴 표현을 응용하여 상황에 맞는 이메일을 작성할 수 있다. 
</t>
  </si>
  <si>
    <t xml:space="preserve">가장 많이 사용되는 전치사를 이미지로 배워보고 문법, 영작, 말하기의 훈련을 통하여 영어의 다양한 skill을 익히는 수업입니다. </t>
  </si>
  <si>
    <t>토익LC에서 더욱 빛을 발휘하는 패턴 해법, 패턴을 익히고 문제 풀이를 통해 반복학습</t>
  </si>
  <si>
    <t xml:space="preserve">토익RC의 문법, 어휘문제를 공식으로 풀어나가는 패턴 해법을 알려드립니다. </t>
  </si>
  <si>
    <t xml:space="preserve">청해 문제 유형별 정답 힌트 표현 정리와 정답과 직결되는 키워드 잡는 노하우 전수! </t>
  </si>
  <si>
    <t xml:space="preserve">- 한국인들이 제일 많이 틀리고 어려워하는 전치사를 쉽고 재미있게 배우면서 마스터 할 수 있다 
- 전치사의 이미지 연상으로 인한 영작, 회화, 독해 등의 실력을 키울 수 있다
- 암기 위주의 수업들과는 다르게 전치사를 사용한 다양한 예문들이나 표현들을 원어민들의 사고방식으로 배울 수 있다 </t>
  </si>
  <si>
    <t xml:space="preserve">- 다년간 축적된 토익 문제를 분석한 정답 패턴으로 정확하고 빠른 정답 도출 
- 실제 문제를 통해 무한 반복 풀이하여 시험장에서 자동적으로 정답 체크가능 </t>
  </si>
  <si>
    <t xml:space="preserve">- 간단한 공식 만으로 문법문제가 풀린다.
- 토익 문법 &amp; 어휘문제를 자신 있게 풀 수 있다 </t>
  </si>
  <si>
    <t xml:space="preserve">- 문제 유형별 출제의도 파악 및 공략법 확인
- 주의해서 들어야 하는 발음 완벽 정리
- 청해 문제유형별 빈출 표현 총정리 </t>
  </si>
  <si>
    <t xml:space="preserve">- 실전모의고사 문제로 파트별 시간안배 연습 등의 실전감각 향상 
- 시험직전 마무리 실력 점검
- 상세한 해설 및 오답 노트로 시험 완벽 대비 </t>
  </si>
  <si>
    <t xml:space="preserve">어렵게만 느껴졌던 금융 및 경제 상식을 쉽고 빠르게 알려드립니다. </t>
  </si>
  <si>
    <t>- 금융과 경제의 기본 메커니즘을 알 수 있다.
- 경제활동을 하는 직장인으로서 기본적인 금융 상식을 익힐 수 있다.</t>
  </si>
  <si>
    <t>What's new</t>
    <phoneticPr fontId="5" type="noConversion"/>
  </si>
  <si>
    <t>본격 한중일 세계사</t>
  </si>
  <si>
    <t>EBS 김태연의 잉글리시 토크쇼</t>
  </si>
  <si>
    <t>(걱정없이 떠나는) 여행 영어 무작정 따라하기 step1</t>
  </si>
  <si>
    <t>(걱정없이 떠나는) 여행 영어 무작정 따라하기 step2</t>
  </si>
  <si>
    <t>(걱정없이 떠나는) 여행 영어 무작정 따라하기 step3</t>
  </si>
  <si>
    <t>HSK 시험대비</t>
  </si>
  <si>
    <t>김형준</t>
  </si>
  <si>
    <t>정재환</t>
  </si>
  <si>
    <t>노규식</t>
  </si>
  <si>
    <t>애슐리</t>
  </si>
  <si>
    <t>자넷김</t>
  </si>
  <si>
    <t>문승환</t>
  </si>
  <si>
    <t>경영핵심_승리와 성장을 위한 경영전략 10 스텝</t>
    <phoneticPr fontId="5" type="noConversion"/>
  </si>
  <si>
    <t>[The Leader] 필요할 때 골라 쓰는 상황별 리더십 사용법</t>
    <phoneticPr fontId="5" type="noConversion"/>
  </si>
  <si>
    <t>1:35:19</t>
    <phoneticPr fontId="5" type="noConversion"/>
  </si>
  <si>
    <t>1:56:49</t>
    <phoneticPr fontId="5" type="noConversion"/>
  </si>
  <si>
    <t>5:31:08</t>
    <phoneticPr fontId="5" type="noConversion"/>
  </si>
  <si>
    <t>0:17:27</t>
    <phoneticPr fontId="5" type="noConversion"/>
  </si>
  <si>
    <t>4:49:12</t>
    <phoneticPr fontId="5" type="noConversion"/>
  </si>
  <si>
    <t>5:59:18</t>
    <phoneticPr fontId="5" type="noConversion"/>
  </si>
  <si>
    <t>6:04:09</t>
    <phoneticPr fontId="5" type="noConversion"/>
  </si>
  <si>
    <t>2:28:47</t>
    <phoneticPr fontId="5" type="noConversion"/>
  </si>
  <si>
    <t>4:18:43</t>
    <phoneticPr fontId="5" type="noConversion"/>
  </si>
  <si>
    <t>3:43:51</t>
    <phoneticPr fontId="5" type="noConversion"/>
  </si>
  <si>
    <t>0:48:27</t>
    <phoneticPr fontId="5" type="noConversion"/>
  </si>
  <si>
    <t>0:24:01</t>
    <phoneticPr fontId="5" type="noConversion"/>
  </si>
  <si>
    <t>전략이란 무엇인지, 회사에 필요한 전략을 파악, 수립할 때 반드시 알아야 하는 것들에 대해 알아보도록 한다.</t>
  </si>
  <si>
    <t>- 조직구성원 모두가 경영전략의 중요성을 알고, 자사의 전략에 맞게 한 방향으로 업무를 진행할 수 있다.
- 자사의 미션, 비전, 핵심가치가 행동으로 전환될 수 있는 경영전략을 수립할 수 있다.
- 자사의 업무역량과 가차사슬에 부합하는 경쟁전략을 도출할 수 있다.
- 회사의 전략을 실행하는데 필요한 역량을 증진시킬 수 있다.</t>
    <phoneticPr fontId="5" type="noConversion"/>
  </si>
  <si>
    <t>급변하는 시대에 맞춰 다양한 리더십의 유형별 특징과 사용법을 정리해보자.</t>
  </si>
  <si>
    <t>- 경영 환경의 변화에 따른 리더의 역할을 이해할 수 있다.
- 각 리더십 유형의 특징을 설명할 수 있다.
- 리더로서 여러 리더십 스타일을 겸비하고 상황에 맞는 적절한 리더십을 적재적소에 꺼내어 발휘할 수 있다.</t>
  </si>
  <si>
    <t>웹툰 『본격 한중일 세계사』로 쉽게 알려드리는 한중일 세계사!</t>
  </si>
  <si>
    <t xml:space="preserve">- 동아시아 근현대사의 중요한 역사적 사건에 대해 이해하고 내용을 습득할 수 있다.
- 동아시아 근대사를 익힘으로써 국제정세를 읽는 기본 소양을 얻을 수 있다.
- 중국, 일본의 입장에서 바라본 근대사를 통해 한국사에 대한 깊은 이해를 할 수 있다. 
</t>
  </si>
  <si>
    <t>일상에서 쉽게 쓰는 Normal 한 표현과 원어민들이 실제 생활에서 자연스럽게 쓰는 표현을 비교하여 자연스러운 영어표현을 배워보는 강좌 입니다.</t>
  </si>
  <si>
    <t>- 간단한 영어표현으로 회화를 구사하고 싶은 학습자</t>
    <phoneticPr fontId="5" type="noConversion"/>
  </si>
  <si>
    <t>- 자주 쓰이는 핵심적인 표현을 학습하여 간단하고 실용적인 영어로 유창하게 구사한다.</t>
    <phoneticPr fontId="5" type="noConversion"/>
  </si>
  <si>
    <t xml:space="preserve">여행에서 일어날 수 있는 상황별 표현에 대해 배워보도록 한다. </t>
  </si>
  <si>
    <t>- 현지에서 사용할 간단한 표현을 익히고 활용할 수 있다.</t>
  </si>
  <si>
    <t>오픽의 질문 유형인 빈출 주제, 돌발 질문, 롤플레이에 대한 핵심 포인트 강의로 구성하여 토픽에 대한 다양한 질문을 미리 학습하고 자주 출제되는 핵심 질문에 대한 모범 답변을 답변 공식과 함께 제시하고 있습니다.</t>
  </si>
  <si>
    <t>- 한 가지 토픽에 대한 출제 가능한 질문 유형을 이해할 수 있습니다.
- 질문에 대한 답변 공식을 이해하고 본인만의 답변을 구성할 수 있습니다.
- 학습한 모범 답변의 표현 및 내용을 다른 주제에서도 응용할 수 있습니다.</t>
  </si>
  <si>
    <t>스쿠스쿠 일본어 독학 첫걸음의 다음 단계로 일본어의 동사와 각 품사의 과거 표현, 그리고 다양한 초급 표현(희망, 허가, 경험, 가능 등)을 학습할 수 있습니다.</t>
  </si>
  <si>
    <t>- 일본어의 동사 및 활용을 이해할 수 있습니다.
- 품사별 과거형을 말할 수 있습니다.
- 희망, 허가, 경험, 가능 등의 표현을 익히고 말할 수 있습니다.</t>
  </si>
  <si>
    <t>일본어의 문자부터 시작해 명사, い형용사, な형용사의 구분과 활용을 할 수 있는 초급 단계까지의 내용을 친절하게 소개하고 있습니다.</t>
  </si>
  <si>
    <t>- 일본어 글자를 체계적으로 익혀 글자를 쓰고 말할 수 있습니다.
- 기본적인 인사표현을 학습할 수 있습니다.
- 일본어의 명사, 형용사의 다양한 활용과 가족 표현을 익힐 수 있습니다.</t>
  </si>
  <si>
    <t xml:space="preserve">맥주 제대로 알고 마시면 더 맛있다! </t>
  </si>
  <si>
    <t>- 국내 맥주의 역사와 현주소, 한국인이 좋아하는 맥주 스타일은 무엇인지 알 수 있다.
- 맥주의 기본 재료와 그에 따른 제조방법, 맛과 향을 결정 짓는 요소를 알 수 있다.
- 맛있는 맥주를 더욱 맛있게 즐기는 방법을 알 수 있다.</t>
  </si>
  <si>
    <t>- 여행을 위한 영어 학습이 필요한 학습자</t>
    <phoneticPr fontId="5" type="noConversion"/>
  </si>
  <si>
    <t>- 최신 업데이트된 Background Survey의 내용을 아직 모르시는 분
- 독학만으로는 답변 구성이 어려우신 분 
- 단기간에 IM 등급을 달성하고자 하는 분</t>
    <phoneticPr fontId="5" type="noConversion"/>
  </si>
  <si>
    <t>- 스쿠스쿠 일본어 독학 첫걸음의 학습을 마스터하신 분
- 일본어를 중도에 포기하신 분
- 일본어의 말하기, 읽기, 듣기, 쓰기를 동시에 학습하고자 하시는 분</t>
    <phoneticPr fontId="5" type="noConversion"/>
  </si>
  <si>
    <t>- 일본어 왕초보로 글자도 모르시는 분
- 1개월만에 독학으로 입문~초급레벨을 끝내고자 하시는 분
- 일본어의 말하기, 읽기, 듣기, 쓰기를 동시에 학습하고자 하시는 분</t>
    <phoneticPr fontId="5" type="noConversion"/>
  </si>
  <si>
    <t>- 당구에 관심있는 임직원
- 3쿠션 초심자~중급자</t>
    <phoneticPr fontId="5" type="noConversion"/>
  </si>
  <si>
    <t>- 맥주에 관심 있는 임직원
- 맥주을 즐겨 마시는 임직원</t>
    <phoneticPr fontId="5" type="noConversion"/>
  </si>
  <si>
    <t>조직을 살리고 리더를 키우는 코칭 솔루션</t>
    <phoneticPr fontId="5" type="noConversion"/>
  </si>
  <si>
    <t>음악평론가 임진모에게 듣는 팝과 경제</t>
    <phoneticPr fontId="5" type="noConversion"/>
  </si>
  <si>
    <t>아는 만큼 코칭하는 기적의 성과관리_개정판</t>
    <phoneticPr fontId="5" type="noConversion"/>
  </si>
  <si>
    <t>IELTS</t>
  </si>
  <si>
    <t>비즈니스 라이팅, 단번에 사로잡는 보고서 작성법</t>
  </si>
  <si>
    <t>[ITⓔ코칭] Do it! HTML5+CSS3 웹 표준의 정석</t>
  </si>
  <si>
    <t>백승권</t>
  </si>
  <si>
    <t>고경희</t>
  </si>
  <si>
    <t>데이나</t>
  </si>
  <si>
    <t>요시코</t>
  </si>
  <si>
    <t>만성피로 극복을 위한 세가지 제안</t>
    <phoneticPr fontId="5" type="noConversion"/>
  </si>
  <si>
    <t>8:12:14</t>
    <phoneticPr fontId="5" type="noConversion"/>
  </si>
  <si>
    <t>3:32:52</t>
    <phoneticPr fontId="5" type="noConversion"/>
  </si>
  <si>
    <t>10:46:16</t>
    <phoneticPr fontId="5" type="noConversion"/>
  </si>
  <si>
    <t>5:26:51</t>
    <phoneticPr fontId="5" type="noConversion"/>
  </si>
  <si>
    <t>5:46:45</t>
    <phoneticPr fontId="5" type="noConversion"/>
  </si>
  <si>
    <t>0:57:40</t>
    <phoneticPr fontId="5" type="noConversion"/>
  </si>
  <si>
    <t>0:23:28</t>
    <phoneticPr fontId="5" type="noConversion"/>
  </si>
  <si>
    <t>HRD의 기본 개념과 용어들을 파악하고, HRD 최신 이슈와 트렌드를 이해하고 활용하는 방법에 대해 배워보도록 한다.</t>
  </si>
  <si>
    <t>- HR 관련 업무 담당자
- 새롭게 HRD 업무를 담당하게 된 임직원
- HRD 실무에 대한 정리가 필요한 임직원
- 기업교육에 관심이 있는 모든 분</t>
    <phoneticPr fontId="5" type="noConversion"/>
  </si>
  <si>
    <t>- HRD의 기본 개념과 용어들을 파악하여 업무에 불편함이 없이 의사소통할 수 있다.
- HRD 최신 이슈와 트렌드를 이해하고 HRD 전략 수립 시 활용할 수 있다.
- 연간교육일정을 수립하고 과정을 개발하는 등 HRD 실무의 체계를 알고 필요 시점에 따라 업무를 수행할 수 있다.
- HRDer로서 꼭 필요한 수행 컨설턴트로의 역할 변화를 도모하여 조직의 생산성에 기여할 수 있다.</t>
    <phoneticPr fontId="5" type="noConversion"/>
  </si>
  <si>
    <t>상사가 주목하고 고객이 만족하는 실전 비즈니스 글쓰기에 대해 알아보자.</t>
  </si>
  <si>
    <t>- 직장인에게 특유하게 요구되는 글쓰기 방법을 제대로 연마하고 싶은 모든 직장인
- 보고서나 결재 서류, 프레젠테이션 등등의 글(문서)을 설득력 있게 작성하고 싶은 직장인</t>
    <phoneticPr fontId="5" type="noConversion"/>
  </si>
  <si>
    <t>- 결재권자의 마음을 사로잡는 비즈니스 라이팅 작성 방법을 파악할 수 있다.
- 비즈니스 라이팅의 기본 구성과 법칙을 활용하여 상대방을 설득시키는 비즈니스 문서를 작성할 수 있다.
- 보고서, 제안서, 기획서 작성에 기반이 되는 글쓰기 역량을 향상시킬 수 있다.</t>
    <phoneticPr fontId="5" type="noConversion"/>
  </si>
  <si>
    <t>HTML5에 대한 기본기를 다지고, 실무에 적용하는 태그에 대해 배워보도록 한다.</t>
  </si>
  <si>
    <t>- 웹 개발자
- HTML5, CSS3 웹표준을 배우고 싶은 자</t>
    <phoneticPr fontId="5" type="noConversion"/>
  </si>
  <si>
    <t>- HTML5의 기본기를 다질 수 있다.
- HTML5에서의 텍스트와 이미지, 멀티미디어 등 웹 디자인에 필요한 기능을 알고 구현할 수 있다.
- 반응형 웹사이트를 이해하고 직접 만들 수 있다.</t>
    <phoneticPr fontId="5" type="noConversion"/>
  </si>
  <si>
    <t>홀수/짝수 차시로 구분하여 아이엘츠 시험 빈출도 가장 높은 주제 TOP 10을 각 차시에 상세히 녹인 강의입니다.</t>
  </si>
  <si>
    <t>- 아이엘츠 기본기를 다지고 싶은 모든 학습자
- 아이엘츠를 처음 시작하는 입문자
- 아이엘츠 스피킹과 라이팅 영역 답변 아이디어가 부족한 학습자
- 문장의 기본 구조/문법과 어휘 표현 학습이 필요한 학습자</t>
    <phoneticPr fontId="5" type="noConversion"/>
  </si>
  <si>
    <t>- 아이엘츠 스피킹과 라이팅 영역에서 다양한 아이디어 (어휘&amp;표현)으로 답변할 수 있다.
- 아이엘츠 시험에 특화된 답변 노하우와 학습 팁을 습득할 수 있다.
- 어떤 주제가 나와도 적절한 표현을 사용하여 문장을 자유롭게 쓰고 말할 수 있다.
- 아이엘츠 5.5점 이상 도전 할 수 있다.</t>
    <phoneticPr fontId="5" type="noConversion"/>
  </si>
  <si>
    <t>일본어 글자인 히라가나부터 입문, 초급, 중급표현까지 원어민 선생님과 함께 핵심 패턴을 중심으로 학습을 진행합니다.</t>
  </si>
  <si>
    <t>- 일본어에 관심만 있고 어떻게 시작할지 몰라 망설이고 있는 분
- 학원에 다니지 않고 독학으로 일본어에 입문하고 왕초보 딱지를 떼고 싶은 분
- 일본어 공부를 시작했으나 독학이 어려워 중도에 포기하신 분</t>
    <phoneticPr fontId="5" type="noConversion"/>
  </si>
  <si>
    <t>- 일본어 글자를 완벽하게 이해할 수 있습니다.
- 일본어의 품사를 구별하고 활용을 할 수 있습니다.
- 회화에 필요한 초급, 중급 패턴을 이해하고 실생활에 사용할 수 있습니다.</t>
    <phoneticPr fontId="5" type="noConversion"/>
  </si>
  <si>
    <t>- 3쿠션의 기본기를 익힐 수 있다. - 쿠션볼을 위한 필수 테크닉을 익히고, 득점을 올릴 수 있다.</t>
  </si>
  <si>
    <t>만성 피로를 잡기 위해서는 어떤것이 필요할까?</t>
  </si>
  <si>
    <t>- 만성 피로의 근본 원인을 찾을 수 있다. - 자신에게 맞는 만성 피로의 극복 방법을 찾아 활용할 수 있다.</t>
  </si>
  <si>
    <t>내부회계관리제도</t>
  </si>
  <si>
    <t>- 기업체 전임직원
- 관공서 및 공공기관 임직원
- 신사업추진 관련 부서 임직원
- 경영전략, 기획팀 임직원
- 저탄소 녹색경영 전략 도입과 실행을 담당하는 관련부서의 실무자
- 저탄소 녹색경영에 대한 실무적인 지식이 필요한 관리자 및 임원
- 저탄소 녹색성장의 성과관리가 필요한 임직원</t>
    <phoneticPr fontId="5" type="noConversion"/>
  </si>
  <si>
    <t>- 금융업에 종사하는 전 임직원
- 금융의 제도와 이론에 걸쳐 금융인으로서 필요한 기본 소양이 필요한 금융기관 종사자
- 어떤 직무에 종사하든 상관없이 금융 운용의 기본 구도를 알려주는 지식, 관련 경제 이론의 기초 지식이 필요한 직장인</t>
    <phoneticPr fontId="5" type="noConversion"/>
  </si>
  <si>
    <t>- 경제흐름을 이해하여 업무를 수행해야 하는 전략, 재무, 구매, 물류 담당자
'- 금융업 종사자</t>
    <phoneticPr fontId="5" type="noConversion"/>
  </si>
  <si>
    <t>- 경영전략에 대한 전반적인 이해가 필요한 자
- 전략적 의사결정을 위한 전략적 사고, 문제해결력, 전략수립 프로세스 구축이 필요한 자
- 경영지원, 경영혁신 등의 부서 담당자</t>
    <phoneticPr fontId="5" type="noConversion"/>
  </si>
  <si>
    <t>- 팀장, 전문간부, 심임과장, 관리자 후보, 감독자
-효율적인 업무 프로세스를 정립하고자 하는 자
-업무 상황에 대한 적절한 응대가 부족하다고 생각하시는 분
-관리자로서 업무 관리에 대한 지식 습득을 원하는 분
-초급관리자로 관리역량에 대한  중압감이 있는 분
-지시, 회의, 커뮤니케이션 스킬에 대해 습득을 원하는 분</t>
    <phoneticPr fontId="5" type="noConversion"/>
  </si>
  <si>
    <t>- 사원~대리급으로 현재의 업무를 개선하고 성과를 높이고자 하는 자
-팀장급으로써 팀원을 코칭하기 위한 스킬이 필요한 자</t>
    <phoneticPr fontId="5" type="noConversion"/>
  </si>
  <si>
    <t>- 기업체 전 임직원(사원~관리자급)
-조직 내에서 경영혁신을 기획하는 기획/전략/지원 등의 부서에서 근무하는 직장인</t>
    <phoneticPr fontId="5" type="noConversion"/>
  </si>
  <si>
    <t>- 고객센터 전화상담원
-고객 접점에 있는 직원</t>
    <phoneticPr fontId="5" type="noConversion"/>
  </si>
  <si>
    <t>5:53:20</t>
    <phoneticPr fontId="5" type="noConversion"/>
  </si>
  <si>
    <t>박은종</t>
  </si>
  <si>
    <t>이승현</t>
  </si>
  <si>
    <t>조용민</t>
  </si>
  <si>
    <t>김규남</t>
  </si>
  <si>
    <t>2:26:55</t>
  </si>
  <si>
    <t>사무실에서도 충분히 따라할 수 있는 바른 자세와 상하체 스트레칭으로 건강을 챙겨보자.</t>
  </si>
  <si>
    <t>- 평소 바른 자세의 중요성을 알고 바른 자세를 위해 노력할 수 있다.
- 사무실에서 간단히 할 수 있는 상하체 운동을 통해 건강을 지킬 수 있다.</t>
  </si>
  <si>
    <t>지켜줄來! 직장 내 감염 예방관리</t>
  </si>
  <si>
    <t>[ITⓔ코칭] JAVA로 잡는 실전 프로그래밍</t>
  </si>
  <si>
    <t>1일 1패턴 영어회화 - 왕초보 2단어 패턴 step1</t>
  </si>
  <si>
    <t>1일 1패턴 영어회화 - 왕초보 2단어 패턴 step2</t>
  </si>
  <si>
    <t>김유현의 인생영단어 (1)</t>
  </si>
  <si>
    <t>김유현의 인생영단어 (2)</t>
  </si>
  <si>
    <t>정나래</t>
  </si>
  <si>
    <t>김유현</t>
  </si>
  <si>
    <t>0:36:58</t>
    <phoneticPr fontId="5" type="noConversion"/>
  </si>
  <si>
    <t>병균에 대한 기본 정보와 대처 방법을 파악하여 직장 내 감염을 예방하는 방법에 대해 알아보자!</t>
  </si>
  <si>
    <t>- 병균과의 전쟁에서 알아야할 정보들을 제대로 알고, 바이러스와 유해환경으로부터 내 몸을 지킬 수 있다.
- 전염병 유행 시에 기업에서 주의해야 할 사항을 알고, 조직과 개인의 건강을 지킬 수 있다.</t>
    <phoneticPr fontId="5" type="noConversion"/>
  </si>
  <si>
    <t>- 조직 내 감염 예방 시스템을 구축해야 하는 인사/총무 부서 근무자
- 감염병으로부터 건강을 지키고자 하는 모든 임직원</t>
    <phoneticPr fontId="5" type="noConversion"/>
  </si>
  <si>
    <t>7:41:51</t>
  </si>
  <si>
    <t>JAVA8 버전을 기준으로 한 강의로 프로그래밍 언어를 실무에 바로 활용할 수 있는 엑기스만 모아 제공한다.</t>
    <phoneticPr fontId="5" type="noConversion"/>
  </si>
  <si>
    <t>- 어플리케이션 개발자
- 시스템 구현 및 유지보수를 하고자 하는 학습자
- 자바를 효율적으로 활용하고 싶은 학습자</t>
    <phoneticPr fontId="5" type="noConversion"/>
  </si>
  <si>
    <t>- 자바 언어의 다양한 예제를 통해 문법을 익히고 실무에 활용할 수 있다.
- 객체지향 프로그래밍의 개념을 이해하고 자바언어를 통해 어떻게 구현되는지 설명할 수 있다.
- 자바프로그램의 기본 문법과 객체지향 및 JDK 등을 이용하여 자바 응용프로그램을 작성할 수 있다.</t>
    <phoneticPr fontId="5" type="noConversion"/>
  </si>
  <si>
    <t>2:14:45</t>
  </si>
  <si>
    <t>하루에 딱 하나! 1일 1패턴으로 영어공부 작심삼일의 늪에서 탈출해보자.</t>
  </si>
  <si>
    <t>- 하루에 10분 영어공부습관을 만들어보고 싶은 학습자
- 늘 공부 시간이 부족한 직장인 학습자
- 기초가 없어 처음부터 쉬운 설명으로 강의를 듣고싶은 학습자</t>
    <phoneticPr fontId="5" type="noConversion"/>
  </si>
  <si>
    <t>- 실제 상황에 어떻게 활용되는지 정확한 대화의 흐름과 맥락을 이해할 수 있다.
- 2단어 패턴을 활용하여 완성된 문장으로 말할 수 있다.</t>
    <phoneticPr fontId="5" type="noConversion"/>
  </si>
  <si>
    <t>2:25:06</t>
  </si>
  <si>
    <t>2:55:57</t>
  </si>
  <si>
    <t>비슷한 영어 단어의 쓰임새에 대해 배워보도록 한다.</t>
  </si>
  <si>
    <t>- 아주 잘 알고 있는 영어단어를 어떤 문장에서 쓰는지 잘 모르겠는 분
- 비슷한 뜻의 영어단어가 너무 많아서 헷갈리는 분
- 영어 단어를 외우긴 했는데, 회화할 때 막상 잘 안 쓰는 분</t>
    <phoneticPr fontId="5" type="noConversion"/>
  </si>
  <si>
    <t>- 특히 한국학습자들이 헷갈려 하는 어휘를 살펴봄으로써, 콩글리쉬를 피할 수 있다.
- 의미가 비슷한 단어를 짝꿍으로 살펴보면서, 차이점을 정확히 이해하고, 사용할 수 있다.
- 다양한 예문을 통해 어휘가 쓰이는 상황과 뉘앙스를 분명하게 파악하고, 응용할 수 있다.</t>
    <phoneticPr fontId="5" type="noConversion"/>
  </si>
  <si>
    <t>2:48:16</t>
  </si>
  <si>
    <t>5:24:29</t>
  </si>
  <si>
    <t>일상생활에서 사용할 수 있는 표현들을 배우고, 다채로운 주제들로 폭넓게 학습해보도록 한다.</t>
  </si>
  <si>
    <t>- 영어공부 해도 언제 무슨 단어를 써야할 지 막막해서 회화가 되지 않았던 분들
- 이번 기회에 영단어들을 주제별로 한 번에 정리하고 싶으신 분들
- 생활에 밀접한 주제로 영단어와 문장을 한 번에 학습하고 싶으신 분들
- 원어민처럼 실제 대화에서 자연스럽게 말해보고 싶으신 분들</t>
    <phoneticPr fontId="5" type="noConversion"/>
  </si>
  <si>
    <t>- 생활에서 영어단어들을 적재적소에 활용해 회화 가능
- 일상생활에서 일반 시사 교양 주제들까지 알면 쓸 수 있는 표현들을 문장으로 만들고 대화에도 적용 가능
- 아는 표현도 실제 외국인과의 대화에서 적용 못했던 부분을 확실히 대화에 활용</t>
    <phoneticPr fontId="5" type="noConversion"/>
  </si>
  <si>
    <t>4:49:13</t>
  </si>
  <si>
    <t>- 직원경험관리의 의미와 중요성을 인식할 수 있다.
- 직원경험관리의 적용 사례를 통해 우리 조직에 적용점을 찾을 수 있다.</t>
    <phoneticPr fontId="5" type="noConversion"/>
  </si>
  <si>
    <t>- HR부서 임직원
- 직원경험관리에 관심 있는 조직의 리더</t>
    <phoneticPr fontId="5" type="noConversion"/>
  </si>
  <si>
    <t>EX의 개념과 실행 방법, 실제 기업 사례를 통해 직장을 진정한 행복한 일터로 만들어보자.</t>
    <phoneticPr fontId="5" type="noConversion"/>
  </si>
  <si>
    <t>영어 회화중급</t>
    <phoneticPr fontId="5" type="noConversion"/>
  </si>
  <si>
    <t>[All that MBA] 글로벌경영, 어떻게 해외시장을 주도할 것인가?</t>
  </si>
  <si>
    <t>김미경의 북드라마(비즈니스와 트렌드 편)</t>
  </si>
  <si>
    <t>김미경의 북드라마(자기계발 편)</t>
  </si>
  <si>
    <t>김미경의 북드라마(인문교양 편)</t>
  </si>
  <si>
    <t>켈리´s 올킬영어 기초문법회화</t>
  </si>
  <si>
    <t>최순규</t>
  </si>
  <si>
    <t>켈리 오</t>
  </si>
  <si>
    <t>장동인</t>
    <phoneticPr fontId="5" type="noConversion"/>
  </si>
  <si>
    <t>스쿠스쿠 일본어 한자 1</t>
    <phoneticPr fontId="5" type="noConversion"/>
  </si>
  <si>
    <t>4:55:10</t>
  </si>
  <si>
    <t>12:54:34</t>
  </si>
  <si>
    <t>3:57:10</t>
  </si>
  <si>
    <t>4:34:06</t>
  </si>
  <si>
    <t>5:12:33</t>
  </si>
  <si>
    <t>5:27:42</t>
  </si>
  <si>
    <t>4:55:21</t>
  </si>
  <si>
    <t>4:01:25</t>
  </si>
  <si>
    <t>2:52:23</t>
  </si>
  <si>
    <t>0:12:40</t>
    <phoneticPr fontId="5" type="noConversion"/>
  </si>
  <si>
    <t>기업의 성공적인 해외 시장 진출을 위해 글로벌 경영에 필요한 구체적 이해와 사례를 알아보고, 일련의 과정을 통해 경쟁력을 높이는 의사결정 능력을 배양한다.</t>
  </si>
  <si>
    <t xml:space="preserve">- 국간 문화차이가 기업의 경영에 미치는 영향을 예측하고 신흥시장에서 성공하기 위한 글로벌경영 전략을 수립할 수 있다.
- 기업의 국제화에 따른 조직변화를 이해하고  해외진출을 위해 고려해야 할 초국가적 인사전략을 수립할 수 있다.
</t>
  </si>
  <si>
    <t>책읽기가 어려운 직장인을 위한 스타강사 김미경의 북리뷰 콘텐츠로, 책을 통해 성장하고 변화하는 이야기를 들어본다.</t>
  </si>
  <si>
    <t xml:space="preserve">- 다양한 분야의 책을 통해 인문교양 역량을 기를 수 있다.
- 책을 읽고 자신의 생각을 정리해볼 수 있다. </t>
    <phoneticPr fontId="5" type="noConversion"/>
  </si>
  <si>
    <t>영어 초급자에게 필요한 필수문법을 배워보고 영작과 회화에 활용하는 반복 학습을 통해 한번에 마스터 할 수 있도록 한다.</t>
  </si>
  <si>
    <t>- 기초 문법, 영작, 회화를 한 번에 마스터할 수 있다. 
- 주입식 암기 문법으로 이해가 되지 않았던 문법을 쉽게 이해하고 몸소 내 것으로 만들 수 있다. 
- 문법과 회화 실력을 동시에 쌓고 원어민과의 회화 &amp; 영어 말하기 시험에 응용 할 수 있다.</t>
  </si>
  <si>
    <t>- 기초영어를 확실히 하고 싶은 학습자
- 문법, 영작, 회화를 한번에 학습하고 싶은 학습자</t>
    <phoneticPr fontId="5" type="noConversion"/>
  </si>
  <si>
    <t>일상생활에서 사용할 수 있는 용어들과 표현들에 대해 배워본다.</t>
  </si>
  <si>
    <t>한자의 어원에 재미요소를 더해 재구성하여, 한자의 생김새와 의미를 연상암기할 수 있게 설명과 삽화, 일본 속 한자 사진, 만화 등 다채로운 학습플로우로 재미있게 한자를 외울 수 있는 강의</t>
  </si>
  <si>
    <t>- 보기만 해도 싫던 한자가 재미있어지면서, 일본어 공부에도 자신감이 생김 
- 한자가 만들어진 재미있는 스토리와 관련 그림을 떠올려 자연스럽게 많은 한자를 암기
- 일본 속 한자 사진과 관련 만화를 통해, 일상에서 유용하게 쓸 단어나 회화 표현까지 습득
- 필수 한자를 많이 암기하게 되면서, 문장 이해 • 회화 • 청취 실력까지 향상</t>
  </si>
  <si>
    <t>장동인</t>
  </si>
  <si>
    <t>빅데이터가 언제부터 만들어지고 활용하기 시작했는지 사례를 통해 알아보고, 어떤 기술과 융합되어 발전하고 있는지 배워보자!</t>
  </si>
  <si>
    <t>- 빅데이터의 개념과 역사를 알 수 있다.
- 빅데이터의 활용 사례와 확장성을 알고, 사업 기회를 모색할 수 있다.</t>
    <phoneticPr fontId="5" type="noConversion"/>
  </si>
  <si>
    <t>[The Leader] 밀레니얼 리더십, 하마터면 꼰대가 될 뻔 했다</t>
  </si>
  <si>
    <t>[Work#] 한 번에 읽히는 기획안과 문서 작성 노하우</t>
  </si>
  <si>
    <t>공인중개사 성공창업 및 계약서 작성실무</t>
  </si>
  <si>
    <t>바쁜 직장인을 위한 초간단 홈트레이닝</t>
  </si>
  <si>
    <t>1:22:04</t>
  </si>
  <si>
    <t>15:20:55</t>
  </si>
  <si>
    <t>3:08:29</t>
  </si>
  <si>
    <t>3:42:20</t>
  </si>
  <si>
    <t>3:43:22</t>
  </si>
  <si>
    <t>3:54:17</t>
  </si>
  <si>
    <t>3:46:15</t>
  </si>
  <si>
    <t>4:11:03</t>
  </si>
  <si>
    <t>2:11:10</t>
  </si>
  <si>
    <t>밀레니얼 세대 직원을 효과적으로 코칭하는 리더십을 키워보자</t>
  </si>
  <si>
    <t xml:space="preserve">- 밀레니얼 세대의 가치관이 형성된 배경을 통해 그들의 행동을 이해하고 효과적으로 코칭, 리딩할 수 있는 방향을 설명할 수 있다.
- 세대별 차이를 인정하고 자신의 생각만이 정답임을 고집하지 않는 소통형 리더로 성장할 수 있다. </t>
  </si>
  <si>
    <t>기획안부터 보고서, 회의 메일까지 실무에서 활용만점 비즈니스 글쓰기에 대해 배워보자!</t>
  </si>
  <si>
    <t>- 기획서의 구성방법과 기본적으로 꼭 담겨야 할 구성요소가 무엇인지를 알고 적용할 수 있다.
- 간결하고 체계적인 비즈니스 글쓰기를 위한 기본법칙을 통해 비즈니스 문서 작성에 적용할 수 있다.</t>
    <phoneticPr fontId="5" type="noConversion"/>
  </si>
  <si>
    <t xml:space="preserve">- 업무 상에서 글쓰기에 활력을 불어넣고 싶은 모든 직장인
- 기획안 및 비즈니스 문서 작성에 대해 막연한 두려움으로  어려움을 겪는 모든 직장인
</t>
    <phoneticPr fontId="5" type="noConversion"/>
  </si>
  <si>
    <t>프로 전문가로 실력을 쌓는 과정으로 각 물건의 권리분석/컨설팅 자료를 페이퍼화하여 고객에게 보다 정확한 정보전달과 거래를 성사시키는 중개 기법 트레이닝 과정이다.</t>
  </si>
  <si>
    <t>준비운동부터 전신운동까지 현역 트레이너가 알려주는 홈 트레이닝에 대해 배워보고 자유롭게 운동하자!</t>
  </si>
  <si>
    <t xml:space="preserve">- 운동 전 필수인 준비 운동법을 알고 실생활에 적용할 수 있다. 
- 상하체, 코어 등 부위별 운동을 알고 알맞게 활용할 수 있다. 
- 단시간에 고열량을 소비하는 전신 순환운동을 알고 건강한 몸을 만들 수 있다. </t>
    <phoneticPr fontId="5" type="noConversion"/>
  </si>
  <si>
    <t>비즈니스 영어 순간 패턴으로 비즈니스 회화, 이메일, 프레젠테이션까지 한 번에 해결!</t>
    <phoneticPr fontId="5" type="noConversion"/>
  </si>
  <si>
    <t>- 어떤 비즈니스 상황에서도 200개 패턴으로 자신있게 영어로 말하고, 쓸 수 있다.</t>
    <phoneticPr fontId="5" type="noConversion"/>
  </si>
  <si>
    <t>- 비즈니스 실무 영어 실력이 꼭 필요하신 분
- 해외출장이나 바이어 미팅을 앞두고 걱정이 밀려드는 분
- 외국인과 미소 말고 영어로 제대로 소통하고픈 분</t>
    <phoneticPr fontId="5" type="noConversion"/>
  </si>
  <si>
    <t>- 비즈니스 실무 영어 실력이 꼭 필요한 학습자
- 영어로 이메일을 쓸 때마다 고민인 직장인</t>
    <phoneticPr fontId="5" type="noConversion"/>
  </si>
  <si>
    <t>- 비즈니스 실무 영어 실력이 꼭 필요한 학습자
- 해외 바이어와 비즈니스 프레젠테이션 미팅을 준비하는 학습자</t>
    <phoneticPr fontId="5" type="noConversion"/>
  </si>
  <si>
    <t>전 세계 130만 학습자들이 선택한 북경대학 중국어 시리즈로 기초부터 체계적으로 중국어 회화를 배워보자!</t>
    <phoneticPr fontId="5" type="noConversion"/>
  </si>
  <si>
    <t>- 발음과 성조의 기초를 다지면서 기초적인 회화 표현을 익힐 수 있다. 
- 실용적인 중국어 회화 위주로 구성되어 중국어로 사고하고 말할 수 있게 도와준다.</t>
    <phoneticPr fontId="5" type="noConversion"/>
  </si>
  <si>
    <t>- 중국어를 기초부터 체계적으로 배우고 싶은 학습자 
- 중국어 발음부터 회화까지 공부하고 싶은 학습자</t>
    <phoneticPr fontId="5" type="noConversion"/>
  </si>
  <si>
    <t>1일 10분으로 중국어 발음을 마스터할 수 있도록 구성된 국내 유일의 발음 전문 강좌이다.</t>
    <phoneticPr fontId="5" type="noConversion"/>
  </si>
  <si>
    <t>- 한어병음과 성조를 정확히 발음할 수 있다.</t>
    <phoneticPr fontId="5" type="noConversion"/>
  </si>
  <si>
    <t>- 중국어 발음부터 시작하려는 학습자 
- 중국어 발음을 집중적으로 공부하고 싶은 학습자
- 아무리 연습해도 중국어발음이 좋아지지 않는 학습자</t>
    <phoneticPr fontId="5" type="noConversion"/>
  </si>
  <si>
    <t>스트레스를 이겨내고 긍정적인 삶을 살기 위한 방법과 항스트레스 영양소가 풍부한 음식에 대해 알아보자!</t>
    <phoneticPr fontId="5" type="noConversion"/>
  </si>
  <si>
    <t>- 스트레스가 쌓인 임직원
- 스트레스를 긍정적으로 풀고 싶은 임직원
- 긍정적인 마인드를 갖고 싶은 임직원</t>
    <phoneticPr fontId="5" type="noConversion"/>
  </si>
  <si>
    <t>- 스트레스가 나쁜 것이 아니라 중요한 것은 마음가짐임을 알고, 긍정적인 마음가짐을 위해 노력할 수 있다.
- 스트레스를 이기는 항스트레스 영양소가 풍부한 식품을 알고, 이를 적절히 섭취할 수 있다.</t>
    <phoneticPr fontId="5" type="noConversion"/>
  </si>
  <si>
    <t>노정아</t>
    <phoneticPr fontId="5" type="noConversion"/>
  </si>
  <si>
    <t>이종서</t>
    <phoneticPr fontId="5" type="noConversion"/>
  </si>
  <si>
    <t>김종언</t>
    <phoneticPr fontId="5" type="noConversion"/>
  </si>
  <si>
    <t>김규남</t>
    <phoneticPr fontId="5" type="noConversion"/>
  </si>
  <si>
    <t>데이나</t>
    <phoneticPr fontId="5" type="noConversion"/>
  </si>
  <si>
    <t>김윤희</t>
    <phoneticPr fontId="5" type="noConversion"/>
  </si>
  <si>
    <t>이동환</t>
    <phoneticPr fontId="5" type="noConversion"/>
  </si>
  <si>
    <t>과일상회 Toon, 직장 내 장애인 인식개선</t>
  </si>
  <si>
    <t>DT시대의 스마트 워킹, 언택트 워크 스킬</t>
  </si>
  <si>
    <t>[엑셀 2013] 비즈니스 엑셀 Basic</t>
  </si>
  <si>
    <t>[파워포인트 2013] 비즈니스 파워포인트 Basic</t>
  </si>
  <si>
    <t>1일 1패턴 여행영어 step1</t>
  </si>
  <si>
    <t>1일 1패턴 여행영어 step2</t>
  </si>
  <si>
    <t>http://demo.ubob.com/preview/index/69b114bb-d8d5-4540-8a4b-8dd574abc845</t>
    <phoneticPr fontId="5" type="noConversion"/>
  </si>
  <si>
    <t>http://demo.ubob.com/preview/index/58c8edf7-7103-41ef-ac4e-b719546b1066</t>
  </si>
  <si>
    <t>http://demo.ubob.com/preview/index/8db516ce-3ca7-4e23-8507-420b192a7208</t>
    <phoneticPr fontId="5" type="noConversion"/>
  </si>
  <si>
    <t>http://demo.ubob.com/preview/index/cbda6fb2-1595-4697-87b7-044388dcee37</t>
  </si>
  <si>
    <t>http://demo.ubob.com/preview/index/d403c6fe-eea2-47cb-9f69-aa348756cd5c</t>
  </si>
  <si>
    <t>http://demo.ubob.com/preview/index/46d76d61-f3dc-4ec6-8d9e-519a9090f017</t>
  </si>
  <si>
    <t>http://demo.ubob.com/preview/index/4cc2babb-34a1-47ee-9c13-7503a18741e8</t>
  </si>
  <si>
    <t>http://demo.ubob.com/preview/index/c3fcbace-8d8d-48ed-bd6f-86059a2672cf</t>
  </si>
  <si>
    <t>http://demo.ubob.com/preview/index/8d7d3f7e-6dfb-45a0-9be6-ef0ba18b6316</t>
  </si>
  <si>
    <t>http://demo.ubob.com/preview/index/b2480d76-7c53-4d09-8da9-9815f5815e5b</t>
  </si>
  <si>
    <t>http://demo.ubob.com/preview/index/9c143f1e-9a29-4569-9936-3b98d4256bcf</t>
  </si>
  <si>
    <t>http://demo.ubob.com/preview/index/ceffd75b-94bc-41cb-ac4d-8c0acd224e16</t>
  </si>
  <si>
    <t>김광석</t>
  </si>
  <si>
    <t>이연란</t>
  </si>
  <si>
    <t>석우성</t>
  </si>
  <si>
    <t>나웅준</t>
  </si>
  <si>
    <t>1:13:14</t>
  </si>
  <si>
    <t>2:31:14</t>
    <phoneticPr fontId="5" type="noConversion"/>
  </si>
  <si>
    <t>2:03:03</t>
    <phoneticPr fontId="5" type="noConversion"/>
  </si>
  <si>
    <t>7:16:40</t>
    <phoneticPr fontId="5" type="noConversion"/>
  </si>
  <si>
    <t>7:37:39</t>
    <phoneticPr fontId="5" type="noConversion"/>
  </si>
  <si>
    <t>디지털트랜스포메이션의 6대 물결에 대해 배워보고, DT를 현업에 적용할 수 있는 노하우에 대해 알아보자.</t>
    <phoneticPr fontId="5" type="noConversion"/>
  </si>
  <si>
    <t>- 디지털 트랜스포메이션의 전개양상에 대해 관심 있는 직장인
- 산업직군별 변화의 방향에 대한 인사이트를 얻고 싶은 직장인</t>
    <phoneticPr fontId="5" type="noConversion"/>
  </si>
  <si>
    <t>- 기업의 다양한 최신 사례를 통해 디지털 트랜스포메이션의 10가지 양상을 설명할 수 있다.
- 각 산업 분야에서 전개되는 디지털 기술의 도입과 그에 따른 비즈니스의 변화의 방향을 설명할 수 있다.</t>
    <phoneticPr fontId="5" type="noConversion"/>
  </si>
  <si>
    <t>- 장애가 무엇인지 이해하고 장애인의 인권과 관련 법 제도를 이해할 수 있다.
- 장애 유형별 특성과 소통 시 에티켓에 대해 파악할 수 있다.
- 장애인 보조기구 및 편의시설에 대해 파악하고, 인식 개선을 할 수 있다.</t>
    <phoneticPr fontId="5" type="noConversion"/>
  </si>
  <si>
    <t>- 사업체 임직원 및 근로자
- 공공기관 직원, 지방공사 및 지방공단 직원, 특수법인 직원</t>
    <phoneticPr fontId="5" type="noConversion"/>
  </si>
  <si>
    <t>언택트 워크를 위한 솔루션과 실무 팁을 통해 미래 지향적인 근무 방법에 대해 알아보자.</t>
    <phoneticPr fontId="5" type="noConversion"/>
  </si>
  <si>
    <t>- 포스트 코로나, 디지털 트랜스포메이션 시대에 걸맞는 언택트 워크스킬의 습득을 통해서 미래 지향적인 업무 방법을 숙지할 수 있다.
- 장소적 제한으로 인해 항상 따라다니던 업무의 비효율을 줄이고, 업무 생산성을 향상시킬 수 있다.
- 밀레니얼 세대들의 등장과 그들의 역할이 증대됨에 따라, 기존의 조직 환경보다 더욱 효율적인 업무 환경을 구축하기 위한 근무형태를 우리 조직에 스마트하게 정착시킬 수 있다.</t>
    <phoneticPr fontId="5" type="noConversion"/>
  </si>
  <si>
    <t>- 유연한 업무환경에 적응해야 하는 모든 임직원
- 언택트(비대면) 워크스킬이 필요한 조직의 모든 임직원
- 증가하고 있는 사업 리스크를 극복하는 업무역량이 필요한 분
- 장소와 시간의 제약 없는 업무환경이 필요한 모든 분</t>
    <phoneticPr fontId="5" type="noConversion"/>
  </si>
  <si>
    <t>비즈니스 활용의 핵심도구인 엑셀(Excel) 을 활용하여 업무의 효율성을 증진시키고, 차별화된 서식 제작을 가능하도록 함으로써 탁월한 비즈니스 스킬을 제공하고자 합니다. 이에 단순한 수식 중심의 엑셀활용에 그치는 것이 아니라 업무상 필요한 서식을 쉽고, 전문적이고, 효율적으로 산출해 낼 수 있는 방법을 학습합니다.</t>
    <phoneticPr fontId="5" type="noConversion"/>
  </si>
  <si>
    <t xml:space="preserve">- 엑셀 2013을 기본부터 활용까지 배우고 싶은 초급 사용자
- 실무적인 사례를 통해 엑셀 업무의 효율을 향상하고 싶은 초급 사용자
- 2003, 2007, 2010에서 2013으로의 마이그레이션 교육이 필요한 초급 사용자 </t>
    <phoneticPr fontId="5" type="noConversion"/>
  </si>
  <si>
    <t xml:space="preserve">MS Office 2013의 업그레이드 된 파워포인트의 기능을 알아보고, 효과적인 비즈니스 커뮤니케이션을 위한 활용 방법에 대해 배워보자. </t>
    <phoneticPr fontId="5" type="noConversion"/>
  </si>
  <si>
    <t xml:space="preserve">- 업그레이드 된 파워포인트 2013의 기능을 확인하고, 실제 프로그램 사용 시 활용할 수 있다.
- 파워포인트 매뉴얼을 체계적으로 익혀서 활용할 수 있다.
- 빠른 메뉴 사용 방법과 다양한 기능단축키를 사용하여 업무 시간을 단축할 수 있다. </t>
    <phoneticPr fontId="5" type="noConversion"/>
  </si>
  <si>
    <t xml:space="preserve">- 파워포인트 2013을 기본부터 활용까지 배우고 싶은 초급 사용자
- 실무적인 사례를 통해 파워포인트 업무의 효율을 향상하고 싶은 초급 사용자
- 2003, 2007, 2010에서 2013으로의 마이그레이션 교육이 필요한 초급 사용자 </t>
    <phoneticPr fontId="5" type="noConversion"/>
  </si>
  <si>
    <t>하루에 딱 하나만! 자유로운 여행을 위한 매일 영어습관! 여행가면 반드시 사용하는 영어 패턴만 모아서 단기간에 학습하자.</t>
  </si>
  <si>
    <t>- 현지에서 사용할 간단한 표현을 익히고 활용할 수 있다.
- 여행지에서 자주 쓰는 쉬운 패턴을 익혀 원하는 표현을 자신있게 말할 수 있다.</t>
    <phoneticPr fontId="5" type="noConversion"/>
  </si>
  <si>
    <t>- 여행을 위한 영어 학습이 필요한 학습자
- 하고 싶은 말을 영어로 자유롭게 하면서 즐겁게 여행하고 싶은 학습자</t>
    <phoneticPr fontId="5" type="noConversion"/>
  </si>
  <si>
    <t>전 세계 130만 학습자들이 선택한 북경대학 중국어 시리즈로 기초부터 체계적으로 중국어 회화를 배워보자!</t>
  </si>
  <si>
    <t>- 문장의 핵심이 되는 패턴에 다양한 어휘를 활용하여 중국어 표현을 확장하여 말할 수 있다.
- 실용적인 중국어 회화 위주로 구성되어 중국어로 사고하고 말할 수 있게 도와준다.</t>
    <phoneticPr fontId="5" type="noConversion"/>
  </si>
  <si>
    <t>- 다양한 중국어회화패턴을 배우고 싶은 학습자 
- 실용적인 중국어회화 예문으로 기본기를 탄탄히 다지고 싶은 학습자</t>
    <phoneticPr fontId="5" type="noConversion"/>
  </si>
  <si>
    <t>- 일상생활의 다양한 상황에서 쓸 수 있는 표현들을 더 자연스럽고 풍부한 중국어로 자신있게 말할 수 있다.
- 실용적인 중국어 회화 위주로 구성되어 중국어로 사고하고 말할 수 있게 도와준다.</t>
    <phoneticPr fontId="5" type="noConversion"/>
  </si>
  <si>
    <t>- 다양한 주제와 연습으로 중국어 말하기에 속도가 붙길 원하는 학습자
- 초급에서 벗어나 중급 수준의 문법과 회화 실력을 갖고자 하는 학습자</t>
    <phoneticPr fontId="5" type="noConversion"/>
  </si>
  <si>
    <t>일상에서 지친 마음을 위로받기 위해 클래식과 어떻게 함께 해야하는지 알아보자.</t>
    <phoneticPr fontId="5" type="noConversion"/>
  </si>
  <si>
    <t>- 클래식 음악을 인문학적으로 접근해볼 수 있다.
- 생활 속에서 때에 따라 적절한 클래식 음악을 사용할 수 있다.
- 클래식 음악의 역사와 감상 방법을 알 수 있다.</t>
    <phoneticPr fontId="5" type="noConversion"/>
  </si>
  <si>
    <t>- 클래식에 관심 있는 임직원
- 음악을 통해 위로 받고 싶은 임직원</t>
    <phoneticPr fontId="5" type="noConversion"/>
  </si>
  <si>
    <t>장애에 대한 오해부터 에티켓까지 습득하여 서로의 다름을 이해하고 다양성을 존중하는 행복한 조직을 만들어 보자.</t>
  </si>
  <si>
    <t>고성과 조직 관리를 위한 팀장 걱정 버리기 10가지 스킬</t>
  </si>
  <si>
    <t>90년생이 70년생을 만났습니다</t>
  </si>
  <si>
    <t>[Marketing Insight] 소비자 심리를 한번에 꿰뚫는 실전 마케팅</t>
  </si>
  <si>
    <t>[ITⓔ코칭] Oracle로 배우는 실전 데이터관리</t>
  </si>
  <si>
    <t>박광성</t>
  </si>
  <si>
    <t>조기준</t>
  </si>
  <si>
    <t>홍형경</t>
  </si>
  <si>
    <t>데이지</t>
  </si>
  <si>
    <t>김선화</t>
  </si>
  <si>
    <t>김소영</t>
  </si>
  <si>
    <t>3:47:50</t>
  </si>
  <si>
    <t>2:24:59</t>
  </si>
  <si>
    <t>2:15:57</t>
  </si>
  <si>
    <t>2:00:24</t>
  </si>
  <si>
    <t>http://demo.ubob.com/preview/index/5abd2b5e-643e-4e94-b70d-b5c8ac53ca62</t>
  </si>
  <si>
    <t>http://demo.ubob.com/preview/index/82220a2e-24ea-40ae-a72a-290f8cbcd282</t>
  </si>
  <si>
    <t>http://demo.ubob.com/preview/index/1527a126-da4d-4f6c-9623-97461a48b984</t>
  </si>
  <si>
    <t>http://demo.ubob.com/preview/index/c7988783-9330-4ed6-93da-f84ff979ad08</t>
  </si>
  <si>
    <t>http://demo.ubob.com/preview/index/a2689264-586b-46b2-ba44-1a8044f5fa93</t>
  </si>
  <si>
    <t>http://demo.ubob.com/preview/index/e3f8b641-7e6f-4c9d-b457-37370d6bbca9</t>
  </si>
  <si>
    <t>http://demo.ubob.com/preview/index/04286071-c4b7-497c-96e8-2e3d68926203</t>
  </si>
  <si>
    <t>http://demo.ubob.com/preview/index/d85bae92-bc14-4cfe-b33f-9688d593f964</t>
  </si>
  <si>
    <t>http://demo.ubob.com/preview/index/a0b8be3e-93e5-4b3e-90aa-879331900557</t>
  </si>
  <si>
    <t>http://demo.ubob.com/preview/index/d0e80a8f-5549-4428-b761-d90a0422d389</t>
  </si>
  <si>
    <t>http://demo.ubob.com/preview/index/9d779b6d-a448-46da-a213-c42fb91a84bf</t>
  </si>
  <si>
    <t>http://demo.ubob.com/preview/index/80d7adb1-904d-421d-8d5c-bd11bc8bde5c</t>
  </si>
  <si>
    <t>팀원의 관점에서 바라보는 리더십에 대해 알아보고, 팀장으로서 갖는 고충과 걱정을 해결해보자</t>
  </si>
  <si>
    <t>- 팀장 스스로 성과를 위한 팀 문화의 필요성을 인식해, 수평적이고 자유로운 의견 개진 문화를 조성하여 성과 창출의 조직을 만들 수 있다. - 팀원에 대한 신뢰를 바탕으로 업무 권한을 위임함으로써 팀원의 동기부여를 촉진시킬 수 있다. - 인간적인 친근함과 포용력을 통해 팀원이 진정으로 믿고 따르는 리더십을 발휘하여 롱런하는 조직을 만들 수 있다.</t>
    <phoneticPr fontId="5" type="noConversion"/>
  </si>
  <si>
    <t>- 조직의 성공을 위해 노력하는 모든 리더들 - 밀레니얼 세대와 함께 조직을 이끌어 나갈 팀장급 관리자 - 기존의 수직적 명령이 아닌 수평적 성과문화를 이루고 싶은 팀장급 관리자</t>
    <phoneticPr fontId="5" type="noConversion"/>
  </si>
  <si>
    <t>90년대생의 직장생활 분투기에 대해 알아보고, 세대 갈등에 대한 세련된 해법을 제시한다</t>
  </si>
  <si>
    <t>- 조직에서 세대간 이해와 화합을 위한 컨센서스를 만들 수 있다. - 스토리텔링식 구성을 통하여 학습자가 감정을 이입하며 스트레스를 해소하고 재충전할 수 있다. - 제시된 상황과 연관된 인문학 한마디를 통해 직장생활을 함에 있어 자신의 우선순위와 가치관을 수립하고 혜안을 얻을 수 있다.</t>
  </si>
  <si>
    <t>소비자가 원하는 마케팅 방식을 활용하여 실질적이고 효율적인 마케팅 방법에 대해 배워보자</t>
  </si>
  <si>
    <t>- 효율적인 마케팅의 첫걸음이 소비자 니즈 파악임을 알 수 있다. - 소비자의 니즈를 파악하기 위해서는 어떠한 방법을 사용하면 좋은지 알고, 소비자의 관점에서 바라보는 시각을 갖출 수 있다. - 소비자를 끌어들일 수 있는 매력적인 마케팅 전략을 수립할 수 있다.</t>
  </si>
  <si>
    <t>대표적 데이터관리 프로그램 오라클을 액기스만 배워 바로 활용해보자</t>
  </si>
  <si>
    <t>- Oracle 18c를 설치하고 구성할 수 있다. - Oracle DBMS 기반 데이터 핸드링 기술을 습득하고 구사할 수 있다. - SQL의 주요 함수들을 활용한 SQL문을 작성할 수 있다. - Oracle 18c에서 추가된 부분을 이해하고 활용할 수 있다.</t>
  </si>
  <si>
    <t>소피 반의 쓸만한 일상영어_공항&amp;호텔&amp;교통 이용하기</t>
  </si>
  <si>
    <t>생존을 위한 일상영어표현을 익혀 여러 상황에 맞게 활용해보자</t>
    <phoneticPr fontId="5" type="noConversion"/>
  </si>
  <si>
    <t>- 생존을 위한 제대로 된 일상영어표현을 익혀야 하는 전임직원
- 일상에서 자주 쓰이는 영어 회화 교육을 제공해야 하는 HR부서</t>
    <phoneticPr fontId="5" type="noConversion"/>
  </si>
  <si>
    <t>- 기본적인 의식주(생존)에 필요한 일상영어를 할 수 있다. - 필요한 상황에 맞는 영어표현을 말할 수 있다. - 필요한 단어를 넣어 배운 영어표현을 응용할 수 있다.</t>
  </si>
  <si>
    <t>30초 뉴스로 뉴스 청취의 기본 노하우에 대해 익히고 직독직해, 직청직해 실력을 동시 업그레이드 해보자</t>
  </si>
  <si>
    <t>- 영어뉴스를 직독직해하며 쉐도우 스피킹을 통해 리스닝과 스피킹 실력을 동시에 향상 시킬수 있다</t>
  </si>
  <si>
    <t>패턴으로 배우는 중국어회화! 1일 1문장 반복적인 패턴학습을 통해 자연스럽게 습득될 수 있도록 도와주는 강좌입니다.</t>
  </si>
  <si>
    <t>- 실제 중국인들이 많이 사용하는 표현들을 학습함으로써 중국인과 일상적인 소통을 할 수 있다. - 짧고 간결한 강의로 자투리 시간에 어디서나 편하게 학습할 수 있다. - 반복적인 패턴 학습으로 자연스럽게 중국어를 말할 수 있다.</t>
  </si>
  <si>
    <t>캘리그라피를 활용해 일상생활에서 직접 사용할 수 있는 예쁘고 재미있는 소품들을 만들어보자.</t>
  </si>
  <si>
    <t>- 손글씨의 매력을 느끼고 다양한 재료를 활용할 수 있다. - 캘리그라피를 통해 나만의 작품을 만들 수 있다.</t>
  </si>
  <si>
    <t>2:08:41</t>
    <phoneticPr fontId="5" type="noConversion"/>
  </si>
  <si>
    <t>3:21:57</t>
    <phoneticPr fontId="5" type="noConversion"/>
  </si>
  <si>
    <t>1:42:50</t>
    <phoneticPr fontId="5" type="noConversion"/>
  </si>
  <si>
    <t>7:06:51</t>
    <phoneticPr fontId="5" type="noConversion"/>
  </si>
  <si>
    <t>4:56:33</t>
    <phoneticPr fontId="5" type="noConversion"/>
  </si>
  <si>
    <t>3:40:34</t>
    <phoneticPr fontId="5" type="noConversion"/>
  </si>
  <si>
    <t>3:45:43</t>
    <phoneticPr fontId="5" type="noConversion"/>
  </si>
  <si>
    <t>http://demo.ubob.com/preview/index/d8dc0e5b-6f06-4ef8-8c73-5c632b8ac669</t>
  </si>
  <si>
    <t>http://demo.ubob.com/preview/index/aea64b1e-8506-4a9e-a919-109925e16827</t>
  </si>
  <si>
    <t>http://demo.ubob.com/preview/index/25db533e-9d5e-4937-b0a5-48407095e156</t>
  </si>
  <si>
    <t>http://demo.ubob.com/preview/index/b88a945c-30fd-471c-b5ad-a7007bf9f0b9</t>
    <phoneticPr fontId="5" type="noConversion"/>
  </si>
  <si>
    <t>http://demo.ubob.com/preview/index/dc6ce266-356d-4a1e-b62d-06fd80b54060</t>
  </si>
  <si>
    <t>http://demo.ubob.com/preview/index/2517ba91-7a5d-4a54-a7c5-df4f1c9e9535</t>
    <phoneticPr fontId="5" type="noConversion"/>
  </si>
  <si>
    <t>http://demo.ubob.com/preview/index/d0f2a600-2858-4a57-bbea-c2b1afcc25a6</t>
  </si>
  <si>
    <t>http://demo.ubob.com/preview/index/5d87c233-d8d9-49f4-a778-8743c4ca599b</t>
    <phoneticPr fontId="5" type="noConversion"/>
  </si>
  <si>
    <t>http://demo.ubob.com/preview/index/2bcdf499-3f00-4913-859e-b198a691660c</t>
  </si>
  <si>
    <t>http://demo.ubob.com/preview/index/15f3fe3a-2e2b-489b-881d-b606788a4f3c</t>
  </si>
  <si>
    <t>http://demo.ubob.com/preview/index/24e9455b-07de-4be9-b883-7e521c3d18cb</t>
  </si>
  <si>
    <t>http://demo.ubob.com/preview/index/52cc090b-f30c-4f3e-97da-8cabe48cf43f</t>
  </si>
  <si>
    <t>http://demo.ubob.com/preview/index/eb3245bd-342c-42a9-b6b1-553fe3940084</t>
  </si>
  <si>
    <t>http://demo.ubob.com/preview/index/c37878c2-18b6-4190-a4c9-f5015d832dac</t>
  </si>
  <si>
    <t>http://demo.ubob.com/preview/index/fc019879-606a-4431-ab2c-0b9c64956edf</t>
    <phoneticPr fontId="5" type="noConversion"/>
  </si>
  <si>
    <t>http://demo.ubob.com/preview/index/1651b1b0-6806-4dcc-adc6-b35f4749f645</t>
  </si>
  <si>
    <t>http://demo.ubob.com/preview/index/b0353c90-ff42-4368-a4c6-cd25ea9b3388</t>
  </si>
  <si>
    <t>http://demo.ubob.com/preview/index/b99da693-17b6-4a6c-80b4-ae27a091b61b</t>
  </si>
  <si>
    <t>http://demo.ubob.com/preview/index/b582379c-bb52-4a28-a287-879ac6de93bc</t>
  </si>
  <si>
    <t>http://demo.ubob.com/preview/index/f7a143d2-a4ff-485a-ab76-a290a1218619</t>
  </si>
  <si>
    <t>http://demo.ubob.com/preview/index/068a7b36-94ed-488c-89fa-2fc09b1b8830</t>
  </si>
  <si>
    <t>http://demo.ubob.com/preview/index/7ad71025-9bcc-4aa3-9f26-74a26c39ca1d</t>
    <phoneticPr fontId="5" type="noConversion"/>
  </si>
  <si>
    <t>http://demo.ubob.com/preview/index/88a59e8b-be47-43c4-884d-8e3691631cda</t>
  </si>
  <si>
    <t>http://demo.ubob.com/preview/index/2ca4acf2-c41b-4748-be7d-c687ccbeb621</t>
  </si>
  <si>
    <t>http://demo.ubob.com/preview/index/9e1716c9-00ba-48a6-9e9c-b3b803afe5e9</t>
  </si>
  <si>
    <t>http://demo.ubob.com/preview/index/3e1a6eb1-eeac-4509-b07d-85ac11b14a5b</t>
  </si>
  <si>
    <t>http://demo.ubob.com/preview/index/585d7ff3-fc40-45d9-9c76-3b4641a3e4d0</t>
  </si>
  <si>
    <t>http://demo.ubob.com/preview/index/d4b12599-b665-4fbf-81da-2ea8d24b3c60</t>
  </si>
  <si>
    <t>http://demo.ubob.com/preview/index/c3acd007-cde7-45f9-a228-b53ef2ba43db</t>
  </si>
  <si>
    <t>http://demo.ubob.com/preview/index/90bf7042-5d03-41cf-ac68-b58d26e5b0c0</t>
  </si>
  <si>
    <t>http://demo.ubob.com/preview/index/ef06146a-d82d-4556-9970-034b84466e66</t>
  </si>
  <si>
    <t>http://demo.ubob.com/preview/index/d3717d65-6416-403a-a8ee-f3c5112e86c3</t>
  </si>
  <si>
    <t>http://demo.ubob.com/preview/index/1be748f6-2066-4f03-b3d2-53fb66a81759</t>
  </si>
  <si>
    <t>http://demo.ubob.com/preview/index/bc27382d-1179-42dc-97cd-ec298110a75c</t>
  </si>
  <si>
    <t>http://demo.ubob.com/preview/index/345329a4-55ba-47af-9f2b-e21f0c18747c</t>
  </si>
  <si>
    <t>http://demo.ubob.com/preview/index/bfe8d53c-8bd7-4a54-b204-31879ab9d3fc</t>
  </si>
  <si>
    <t>http://demo.ubob.com/preview/index/4581859e-ccd5-44be-a521-17cbf6f0b152</t>
  </si>
  <si>
    <t>http://demo.ubob.com/preview/index/03b1aff8-2f7b-41dc-a4d4-bdb9a20f67db</t>
  </si>
  <si>
    <t>http://demo.ubob.com/preview/index/93adee6e-9741-44bb-8b6f-db1d200eb9a9</t>
  </si>
  <si>
    <t>http://demo.ubob.com/preview/index/61b85d6d-53bc-4153-9292-8cda52e06ee9</t>
  </si>
  <si>
    <t>http://demo.ubob.com/preview/index/114f0366-67c4-4355-ae10-f0720155b624</t>
  </si>
  <si>
    <t>http://demo.ubob.com/preview/index/089656c9-5d2f-4c5b-a675-00d11b5015ff</t>
  </si>
  <si>
    <t>http://demo.ubob.com/preview/index/26555dc9-0b01-457b-af3a-4970b0f7d3ed</t>
  </si>
  <si>
    <t>http://demo.ubob.com/preview/index/89d44d6a-a62f-41ed-a020-4d35975b7277</t>
  </si>
  <si>
    <t>http://demo.ubob.com/preview/index/34d65ff4-b8c8-42ff-a680-c9d228c5d679</t>
  </si>
  <si>
    <t>http://demo.ubob.com/preview/index/a28ea8c2-6d47-4628-a918-97a24764d1f8</t>
  </si>
  <si>
    <t>http://demo.ubob.com/preview/index/aa560a24-87d4-4268-8836-0d52d5862eee</t>
  </si>
  <si>
    <t>http://demo.ubob.com/preview/index/7e361ac3-af60-4086-ae58-16366fa6dab5</t>
  </si>
  <si>
    <t>http://demo.ubob.com/preview/index/fb2bf06f-c3d5-45ef-b5bf-036e63c91edd</t>
  </si>
  <si>
    <t>http://demo.ubob.com/preview/index/eec5f178-3a72-4886-9fe2-0a9ca5d48be6</t>
  </si>
  <si>
    <t>http://demo.ubob.com/preview/index/da717160-c88a-4a72-b71a-cd7fe52d3f04</t>
  </si>
  <si>
    <t>http://demo.ubob.com/preview/index/20de4f0a-e843-4f85-bd60-97cc9b485cd4</t>
  </si>
  <si>
    <t>http://demo.ubob.com/preview/index/5302cc94-b5fc-47b7-bc93-73594f70cd24</t>
  </si>
  <si>
    <t>http://demo.ubob.com/preview/index/5af35a6a-4081-417a-b4ad-ba9f0a594731</t>
  </si>
  <si>
    <t>http://demo.ubob.com/preview/index/0f90ecac-c8d6-4f7f-9d2b-169da23cb327</t>
  </si>
  <si>
    <t>http://demo.ubob.com/preview/index/be1bdd2a-9cda-4b21-83da-639ecd8fdd82</t>
  </si>
  <si>
    <t>http://demo.ubob.com/preview/index/ffae1640-86b6-4bc8-ae75-718e4c2895c9</t>
  </si>
  <si>
    <t>http://demo.ubob.com/preview/index/adf5db94-ecd1-45a9-b491-63dbe5295eaf</t>
  </si>
  <si>
    <t>http://demo.ubob.com/preview/index/d1ad4df8-fa1a-42c7-8203-36c8e0a81ac6</t>
  </si>
  <si>
    <t>http://demo.ubob.com/preview/index/628434b2-6438-4bb4-b712-e820d7fd5fea</t>
  </si>
  <si>
    <t>http://demo.ubob.com/preview/index/1cf0ee08-29fb-48a6-95b9-556c47695766</t>
  </si>
  <si>
    <t>http://demo.ubob.com/preview/index/1c366442-d0fb-4f4f-956a-e04443b3c090</t>
  </si>
  <si>
    <t>http://demo.ubob.com/preview/index/35d36ac2-cb42-4b71-aa11-266c49c3d053</t>
  </si>
  <si>
    <t>http://demo.ubob.com/preview/index/f884f128-f9d4-4ed2-bd27-e13a909aa5a7</t>
  </si>
  <si>
    <t>http://demo.ubob.com/preview/index/af5dca49-9788-4ae5-9d07-794f363dc7a7</t>
  </si>
  <si>
    <t>http://demo.ubob.com/preview/index/6f85d6ee-899d-441a-ac23-cf18a5575d75</t>
  </si>
  <si>
    <t>http://demo.ubob.com/preview/index/dbca661b-d196-4f42-8044-6c5ec1943e95</t>
  </si>
  <si>
    <t>http://demo.ubob.com/preview/index/a8dbe3ec-e744-48c5-b9a2-1e7054adae3d</t>
  </si>
  <si>
    <t>http://demo.ubob.com/preview/index/1844962a-13c8-42a8-a575-c33562b43bed</t>
  </si>
  <si>
    <t>http://demo.ubob.com/preview/index/2d6ffbb4-5657-480e-ace3-da379aa75eaf</t>
  </si>
  <si>
    <t>http://demo.ubob.com/preview/index/43116a08-a1cd-4bf5-bb57-d0d4b5206fca</t>
  </si>
  <si>
    <t>http://demo.ubob.com/preview/index/b943ddf3-b2be-4057-8226-6079991535b8</t>
  </si>
  <si>
    <t>http://demo.ubob.com/preview/index/a7984609-4ff0-4922-84db-ed65b37f8a5c</t>
    <phoneticPr fontId="5" type="noConversion"/>
  </si>
  <si>
    <t>http://demo.ubob.com/preview/index/cc760725-e204-4f2f-96d8-e971854e7426</t>
  </si>
  <si>
    <t>http://demo.ubob.com/preview/index/b3b5a9f0-034d-4f41-bfc8-e29983611c6e</t>
  </si>
  <si>
    <t>http://demo.ubob.com/preview/index/a11f25a4-0778-4823-8a50-028e74a8533d</t>
  </si>
  <si>
    <t>http://demo.ubob.com/preview/index/a68416a2-8b21-4c63-b60c-836e01a3f73c</t>
  </si>
  <si>
    <t>http://demo.ubob.com/preview/index/0eb2b9a2-9749-4307-9bff-2e3b1bd2d520</t>
  </si>
  <si>
    <t>http://demo.ubob.com/preview/index/7488be53-af18-4638-8b16-0f98f41cf985</t>
  </si>
  <si>
    <t>http://demo.ubob.com/preview/index/2c887247-d055-4745-9199-0661d4e95404</t>
  </si>
  <si>
    <t>http://demo.ubob.com/preview/index/b76b0a6e-69da-4180-9c49-264475abefdb</t>
  </si>
  <si>
    <t>http://demo.ubob.com/preview/index/042058bf-4f2a-4962-acd1-c6e12f0ff8d5</t>
  </si>
  <si>
    <t>http://demo.ubob.com/preview/index/1d4ffe36-6c00-4d3c-a1f4-525d2837e675</t>
  </si>
  <si>
    <t>http://demo.ubob.com/preview/index/bbdb6588-ae5b-419d-aca6-0b5c759f46d8</t>
  </si>
  <si>
    <t>http://demo.ubob.com/preview/index/99d9edd0-75d3-41d6-ae0b-51225f452c43</t>
  </si>
  <si>
    <t>http://demo.ubob.com/preview/index/5bce28f3-6053-4f04-9469-fdf9d38a063c</t>
  </si>
  <si>
    <t>http://demo.ubob.com/preview/index/0eff146a-8b07-4625-89dc-3028d87bc154</t>
  </si>
  <si>
    <t>http://demo.ubob.com/preview/index/4c486d48-f730-4ddf-bd42-9ee511289238</t>
  </si>
  <si>
    <t>http://demo.ubob.com/preview/index/4d5ed5a3-c773-41cf-92a2-218347695658</t>
  </si>
  <si>
    <t>http://demo.ubob.com/preview/index/9209200e-b677-438e-805a-770017c42e75</t>
  </si>
  <si>
    <t>http://demo.ubob.com/preview/index/ed9a7f5e-9192-44e8-93ca-9059cfd46f30</t>
  </si>
  <si>
    <t>http://demo.ubob.com/preview/index/c8bc44e0-9670-4440-8d4b-6aec6d179a8e</t>
  </si>
  <si>
    <t>http://demo.ubob.com/preview/index/0889aabb-3a36-4101-ba81-1d14ecedeb9f</t>
  </si>
  <si>
    <t>http://demo.ubob.com/preview/index/329084a6-177a-45cd-81da-a04c9768cc6a</t>
  </si>
  <si>
    <t>http://demo.ubob.com/preview/index/37785223-4f39-4c3b-aea4-4c4ea296b972</t>
  </si>
  <si>
    <t>http://demo.ubob.com/preview/index/e3fc99e5-854a-48ab-8910-15d526f73ef6</t>
  </si>
  <si>
    <t>http://demo.ubob.com/preview/index/ce099e2a-9fdc-4f87-9d08-23d490eb3f16</t>
  </si>
  <si>
    <t>http://demo.ubob.com/preview/index/0ffea6eb-8004-4a60-b05d-975e2042eb72</t>
  </si>
  <si>
    <t>http://demo.ubob.com/preview/index/7e8b2a60-19f7-415c-a634-a50182fae38c</t>
  </si>
  <si>
    <t>http://demo.ubob.com/preview/index/b5694c22-6a1e-485b-bb58-e0cfdb23f8c3</t>
  </si>
  <si>
    <t>http://demo.ubob.com/preview/index/9b2d2e4f-b25b-48bf-bc7f-9494d79d1d07</t>
  </si>
  <si>
    <t>http://demo.ubob.com/preview/index/8a78b8c3-663b-4002-b25e-9a26dca7a0e8</t>
  </si>
  <si>
    <t>http://demo.ubob.com/preview/index/69332078-0b77-4763-9b2f-c0d8fe77336b</t>
  </si>
  <si>
    <t>http://demo.ubob.com/preview/index/1ea3d5d4-1d92-470c-a63b-816ccbffac8c</t>
  </si>
  <si>
    <t>http://demo.ubob.com/preview/index/9ac410c0-0b10-4266-9a50-f34915380602</t>
  </si>
  <si>
    <t>http://demo.ubob.com/preview/index/7794474f-a1d2-45fe-853a-f6df3c2b8df8</t>
  </si>
  <si>
    <t>http://demo.ubob.com/preview/index/a5fb45c7-2631-44ed-a954-19e2a229f570</t>
  </si>
  <si>
    <t>http://demo.ubob.com/preview/index/666fd219-fcc2-4f68-9da1-83c01b775287</t>
  </si>
  <si>
    <t>http://demo.ubob.com/preview/index/d161122e-f5d8-4e7c-87d7-51fddf2a9885</t>
  </si>
  <si>
    <t>http://demo.ubob.com/preview/index/ea635db2-5298-4566-8f5d-6c473a39f82d</t>
  </si>
  <si>
    <t>http://demo.ubob.com/preview/index/6c00c535-0584-4115-9efb-a68bf7e3420e</t>
  </si>
  <si>
    <t>http://demo.ubob.com/preview/index/d63b4576-15e3-4a91-ac7f-5814edc3f510</t>
  </si>
  <si>
    <t>http://demo.ubob.com/preview/index/a00b5114-1e94-4f0e-b536-aa386fa39792</t>
  </si>
  <si>
    <t>http://demo.ubob.com/preview/index/618f3b95-5d33-43ae-b89d-4ff4a57e7666</t>
  </si>
  <si>
    <t>http://demo.ubob.com/preview/index/91a6db58-3077-48f7-9ef1-3dfd549bee38</t>
  </si>
  <si>
    <t>http://demo.ubob.com/preview/index/c802e7b7-be21-407f-a9ba-17bded16937e</t>
  </si>
  <si>
    <t>http://demo.ubob.com/preview/index/e6b2d83c-e600-4db2-bf32-da5c7d717a85</t>
  </si>
  <si>
    <t>http://demo.ubob.com/preview/index/73676c87-923a-4e09-8aba-c0aed4b618ca</t>
  </si>
  <si>
    <t>http://demo.ubob.com/preview/index/60b98a40-b609-4756-a5e8-b73549423e57</t>
    <phoneticPr fontId="5" type="noConversion"/>
  </si>
  <si>
    <t>http://demo.ubob.com/preview/index/1f03039b-fa00-4f4b-8c62-1183d3ab277c</t>
  </si>
  <si>
    <t>http://demo.ubob.com/preview/index/bdb9f7a6-7aa3-41ff-a897-a98773db4179</t>
  </si>
  <si>
    <t>http://demo.ubob.com/preview/index/11460f8f-a6e8-4122-85e7-6cab6cda4428</t>
  </si>
  <si>
    <t>http://demo.ubob.com/preview/index/9a025caf-c7a5-4329-88e8-de4638f90a3c</t>
  </si>
  <si>
    <t>http://demo.ubob.com/preview/index/dd3675ff-9121-4bca-a981-70bde632b105</t>
  </si>
  <si>
    <t>http://demo.ubob.com/preview/index/8dc91f1e-0ba2-4b37-bbff-67d10c74317a</t>
  </si>
  <si>
    <t>http://demo.ubob.com/preview/index/c3629e13-34d0-459b-8d26-d973ad18de1f</t>
  </si>
  <si>
    <t>http://demo.ubob.com/preview/index/c528ee37-da8c-48d1-9fd2-96180adf5f52</t>
  </si>
  <si>
    <t>http://demo.ubob.com/preview/index/8e69dc7d-f842-4902-bc03-d98517166b52</t>
  </si>
  <si>
    <t>http://demo.ubob.com/preview/index/4a56ac93-438d-4255-8936-87b880efe0bc</t>
  </si>
  <si>
    <t>http://demo.ubob.com/preview/index/4ebfd32d-cf4e-4a71-bf3b-114a78aa4301</t>
  </si>
  <si>
    <t>http://demo.ubob.com/preview/index/9fe2aff4-a89f-4630-bc28-d03f295b6158</t>
  </si>
  <si>
    <t>http://demo.ubob.com/preview/index/e1d12553-3bae-4aaf-a350-0e3b1a4bfbb7</t>
  </si>
  <si>
    <t>http://demo.ubob.com/preview/index/68b8e4d8-708b-4a9f-9fbe-6c8f47fa6433</t>
  </si>
  <si>
    <t>http://demo.ubob.com/preview/index/8ecf89c6-3613-45bd-ae4a-c0c3edbf8c54</t>
  </si>
  <si>
    <t>http://demo.ubob.com/preview/index/4f00551c-b198-4ff2-a5cd-a8ee9899bdac</t>
  </si>
  <si>
    <t>http://demo.ubob.com/preview/index/12a5047b-89d7-4af4-ae02-19b03206ce1a</t>
  </si>
  <si>
    <t>http://demo.ubob.com/preview/index/3c4d41be-4a42-4c77-8e47-3b0fb03da4bb</t>
  </si>
  <si>
    <t>http://demo.ubob.com/preview/index/9159838b-54fa-4e17-95bb-f6ecb46b385a</t>
  </si>
  <si>
    <t>http://demo.ubob.com/preview/index/f2eb3882-47b1-469c-914b-264901b7073c</t>
  </si>
  <si>
    <t>http://demo.ubob.com/preview/index/83bf5c07-908c-43eb-83f4-f7e2b0dba4d2</t>
  </si>
  <si>
    <t>http://demo.ubob.com/preview/index/0ac3df2e-db5f-4548-9568-a9619eace4c8</t>
  </si>
  <si>
    <t>http://demo.ubob.com/preview/index/2ccbf60e-16ab-42da-8279-b665b30a9420</t>
  </si>
  <si>
    <t>http://demo.ubob.com/preview/index/c0ccb891-870b-4b38-b614-8e8276657b08</t>
  </si>
  <si>
    <t>http://demo.ubob.com/preview/index/6397a1b7-ad32-41f4-b19f-c3653267b86d</t>
  </si>
  <si>
    <t>http://demo.ubob.com/preview/index/2027d6ad-5df9-4f72-b6d0-e11082f9d690</t>
  </si>
  <si>
    <t>http://demo.ubob.com/preview/index/43a692ff-5906-4de6-9f60-2f54f958fe08</t>
  </si>
  <si>
    <t>http://demo.ubob.com/preview/index/a5ed4ac6-3f45-4b7f-8133-c74cae1f071b</t>
  </si>
  <si>
    <t>http://demo.ubob.com/preview/index/350b4f66-ddac-48dd-b6d8-b3f512d24d54</t>
  </si>
  <si>
    <t>http://demo.ubob.com/preview/index/bf09aef6-667f-4959-945e-b664760f7730</t>
  </si>
  <si>
    <t>http://demo.ubob.com/preview/index/0aace846-c819-4c8b-ab95-0ccd33a831df</t>
  </si>
  <si>
    <t>http://demo.ubob.com/preview/index/ca93d6a5-5386-4d5f-830f-c8317b025c05</t>
  </si>
  <si>
    <t>http://demo.ubob.com/preview/index/712f0040-4952-403f-8bf8-7fb9ef4e8b38</t>
  </si>
  <si>
    <t>http://demo.ubob.com/preview/index/4ab9f1e7-57bb-4cbe-b7dc-f33bba1694ad</t>
  </si>
  <si>
    <t>http://demo.ubob.com/preview/index/f8ab2554-96e5-48ed-8038-5938d32f5580</t>
  </si>
  <si>
    <t>http://demo.ubob.com/preview/index/65a087b1-226d-4422-97f9-eb49183acd1e</t>
  </si>
  <si>
    <t>http://demo.ubob.com/preview/index/a8ad7beb-9463-4e90-aa14-9ae205258bc0</t>
  </si>
  <si>
    <t>http://demo.ubob.com/preview/index/4c641332-17c4-490e-8f30-e9b34ea90d2a</t>
  </si>
  <si>
    <t>http://demo.ubob.com/preview/index/e80558ab-5b4e-4fa7-ad47-57b94d23a4e1</t>
  </si>
  <si>
    <t>http://demo.ubob.com/preview/index/1aec851a-5425-4094-961d-a2561abdbcfd</t>
  </si>
  <si>
    <t>http://demo.ubob.com/preview/index/c84a37e8-c8d8-43cc-b88b-d9cc48e254c2</t>
  </si>
  <si>
    <t>http://demo.ubob.com/preview/index/ca1a3955-79e8-40c3-8f89-04eb11957246</t>
  </si>
  <si>
    <t>http://demo.ubob.com/preview/index/843f041f-0e58-41f5-b259-162708b9b05d</t>
  </si>
  <si>
    <t>http://demo.ubob.com/preview/index/e7dbbc4c-c96a-4e40-a82e-026e7ad5e420</t>
  </si>
  <si>
    <t>http://demo.ubob.com/preview/index/149b2c19-aed6-4fff-b8db-6c5ef179113c</t>
  </si>
  <si>
    <t>http://demo.ubob.com/preview/index/6e2dcd89-3455-461b-b9ee-b5f2803b0b82</t>
  </si>
  <si>
    <t>http://demo.ubob.com/preview/index/57538ea7-7a4f-4669-9e20-fb41a4915628</t>
    <phoneticPr fontId="5" type="noConversion"/>
  </si>
  <si>
    <t>http://demo.ubob.com/preview/index/254bafdb-46e5-4132-8e92-ca00d4ccbdf5</t>
  </si>
  <si>
    <t>http://demo.ubob.com/preview/index/3859d39b-641d-419d-bc82-ff31a3c2cd98</t>
  </si>
  <si>
    <t>http://demo.ubob.com/preview/index/2dfee1cd-d7c7-49f0-8216-cad476691b62</t>
  </si>
  <si>
    <t>http://demo.ubob.com/preview/index/247078b2-31c7-4ee2-95c7-4759f3223544</t>
  </si>
  <si>
    <t>http://demo.ubob.com/preview/index/01c499ac-3321-45df-bfd9-399b4c0da676</t>
  </si>
  <si>
    <t>http://demo.ubob.com/preview/index/34dfac31-8d30-4dc7-bdfb-61dda6845685</t>
  </si>
  <si>
    <t>http://demo.ubob.com/preview/index/9639c29d-8b14-4128-b8dc-d4e520499e3e</t>
  </si>
  <si>
    <t>http://demo.ubob.com/preview/index/25454023-226a-47c9-9209-ca77f6f0353e</t>
  </si>
  <si>
    <t>http://demo.ubob.com/preview/index/0888cb53-a942-4952-b349-0d3f13ae7181</t>
  </si>
  <si>
    <t>http://demo.ubob.com/preview/index/3f3010ab-7669-4a94-a324-ca7df8d9b96f</t>
  </si>
  <si>
    <t>http://demo.ubob.com/preview/index/1335072f-369b-459e-9bfe-1ad3c2acdd0f</t>
  </si>
  <si>
    <t>http://demo.ubob.com/preview/index/ba6dc3c5-cf37-4a15-96db-9ecd765d44c9</t>
  </si>
  <si>
    <t>http://demo.ubob.com/preview/index/4a29a35d-b4ff-4728-b23e-5f2425966756</t>
  </si>
  <si>
    <t>http://demo.ubob.com/preview/index/3bbca4e7-a4ec-4f0c-a697-0c9553c4bff2</t>
  </si>
  <si>
    <t>http://demo.ubob.com/preview/index/111e9d6b-32fe-4246-bccd-4f78a0adcc29</t>
  </si>
  <si>
    <t>http://demo.ubob.com/preview/index/5ed316ec-795d-4a03-84e3-b83c51f6dc07</t>
  </si>
  <si>
    <t>http://demo.ubob.com/preview/index/d095c665-a595-434e-bd95-bf12397cc4da</t>
  </si>
  <si>
    <t>http://demo.ubob.com/preview/index/bb5fd005-1c9e-48f1-a481-c76c774f0232</t>
  </si>
  <si>
    <t>http://demo.ubob.com/preview/index/d638f162-b0e7-4411-8aca-3a1d3f7507ef</t>
  </si>
  <si>
    <t>http://demo.ubob.com/preview/index/0fea6483-4046-4cbc-84f2-12770d16087f</t>
  </si>
  <si>
    <t>http://demo.ubob.com/preview/index/f1400274-1351-4a6e-b4cf-5f2a3e9acb6b</t>
    <phoneticPr fontId="5" type="noConversion"/>
  </si>
  <si>
    <t>http://demo.ubob.com/preview/index/55852089-24aa-480c-84ea-6e15f0691507</t>
    <phoneticPr fontId="5" type="noConversion"/>
  </si>
  <si>
    <t>http://demo.ubob.com/preview/index/9cfdd80d-a971-4890-b773-24a4a5078a05</t>
  </si>
  <si>
    <t>http://demo.ubob.com/preview/index/5f113697-0099-4e94-9fa5-e87120b23b45</t>
  </si>
  <si>
    <t>http://demo.ubob.com/preview/index/c0c2b53e-bb0a-49bf-b1eb-e2cfbfce62fb</t>
  </si>
  <si>
    <t>http://demo.ubob.com/preview/index/fe71feca-6f6d-4731-b0ba-894a0d0235f3</t>
  </si>
  <si>
    <t>http://demo.ubob.com/preview/index/3dd46364-a088-48d1-b03f-0586d33073e3</t>
  </si>
  <si>
    <t>http://demo.ubob.com/preview/index/8942cbc0-0b7d-4908-a645-3972700544a9</t>
    <phoneticPr fontId="5" type="noConversion"/>
  </si>
  <si>
    <t>http://demo.ubob.com/preview/index/6a2b103b-2b9c-416a-81bd-e4f61c081679</t>
  </si>
  <si>
    <t>http://demo.ubob.com/preview/index/6dc004ed-a9ce-46c2-af2f-5d500d59d6b0</t>
  </si>
  <si>
    <t>http://demo.ubob.com/preview/index/7a55e8cd-4af9-4611-b7a4-b21d60ddb87f</t>
  </si>
  <si>
    <t>http://demo.ubob.com/preview/index/50850d6a-743e-48cc-a5db-bd45c3a2a287</t>
  </si>
  <si>
    <t>http://demo.ubob.com/preview/index/296f998c-5ace-409e-8e7f-b79c1c1b91cd</t>
  </si>
  <si>
    <t>http://demo.ubob.com/preview/index/cb7b8771-0016-4027-ba09-163a9990c4e5</t>
  </si>
  <si>
    <t>http://demo.ubob.com/preview/index/af761a18-2b68-4e2f-8fed-7ff456e1710f</t>
  </si>
  <si>
    <t>http://demo.ubob.com/preview/index/68de10bd-04a1-4529-b4f5-b00b4f1da429</t>
  </si>
  <si>
    <t>http://demo.ubob.com/preview/index/9b66951f-3f8e-4478-8613-9571fd6fa60d</t>
  </si>
  <si>
    <t>http://demo.ubob.com/preview/index/0c2b46a4-0ccf-434b-830d-7b2d282e1373</t>
  </si>
  <si>
    <t>http://demo.ubob.com/preview/index/955ffaae-b663-4c30-addf-13bdfb142a74</t>
  </si>
  <si>
    <t>http://demo.ubob.com/preview/index/1bd6c40b-8e48-4932-8594-7d82851b6540</t>
  </si>
  <si>
    <t>http://demo.ubob.com/preview/index/7425c9cd-ec6b-4134-bd70-2badb64eef00</t>
  </si>
  <si>
    <t>http://demo.ubob.com/preview/index/9796ef4e-9c89-46cb-8218-47cde9827894</t>
  </si>
  <si>
    <t>http://demo.ubob.com/preview/index/0e601964-f8e8-4619-aa3a-6acfdaadf281</t>
  </si>
  <si>
    <t>http://demo.ubob.com/preview/index/87da366a-4f2f-4d39-a6dd-092d5ac01e43</t>
  </si>
  <si>
    <t>http://demo.ubob.com/preview/index/9dd21d4d-1ec2-4d04-b985-4c4206b49e24</t>
  </si>
  <si>
    <t>http://demo.ubob.com/preview/index/b3b10593-ec3e-4011-a4b2-18b93443b6a3</t>
  </si>
  <si>
    <t>http://demo.ubob.com/preview/index/7f87d5a5-41d0-4bfc-95a3-ef766a6e7ab5</t>
  </si>
  <si>
    <t>http://demo.ubob.com/preview/index/9a4e8239-6a6a-4ee3-bde6-954467d3ff41</t>
  </si>
  <si>
    <t>http://demo.ubob.com/preview/index/8a2029b2-9dd3-42ca-877b-b4f4e7252f7a</t>
  </si>
  <si>
    <t>http://demo.ubob.com/preview/index/9c09f6e8-e03f-4c65-a82b-7906db44bcb4</t>
  </si>
  <si>
    <t>http://demo.ubob.com/preview/index/113fc4b8-fcf6-4905-91e5-476f08307547</t>
  </si>
  <si>
    <t>http://demo.ubob.com/preview/index/14643a0f-26f5-4103-9c2d-8486cda74034</t>
  </si>
  <si>
    <t>http://demo.ubob.com/preview/index/b55d4a2f-106d-4e96-80d9-ece0138b3251</t>
  </si>
  <si>
    <t>http://demo.ubob.com/preview/index/30eb3607-ab26-42b4-aa2a-ef77f6388200</t>
  </si>
  <si>
    <t>http://demo.ubob.com/preview/index/0463a191-ebb8-42e7-94be-fcd85701447c</t>
  </si>
  <si>
    <t>http://demo.ubob.com/preview/index/1c889052-ecbd-4105-837f-5d31fd4c5a71</t>
  </si>
  <si>
    <t>http://demo.ubob.com/preview/index/14974215-fe55-4f7c-aa27-8e1a2b3ac2bd</t>
  </si>
  <si>
    <t>http://demo.ubob.com/preview/index/f119f821-6ff2-413d-bcd4-06b0d92ee52c</t>
  </si>
  <si>
    <t>http://demo.ubob.com/preview/index/5e119df9-0fa3-400c-8a8c-0ca2a927ff8f</t>
  </si>
  <si>
    <t>http://demo.ubob.com/preview/index/96c1a35c-735f-40f5-b49b-26155703a802</t>
  </si>
  <si>
    <t>http://demo.ubob.com/preview/index/0a3c3617-ebc1-4025-9b24-d9c5770b575e</t>
  </si>
  <si>
    <t>http://demo.ubob.com/preview/index/5058d64f-96e2-4350-9ae5-a207a32c8e38</t>
  </si>
  <si>
    <t>http://demo.ubob.com/preview/index/66a7c0bd-882d-40bf-b80f-61be33c67c2e</t>
  </si>
  <si>
    <t>http://demo.ubob.com/preview/index/9690c886-a58a-4af5-ac42-81ee53955ad8</t>
  </si>
  <si>
    <t>http://demo.ubob.com/preview/index/eb0b8183-66f9-47f8-ad61-648f0299c5f9</t>
  </si>
  <si>
    <t>http://demo.ubob.com/preview/index/7d0c070d-0819-4ff1-aff5-11ec0f873149</t>
  </si>
  <si>
    <t>http://demo.ubob.com/preview/index/fd8a1570-9a11-4ea1-97c1-c13734e62f04</t>
  </si>
  <si>
    <t>http://demo.ubob.com/preview/index/a560c663-c8a4-4719-a60e-fd17a9308060</t>
  </si>
  <si>
    <t>http://demo.ubob.com/preview/index/7794951e-74ee-4f1b-ace5-af583f01154c</t>
  </si>
  <si>
    <t>http://demo.ubob.com/preview/index/c18752a9-e123-4054-93b3-210640e50efd</t>
  </si>
  <si>
    <t>http://demo.ubob.com/preview/index/7b4526f6-f1c3-4d49-9796-05a261093fde</t>
  </si>
  <si>
    <t>http://demo.ubob.com/preview/index/e3c2e41f-b11f-47f1-b47a-f84c88318c76</t>
  </si>
  <si>
    <t>http://demo.ubob.com/preview/index/4183adc1-5c21-410d-a017-d558efd88360</t>
  </si>
  <si>
    <t>http://demo.ubob.com/preview/index/4d11a26d-de82-40a3-9a9d-2234a2552ad2</t>
  </si>
  <si>
    <t>http://demo.ubob.com/preview/index/2c91e08a-0888-481f-a98c-b0639b5fc835</t>
  </si>
  <si>
    <t>http://demo.ubob.com/preview/index/2bb7d6f3-e265-4fa9-a177-fa314c7b2706</t>
  </si>
  <si>
    <t>http://demo.ubob.com/preview/index/3a270b57-ef83-47bf-9fd4-409bce06dcea</t>
  </si>
  <si>
    <t>http://demo.ubob.com/preview/index/b3c35720-e413-45e4-be8c-df892f07ea9a</t>
  </si>
  <si>
    <t>http://demo.ubob.com/preview/index/340dd37f-e171-49de-adb3-cdea78d18714</t>
  </si>
  <si>
    <t>http://demo.ubob.com/preview/index/cb6ff045-124d-4066-a17f-531cf8625bfa</t>
  </si>
  <si>
    <t>http://demo.ubob.com/preview/index/37ffe2f1-eb2b-4603-8750-0ac58a7d4a82</t>
  </si>
  <si>
    <t>http://demo.ubob.com/preview/index/fb069504-367e-4a0e-a9e5-14870431f155</t>
  </si>
  <si>
    <t>http://demo.ubob.com/preview/index/0c127080-1c06-4cb5-8523-1b19b3d1bcb2</t>
  </si>
  <si>
    <t>http://demo.ubob.com/preview/index/dc013159-867b-4db1-a64f-676450a8c20f</t>
  </si>
  <si>
    <t>http://demo.ubob.com/preview/index/c270c0e7-da61-499c-8b76-c737ee025a5d</t>
  </si>
  <si>
    <t>http://demo.ubob.com/preview/index/3ca87f1f-8393-4dcf-9748-03c11ca2e724</t>
  </si>
  <si>
    <t>http://demo.ubob.com/preview/index/696dfa8a-f01a-4340-8e8c-551a37063951</t>
  </si>
  <si>
    <t>http://demo.ubob.com/preview/index/1bb8b555-00f1-447f-a1a6-9c8f299979e5</t>
  </si>
  <si>
    <t>http://demo.ubob.com/preview/index/1a15ad61-c48e-4da6-84fe-3f44fd40cd05</t>
  </si>
  <si>
    <t>http://demo.ubob.com/Series/SeriesDetail/440c3a3c-4798-43bb-b59a-1d6e2b4ddffc</t>
  </si>
  <si>
    <t>http://demo.ubob.com/preview/index/9ed10d73-cff8-4007-9552-2571ebf511c0</t>
  </si>
  <si>
    <t>http://demo.ubob.com/preview/index/12e916a0-a711-4957-ba97-2f40a05e220a</t>
  </si>
  <si>
    <t>http://demo.ubob.com/preview/index/e5ce5c4e-9157-4de2-bda5-1e7c7f7e86a0</t>
  </si>
  <si>
    <t>http://demo.ubob.com/preview/index/39e6a5f7-87e7-4d23-864e-57261e35ceae</t>
  </si>
  <si>
    <t>http://demo.ubob.com/preview/index/a7484d21-7b32-4055-bb99-c3d6f71f412a</t>
  </si>
  <si>
    <t>http://demo.ubob.com/preview/index/e07051fa-9b65-4722-87e8-76e5bbeda28f</t>
  </si>
  <si>
    <t>http://demo.ubob.com/preview/index/20c1a0e7-61a8-454c-8ce5-dfcf76ad0326</t>
  </si>
  <si>
    <t>http://demo.ubob.com/preview/index/7033defc-4493-4dfb-b591-15f781bd0f8c</t>
  </si>
  <si>
    <t>http://demo.ubob.com/preview/index/08d3c70c-e970-4460-a754-26cad0279d13</t>
  </si>
  <si>
    <t>http://demo.ubob.com/preview/index/cde19e78-0901-477f-b804-3db5405fb65d</t>
  </si>
  <si>
    <t>http://demo.ubob.com/preview/index/cc8b1ea5-42bb-4a9d-9079-a9c06f3a04a2</t>
  </si>
  <si>
    <t>http://demo.ubob.com/preview/index/8109a6bc-2b12-4567-8366-3d3e45511579</t>
  </si>
  <si>
    <t>http://demo.ubob.com/preview/index/4aee556b-4fd1-4b8b-83ed-289f46c23f61</t>
  </si>
  <si>
    <t>http://demo.ubob.com/preview/index/e6319fdb-a4e0-4fa0-bb86-97830bcb5769</t>
  </si>
  <si>
    <t>http://demo.ubob.com/preview/index/df61c83b-7a0e-4cb4-a6dd-ca60878a71d5</t>
  </si>
  <si>
    <t>http://demo.ubob.com/preview/index/8af66d24-9eee-4b91-b77a-6c12c50bea79</t>
  </si>
  <si>
    <t>http://demo.ubob.com/preview/index/4b6ee6d4-fd40-4f51-b80a-1d6c425adbb3</t>
  </si>
  <si>
    <t>http://demo.ubob.com/preview/index/cca4357d-b761-4dfe-9c5b-91d5ed0f1534</t>
  </si>
  <si>
    <t>http://demo.ubob.com/preview/index/3b6aafc1-62a3-42cb-a339-0584666223f5</t>
  </si>
  <si>
    <t>http://demo.ubob.com/preview/index/3457e254-7d27-4e9b-a249-33ed19528e49</t>
  </si>
  <si>
    <t>http://demo.ubob.com/preview/index/16bd3756-95af-4f7f-a9e1-58455dbbb58d</t>
  </si>
  <si>
    <t>http://demo.ubob.com/preview/index/bb603459-cc12-4603-bddc-d331c8c67449</t>
  </si>
  <si>
    <t>http://demo.ubob.com/preview/index/97c991ca-3769-48cb-9ba2-b6f2e982db8d</t>
  </si>
  <si>
    <t>http://demo.ubob.com/preview/index/202cc043-4edf-44c3-a43c-b20b8dede5f6</t>
  </si>
  <si>
    <t>http://demo.ubob.com/preview/index/bec1dbf2-baae-4972-a61c-b5bd4fb66208</t>
  </si>
  <si>
    <t>http://demo.ubob.com/preview/index/b4aaac54-e010-4111-bed1-d6940ad40adb</t>
  </si>
  <si>
    <t>http://demo.ubob.com/preview/index/144f6a7a-f00d-492d-9a47-6f74c240fd0d</t>
  </si>
  <si>
    <t>http://demo.ubob.com/preview/index/d1f777c4-8dc8-43ab-90fe-60627471466f</t>
  </si>
  <si>
    <t>http://demo.ubob.com/preview/index/1036a50b-e540-41d7-9f93-002f745b767a</t>
  </si>
  <si>
    <t>http://demo.ubob.com/preview/index/c3b38fe6-629e-452c-9e5f-b086c58328dc</t>
  </si>
  <si>
    <t>http://demo.ubob.com/preview/index/8083c720-0df7-4e30-bee6-c4f87288fade</t>
  </si>
  <si>
    <t>http://demo.ubob.com/preview/index/e38b3f4c-0e23-46ac-a626-e75112c8356d</t>
  </si>
  <si>
    <t>http://demo.ubob.com/preview/index/fcbf3c5a-209f-40e2-93e4-3cb4f1e60863</t>
  </si>
  <si>
    <t>http://demo.ubob.com/preview/index/6d94eb7c-4aa4-45f1-b99a-5e24b499d1b1</t>
  </si>
  <si>
    <t>http://demo.ubob.com/preview/index/6cd85ce2-66e8-4af5-ab9a-c71d5621518c</t>
  </si>
  <si>
    <t>http://demo.ubob.com/preview/index/ca7df904-d56b-4554-852b-0fb151d1a4f8</t>
  </si>
  <si>
    <t>http://demo.ubob.com/preview/index/4e1c8f06-be1f-4d76-8f9b-d1cdedfcab71</t>
  </si>
  <si>
    <t>http://demo.ubob.com/preview/index/6d388c74-5692-43b9-b5ab-c2e0159966cf</t>
  </si>
  <si>
    <t>http://demo.ubob.com/preview/index/d31f77c7-ecc4-4bee-b104-de33f9eb6637</t>
  </si>
  <si>
    <t>http://demo.ubob.com/preview/index/c5e8f6b5-8106-40ca-98f1-e606cd4a90aa</t>
  </si>
  <si>
    <t>http://demo.ubob.com/preview/index/4b592c12-9841-4d1e-9752-5a8fb40d3b8e</t>
  </si>
  <si>
    <t>http://demo.ubob.com/preview/index/874cd49f-3f2f-4e21-8b1a-91762c0457f0</t>
  </si>
  <si>
    <t>http://demo.ubob.com/preview/index/42d50b60-f1f1-4d92-905b-5fd54912a7e5</t>
  </si>
  <si>
    <t>http://demo.ubob.com/preview/index/aefd0571-2ab5-402b-94b6-6580c47a0354</t>
  </si>
  <si>
    <t>http://demo.ubob.com/preview/index/ca34f148-bb7a-4260-952e-c027a7cb224e</t>
  </si>
  <si>
    <t>http://demo.ubob.com/preview/index/73a27331-bd35-4019-abe5-f8b3799cef49</t>
    <phoneticPr fontId="5" type="noConversion"/>
  </si>
  <si>
    <t>http://demo.ubob.com/preview/index/a9af351a-b1f2-4b60-beb5-695e8c727def</t>
  </si>
  <si>
    <t>http://demo.ubob.com/preview/index/88aa5a1e-18d7-4da2-b690-033a151bcca6</t>
  </si>
  <si>
    <t>http://demo.ubob.com/preview/index/049a7f4d-c5e4-408e-911b-d456bd0ed611</t>
  </si>
  <si>
    <t>http://demo.ubob.com/preview/index/0966fb72-afb9-4fc9-9a7a-b955c6c7e30c</t>
  </si>
  <si>
    <t>http://demo.ubob.com/preview/index/d43065a4-4fc9-43db-bb8f-0183db9b5e12</t>
  </si>
  <si>
    <t>http://demo.ubob.com/preview/index/4f7d406f-fe1e-4a3a-b903-e2b87f7f9afb</t>
  </si>
  <si>
    <t>http://demo.ubob.com/preview/index/baf3b47b-1644-431b-b1db-eb12489ee63a</t>
  </si>
  <si>
    <t>http://demo.ubob.com/preview/index/b7777761-cb7d-4a5b-9612-21190cf9cf33</t>
  </si>
  <si>
    <t>http://demo.ubob.com/preview/index/293e5229-dbcf-49d5-9e63-4cd9d96366cb</t>
  </si>
  <si>
    <t>http://demo.ubob.com/preview/index/435cb3d9-2bed-4d5d-97df-88ff37e282c8</t>
  </si>
  <si>
    <t>http://demo.ubob.com/preview/index/93e2bf2e-0acd-4c52-a866-ceb974b98ff2</t>
  </si>
  <si>
    <t>http://demo.ubob.com/preview/index/5c7d8dd0-c757-4c53-bd18-fd3e8518e8d8</t>
  </si>
  <si>
    <t>http://demo.ubob.com/preview/index/b824e8e3-692f-4bb2-b13e-8adcd7d1ebbe</t>
  </si>
  <si>
    <t>http://demo.ubob.com/preview/index/d2d7adac-6cb6-4276-b163-7af527770c7f</t>
  </si>
  <si>
    <t>http://demo.ubob.com/preview/index/142a5504-b372-4184-b46b-bc0844f36006</t>
  </si>
  <si>
    <t>http://demo.ubob.com/preview/index/f0ca3dee-415d-42bd-b317-642c01bd4519</t>
  </si>
  <si>
    <t>http://demo.ubob.com/preview/index/871b49b1-cc5c-43b2-a440-417172fe4905</t>
  </si>
  <si>
    <t>http://demo.ubob.com/preview/index/a89b89d1-6289-48c4-ab16-1f8927b1c205</t>
  </si>
  <si>
    <t>http://demo.ubob.com/preview/index/8c1ba8d0-6880-4aaa-a395-a6480a6894c8</t>
  </si>
  <si>
    <t>http://demo.ubob.com/preview/index/cb2bcf0f-0efb-4a51-82fe-2bfd50ef78d6</t>
  </si>
  <si>
    <t>http://demo.ubob.com/preview/index/bd1d5fa3-29c1-49ab-a1cd-5f005c939222</t>
  </si>
  <si>
    <t>http://demo.ubob.com/preview/index/bd2ffb9c-7b6f-4135-87e9-9c86a7cd7a5b</t>
  </si>
  <si>
    <t>http://demo.ubob.com/preview/index/de884fad-a6e2-4e4b-a92c-1c9dabea1e91</t>
  </si>
  <si>
    <t>http://demo.ubob.com/preview/index/de57509b-6372-4aab-b7b6-d2523aad8393</t>
  </si>
  <si>
    <t>http://demo.ubob.com/preview/index/465d89b6-1dfc-49fa-9579-fa5e6bad6d3f</t>
  </si>
  <si>
    <t>http://demo.ubob.com/preview/index/59caf7af-9851-4ca4-a77c-d47ee1e8825b</t>
  </si>
  <si>
    <t>http://demo.ubob.com/preview/index/eb924116-81d5-4b06-8bfb-5ca4dd2bc20b</t>
  </si>
  <si>
    <t>http://demo.ubob.com/preview/index/7d7b2701-bc8b-4a4e-848a-b0674a9119b7</t>
  </si>
  <si>
    <t>http://demo.ubob.com/preview/index/db717b21-5f26-46c6-9afa-a4c4c8cf3b23</t>
  </si>
  <si>
    <t>http://demo.ubob.com/preview/index/e9b72388-e4b0-4d9c-a296-d80f314443d0</t>
  </si>
  <si>
    <t>http://demo.ubob.com/preview/index/9afb20e9-e6a7-4fdb-a4a9-9fbdfd2c06e0</t>
  </si>
  <si>
    <t>http://demo.ubob.com/preview/index/1e747cf7-ce3b-4801-bb67-456145f53046</t>
  </si>
  <si>
    <t>http://demo.ubob.com/preview/index/50dcf1b1-c978-427d-8121-98debf7b2ee3</t>
  </si>
  <si>
    <t>http://demo.ubob.com/preview/index/b69b308e-c751-4595-aaf1-ca6831cbe496</t>
  </si>
  <si>
    <t>http://demo.ubob.com/preview/index/083c8983-2203-4e17-bde9-59b954e4d0a9</t>
  </si>
  <si>
    <t>http://demo.ubob.com/preview/index/4d36296d-c59d-4f3f-a91b-e3daa9f6b482</t>
  </si>
  <si>
    <t>http://demo.ubob.com/preview/index/cc249353-26fa-418f-b6f1-8aaf6bc2f459</t>
  </si>
  <si>
    <t>http://demo.ubob.com/preview/index/7d3df8ea-79db-421e-b67c-f404c4db39fd</t>
  </si>
  <si>
    <t>http://demo.ubob.com/preview/index/eb8020aa-e7fb-435f-b3d5-03cb37c892a3</t>
  </si>
  <si>
    <t>http://demo.ubob.com/preview/index/993245b1-7ebd-45d0-9e8e-a920a6d1af6b</t>
  </si>
  <si>
    <t>http://demo.ubob.com/preview/index/758a71e8-bc01-41e5-a052-59b0d5f100f0</t>
  </si>
  <si>
    <t>http://demo.ubob.com/preview/index/92454d0f-e751-4eb9-a3c6-6bc354ab58d1</t>
  </si>
  <si>
    <t>http://demo.ubob.com/preview/index/c5fc1b3b-2110-4dc1-ad44-2728210fb0f0</t>
  </si>
  <si>
    <t>http://demo.ubob.com/preview/index/3d90018f-681f-489f-a40d-93ce99976f9b</t>
  </si>
  <si>
    <t>http://demo.ubob.com/preview/index/ef880e05-6cb1-4462-a68b-986b4162462a</t>
  </si>
  <si>
    <t>http://demo.ubob.com/preview/index/e2e78b4a-04d0-4c78-92d5-957725538cd1</t>
  </si>
  <si>
    <t>http://demo.ubob.com/preview/index/110e9333-7b64-42f0-9e3d-ba69b8d3abaa</t>
  </si>
  <si>
    <t>http://demo.ubob.com/preview/index/6c21665e-30f1-4902-ab48-da86a16c2fbe</t>
  </si>
  <si>
    <t>http://demo.ubob.com/preview/index/e6932197-7ff3-422e-80ce-b40384433a34</t>
  </si>
  <si>
    <t>http://demo.ubob.com/preview/index/aba9acda-36c2-440b-a00a-dbdf52691640</t>
  </si>
  <si>
    <t>http://demo.ubob.com/preview/index/b153e68f-85dd-491b-9e22-2912525d2977</t>
  </si>
  <si>
    <t>http://demo.ubob.com/preview/index/9d93b159-2cb0-47aa-b660-ee14c96e0f56</t>
  </si>
  <si>
    <t>http://demo.ubob.com/preview/index/9274eaa1-7131-4050-90c8-a1ab4fc3ba87</t>
  </si>
  <si>
    <t>http://demo.ubob.com/preview/index/43450316-12f8-4b25-9219-68dafce8ffb0</t>
  </si>
  <si>
    <t>http://demo.ubob.com/preview/index/8c570651-db88-40d1-9edc-a18d6514f363</t>
  </si>
  <si>
    <t>http://demo.ubob.com/preview/index/a5406335-8e18-4b03-b19e-34e3a576631d</t>
  </si>
  <si>
    <t>http://demo.ubob.com/preview/index/4baaf87d-be7c-460a-a182-75de4c513128</t>
  </si>
  <si>
    <t>http://demo.ubob.com/preview/index/3437f31a-bce8-4e80-ab30-994a646def8a</t>
  </si>
  <si>
    <t>http://demo.ubob.com/preview/index/86c37809-c7ff-486c-84f0-7fa579bc0bbb</t>
  </si>
  <si>
    <t>http://demo.ubob.com/preview/index/7a8d11a3-1b51-444a-b528-bee474c39ead</t>
  </si>
  <si>
    <t>http://demo.ubob.com/preview/index/d923063d-4eff-4d41-a1ce-4b158d4f2ca7</t>
    <phoneticPr fontId="5" type="noConversion"/>
  </si>
  <si>
    <t>http://demo.ubob.com/preview/index/e6ae082d-ab5a-415c-b228-04bfc77c5dae</t>
  </si>
  <si>
    <t>http://demo.ubob.com/preview/index/8aa1e375-2e52-44d3-9af6-66803db09910</t>
  </si>
  <si>
    <t>http://demo.ubob.com/preview/index/5a600eb8-aa0c-4f07-a336-ab7847bf4036</t>
  </si>
  <si>
    <t>http://demo.ubob.com/preview/index/0b34b607-334d-4c39-a587-59a0132a564d</t>
  </si>
  <si>
    <t>http://demo.ubob.com/preview/index/078828dc-7bf2-40e4-b3a0-99227ccd6234</t>
  </si>
  <si>
    <t>http://demo.ubob.com/preview/index/4f133023-eebf-4bf3-b998-14d0986ce89d</t>
  </si>
  <si>
    <t>http://demo.ubob.com/preview/index/094f1113-eaed-47b4-bd78-6e4d08ed32d8</t>
  </si>
  <si>
    <t>http://demo.ubob.com/preview/index/927311cb-826f-4975-8c2d-5bf8b29d0860</t>
  </si>
  <si>
    <t>http://demo.ubob.com/preview/index/8c024a20-a4f2-434e-ac95-f4bd97602962</t>
  </si>
  <si>
    <t>http://demo.ubob.com/preview/index/3d9983f7-7d72-4887-95e3-09d244e4e37f</t>
  </si>
  <si>
    <t>http://demo.ubob.com/preview/index/02f6b3ed-6b04-45b2-8b7f-5f9c5d8ddd41</t>
  </si>
  <si>
    <t>http://demo.ubob.com/preview/index/46ab990a-f090-4b44-bb1f-61ffe38778de</t>
  </si>
  <si>
    <t>http://demo.ubob.com/preview/index/04c6097d-d422-4ce5-8ca6-19842429a0e2</t>
  </si>
  <si>
    <t>http://demo.ubob.com/preview/index/6ebdd6aa-941c-4861-b209-257116f4eb8a</t>
  </si>
  <si>
    <t>http://demo.ubob.com/preview/index/5d49c07d-9f91-4af2-ab84-243180d9383d</t>
    <phoneticPr fontId="5" type="noConversion"/>
  </si>
  <si>
    <t>http://demo.ubob.com/preview/index/c62c7db3-a21c-4f5f-b6fc-e0e651ed0e66</t>
  </si>
  <si>
    <t>http://demo.ubob.com/preview/index/e10db622-01b8-4eef-b5f0-9b4cd1e92a9c</t>
  </si>
  <si>
    <t>http://demo.ubob.com/preview/index/e9a436fc-2ea1-4ab3-8ae5-99912a505a9b</t>
  </si>
  <si>
    <t>http://demo.ubob.com/preview/index/0d117a23-bff8-444c-aa7e-bc49fc3f86b8</t>
  </si>
  <si>
    <t>http://demo.ubob.com/preview/index/23ea543d-fede-48ac-891e-f6edccc0f07a</t>
  </si>
  <si>
    <t>http://demo.ubob.com/preview/index/60af32eb-5d16-4b5b-9e63-186194803408</t>
  </si>
  <si>
    <t>http://demo.ubob.com/preview/index/962b767e-c44a-4582-a140-1a6a908be17a</t>
  </si>
  <si>
    <t>http://demo.ubob.com/preview/index/1698f2bf-482e-4af3-afdc-5fc64e806eea</t>
  </si>
  <si>
    <t>http://demo.ubob.com/preview/index/bf268e5d-e792-4afe-bb35-5a50eae2494a</t>
  </si>
  <si>
    <t>http://demo.ubob.com/preview/index/d85fdef5-1737-4399-97be-211398f4e6ab</t>
  </si>
  <si>
    <t>http://demo.ubob.com/preview/index/829971c0-8ee3-4d11-9539-09b0794dc070</t>
  </si>
  <si>
    <t>http://demo.ubob.com/preview/index/d81f493d-0e0f-442d-aaf0-5958d11cabf4</t>
  </si>
  <si>
    <t>http://demo.ubob.com/preview/index/0a87d092-cc68-43a1-86eb-12aa2270ab0a</t>
  </si>
  <si>
    <t>http://demo.ubob.com/preview/index/99769813-f67e-45ec-90e1-8ced3d0ba06e</t>
  </si>
  <si>
    <t>http://demo.ubob.com/preview/index/b878be2e-ea47-4432-9b69-19c20c46ead5</t>
  </si>
  <si>
    <t>http://demo.ubob.com/preview/index/14c8584c-791e-4478-b678-282eebb1094b</t>
  </si>
  <si>
    <t>http://demo.ubob.com/preview/index/c2286b19-b3e2-4f62-a919-a9b20eb234aa</t>
  </si>
  <si>
    <t>http://demo.ubob.com/preview/index/726f7ffe-ad7f-4bd0-8775-e6a28519a327</t>
  </si>
  <si>
    <t>http://demo.ubob.com/preview/index/570fb55e-76d7-4d7c-9fb7-543ef8687a4e</t>
  </si>
  <si>
    <t>http://demo.ubob.com/preview/index/b1220928-0c6c-4e5a-8a99-aad710c7f71a</t>
  </si>
  <si>
    <t>http://demo.ubob.com/preview/index/d71ddb05-5031-415c-9642-c589db0dc77f</t>
    <phoneticPr fontId="5" type="noConversion"/>
  </si>
  <si>
    <t>http://demo.ubob.com/preview/index/6fbdda04-3cdf-451a-9af9-a073aa92285d</t>
  </si>
  <si>
    <t>http://demo.ubob.com/preview/index/b6ca5d3e-9596-409f-a656-131b666d606d</t>
  </si>
  <si>
    <t>http://demo.ubob.com/preview/index/a2fab928-d4ef-436b-b840-bb8504b3f71c</t>
  </si>
  <si>
    <t>http://demo.ubob.com/preview/index/832c8d14-56a1-45dd-b22c-e98b72bd8045</t>
    <phoneticPr fontId="5" type="noConversion"/>
  </si>
  <si>
    <t>http://demo.ubob.com/preview/index/299346f9-1efa-4b87-887c-b62167dc6a63</t>
  </si>
  <si>
    <t>http://demo.ubob.com/preview/index/afc2a500-6861-47a0-b6ae-68bf7cd0f216</t>
  </si>
  <si>
    <t>http://demo.ubob.com/preview/index/5f4769a2-a845-43ab-a9dc-767264381a1b</t>
  </si>
  <si>
    <t>http://demo.ubob.com/preview/index/eb83be7b-cd95-4283-8ef3-9cc4dc649127</t>
  </si>
  <si>
    <t>http://demo.ubob.com/preview/index/320c30ad-1455-44ec-85b0-12616468b570</t>
  </si>
  <si>
    <t>http://demo.ubob.com/preview/index/830a3de9-b863-4437-bf6d-52aff873d1da</t>
  </si>
  <si>
    <t>http://demo.ubob.com/preview/index/63d3cd65-9490-4ad0-99af-8d73b56c4c26</t>
  </si>
  <si>
    <t>http://demo.ubob.com/preview/index/327dbfd4-95ff-48c1-86d9-d0cc9894e400</t>
  </si>
  <si>
    <t>http://demo.ubob.com/preview/index/9cf02d10-4463-4a9f-a09a-bd1b66139f21</t>
  </si>
  <si>
    <t>http://demo.ubob.com/preview/index/b8b96f82-6e5d-484e-a435-ed9ae94d0630</t>
  </si>
  <si>
    <t>http://demo.ubob.com/preview/index/efd41c12-3042-425e-bdea-ed0ca77236cf</t>
  </si>
  <si>
    <t>http://demo.ubob.com/preview/index/10b0b94e-d0b7-4552-bfe0-b2f9d09027e7</t>
  </si>
  <si>
    <t>http://demo.ubob.com/preview/index/29f21c26-5fd4-4a0c-9782-477040c5b2ab</t>
  </si>
  <si>
    <t>http://demo.ubob.com/preview/index/60567996-a334-45d9-a78f-dd965bed58d5</t>
  </si>
  <si>
    <t>http://demo.ubob.com/preview/index/13b863c9-e9d9-44bf-9a1d-f60ffc51a27f</t>
  </si>
  <si>
    <t>http://demo.ubob.com/preview/index/8e8d192a-d75c-4e2f-b48a-aaaecf47c618</t>
  </si>
  <si>
    <t>http://demo.ubob.com/preview/index/35f3e4cd-e3af-4e2a-b331-cacb72eba813</t>
  </si>
  <si>
    <t>http://demo.ubob.com/preview/index/a21afeda-5612-4cba-bb80-be8b144cdcbd</t>
  </si>
  <si>
    <t>http://demo.ubob.com/preview/index/94c7c0d0-3083-47a5-a588-cfa812e5e2a7</t>
  </si>
  <si>
    <t>http://demo.ubob.com/preview/index/b0804594-a6eb-42c6-992d-b1b02a2f9186</t>
  </si>
  <si>
    <t>http://demo.ubob.com/preview/index/a4407176-5163-4a85-83cd-c2cbb6b5a235</t>
  </si>
  <si>
    <t>http://demo.ubob.com/preview/index/1ec7ee82-a492-4119-896d-ea4552724928</t>
  </si>
  <si>
    <t>http://demo.ubob.com/preview/index/2550994c-555e-4aae-9a72-607990f20f8b</t>
  </si>
  <si>
    <t>http://demo.ubob.com/preview/index/04a4752a-a23e-4c4e-a162-944709d67005</t>
    <phoneticPr fontId="5" type="noConversion"/>
  </si>
  <si>
    <t>http://demo.ubob.com/preview/index/224ab5e8-b58a-4e4a-aaf6-7f07bc7feed2</t>
  </si>
  <si>
    <t>http://demo.ubob.com/preview/index/f7c581ba-2dda-42d2-95e7-865509f811f7</t>
  </si>
  <si>
    <t>http://demo.ubob.com/preview/index/1702bee1-f573-44da-a1c4-023ea6f99179</t>
  </si>
  <si>
    <t>http://demo.ubob.com/preview/index/1c830bac-5beb-43cb-a8ff-3845ada23df0</t>
  </si>
  <si>
    <t>http://demo.ubob.com/preview/index/1ab9f5fd-f745-4c0a-8c6a-cdbbeac92305</t>
  </si>
  <si>
    <t>http://demo.ubob.com/preview/index/e44558ad-bc6e-4187-b4aa-4fb5ec09ec3d</t>
  </si>
  <si>
    <t>http://demo.ubob.com/preview/index/8bf5a131-8d8e-4b07-bb51-f6c88c6e1771</t>
  </si>
  <si>
    <t>http://demo.ubob.com/preview/index/7fece389-98ea-451c-bb10-acf224f91611</t>
  </si>
  <si>
    <t>http://demo.ubob.com/preview/index/fd5ee2fd-8ab9-42a3-885b-377fabf73a21</t>
  </si>
  <si>
    <t>http://demo.ubob.com/preview/index/fd83f5c1-329f-4c95-bfb9-5c593c7f7a56</t>
    <phoneticPr fontId="5" type="noConversion"/>
  </si>
  <si>
    <t>http://demo.ubob.com/preview/index/9388ffd4-9919-406c-8e45-03b53cc0e030</t>
    <phoneticPr fontId="5" type="noConversion"/>
  </si>
  <si>
    <t>1:07:33</t>
    <phoneticPr fontId="5" type="noConversion"/>
  </si>
  <si>
    <t>http://demo.ubob.com/preview/index/1170d7ce-ba4c-4fed-88c7-bc95ac219385</t>
    <phoneticPr fontId="5" type="noConversion"/>
  </si>
  <si>
    <t>http://demo.ubob.com/preview/index/956800ae-f8e1-4cf2-b098-fcb6f1f131bd</t>
    <phoneticPr fontId="5" type="noConversion"/>
  </si>
  <si>
    <t>http://demo.ubob.com/preview/index/e6100448-044c-472d-bd40-c5aedd239deb</t>
  </si>
  <si>
    <t>http://demo.ubob.com/preview/index/983d86c7-597d-496b-a6f0-42634cdd8df4</t>
  </si>
  <si>
    <t>http://demo.ubob.com/preview/index/68902335-2cfb-4d35-bca7-a40a691b865c</t>
  </si>
  <si>
    <t>http://demo.ubob.com/preview/index/5c6b4f2f-6452-4043-92f4-80289e30be38</t>
  </si>
  <si>
    <t>http://demo.ubob.com/preview/index/27e61ef9-bb27-482d-aa0b-9c48c51bab7a</t>
  </si>
  <si>
    <t>http://demo.ubob.com/preview/index/abf84df4-f7c0-4786-a949-50827e83a122</t>
  </si>
  <si>
    <t>http://demo.ubob.com/preview/index/47cedad8-a3cc-497d-b02d-233101a82613</t>
  </si>
  <si>
    <t>인문/교양</t>
    <phoneticPr fontId="24" type="noConversion"/>
  </si>
  <si>
    <t>과일상회 Toon, 직장 내 괴롭힘 금지</t>
  </si>
  <si>
    <t>DT시대의 애자일 경영, 비즈니스 어질리티</t>
  </si>
  <si>
    <t>북Lab_DT시대의 마케팅 아이콘, 인플루언서</t>
  </si>
  <si>
    <t>북Lab_오피스 빌런, 선을 넘는 사람 대응법</t>
  </si>
  <si>
    <t>소통 어렵지 않아요, 대화 이렇게 하면 돼요</t>
  </si>
  <si>
    <t>소피 반의 쓸만한 일상영어_상점&amp;편의시설 가기</t>
  </si>
  <si>
    <t>(직장맘이 함께 보는) 세상에서 제일 쉬운 엄마표 생활영어 step1</t>
  </si>
  <si>
    <t>(직장맘이 함께 보는) 세상에서 제일 쉬운 엄마표 생활영어 step2</t>
  </si>
  <si>
    <t>http://demo.ubob.com/preview/index/812368c5-9179-4db3-bf3f-ca66f372c689</t>
  </si>
  <si>
    <t>http://demo.ubob.com/preview/index/d5cff7f2-063c-4cba-a1cc-1e05be8e72f7</t>
  </si>
  <si>
    <t>http://demo.ubob.com/preview/index/7d239900-30b1-4f61-9b7a-3ff73c0310f8</t>
  </si>
  <si>
    <t>http://demo.ubob.com/preview/index/a0423ce2-f5a5-4d9e-bdb8-401207d49535</t>
  </si>
  <si>
    <t>http://demo.ubob.com/preview/index/50da4c2b-f872-4efd-9957-225348bed3ec</t>
  </si>
  <si>
    <t>http://demo.ubob.com/preview/index/ed69f3e8-6482-46bf-aecc-af409d6d6adf</t>
  </si>
  <si>
    <t>http://demo.ubob.com/preview/index/b352ea77-c69c-4aa6-be86-ffaf8461d146</t>
  </si>
  <si>
    <t>http://demo.ubob.com/preview/index/f3421a17-1fe2-4771-96a6-4940215f5a5f</t>
  </si>
  <si>
    <t>http://demo.ubob.com/preview/index/d854fa56-c2e6-4b4a-ba1a-0e3073f3a82f</t>
  </si>
  <si>
    <t>http://demo.ubob.com/preview/index/6986c956-378b-4f4e-a533-bdcec170af8d</t>
  </si>
  <si>
    <t>http://demo.ubob.com/preview/index/4b1a6b89-4066-4018-88f2-72017b7464bd</t>
  </si>
  <si>
    <t>http://demo.ubob.com/preview/index/875d0df8-0452-41ca-869b-59714f00fe91</t>
  </si>
  <si>
    <t>http://demo.ubob.com/preview/index/dee486c6-1b76-41e0-b1bf-ae8ce3bf4fa6</t>
  </si>
  <si>
    <t>http://demo.ubob.com/preview/index/d3248d7b-019a-4b02-a1d9-3f6dafe8d1d9</t>
  </si>
  <si>
    <t>http://demo.ubob.com/preview/index/09e44db2-f631-4ac8-8394-5dabc7d498c9</t>
  </si>
  <si>
    <t>http://demo.ubob.com/preview/index/02e11895-2f72-4668-8184-2002bb7e5a7f</t>
  </si>
  <si>
    <t>http://demo.ubob.com/preview/index/650637c1-c70a-48c3-9ca4-c08733cf266f</t>
  </si>
  <si>
    <t>http://demo.ubob.com/preview/index/234a362f-e0b2-4328-88ce-48f32b8d7b83</t>
  </si>
  <si>
    <t>김하얀</t>
  </si>
  <si>
    <t>이승윤</t>
  </si>
  <si>
    <t>이복연</t>
  </si>
  <si>
    <t>소피반</t>
  </si>
  <si>
    <t>시드니</t>
  </si>
  <si>
    <t>지나킴</t>
  </si>
  <si>
    <t>장설교</t>
  </si>
  <si>
    <t>1:01:11</t>
  </si>
  <si>
    <t>14:57:58</t>
  </si>
  <si>
    <t>DT시대의 마케팅 혁신, 애자일 마케팅</t>
    <phoneticPr fontId="5" type="noConversion"/>
  </si>
  <si>
    <t>4:55:23</t>
  </si>
  <si>
    <t>1:05:45</t>
  </si>
  <si>
    <t>3:11:06</t>
  </si>
  <si>
    <t>2:57:46</t>
  </si>
  <si>
    <t>5:31:22</t>
  </si>
  <si>
    <t>7:52:27</t>
  </si>
  <si>
    <t>7:42:16</t>
  </si>
  <si>
    <t>7:45:49</t>
  </si>
  <si>
    <t>3:50:23</t>
  </si>
  <si>
    <t>3:42:10</t>
  </si>
  <si>
    <t>5:51:17</t>
  </si>
  <si>
    <t>4:53:27</t>
  </si>
  <si>
    <t>6:48:58</t>
  </si>
  <si>
    <t>7:10:39</t>
  </si>
  <si>
    <t>5:20:03</t>
  </si>
  <si>
    <t>직장내 괴롭힘에 대해 정의하고 건전한 조직문화를 위한 상호존중과 배려하는 마음가짐을 배워보자.</t>
  </si>
  <si>
    <t>- 직장 내 괴롭힘 금지에 대한 정의, 관련 법령, 범주에 대해 알고 이해할 수 있다.
- 직장 내 괴롭힘 발생 시 처리 방법과 예방법에 대해 알고 대처할 수 있다.</t>
    <phoneticPr fontId="5" type="noConversion"/>
  </si>
  <si>
    <t>변화하는 환경에 민첩하게 대응할 수 있는 애자일 혁신-비즈니스 어질리티 전략에 대해 배워보자.</t>
  </si>
  <si>
    <t xml:space="preserve">- 애자일 혁신-비즈니스 어질리티의 개념과 필요성을 이해하고 이를 토대로 비즈니스 전략에 대한 인사이트를 얻을 수 있다.
- 디지털 기술의 발달로 가속화된 변화 속도에 민첩하게 대응하기 위한 비즈니스 어질리티 전략 및 실행 프로세스에 대해 설명할 수 있다. 
- 글로벌 선진 기업 사례를 통해 자사에 적용할 점과 적용 방법에 대해 검토하고 이를 실행에 옮길 수 있다. </t>
    <phoneticPr fontId="5" type="noConversion"/>
  </si>
  <si>
    <t>- 디지털 트랜스포메이션 시대를 준비하는 모든 임직원
- 애자일 경영, 비즈니스 어질리티에 대해 이해가 필요한 임직원
- 급변하는 경영 환경 속 민첩한 경영전략이 필요한 임직원
- 시장 대응 속도를 높이는 경영 방법에 대해 고민하는 임직원</t>
    <phoneticPr fontId="5" type="noConversion"/>
  </si>
  <si>
    <t>에자일 마케팅의 핵심가치와 원칙, 전략 수립 방법에 대해 학습한다.</t>
    <phoneticPr fontId="5" type="noConversion"/>
  </si>
  <si>
    <t xml:space="preserve">- 애자일 마케팅의 개념과 변화를 이해하고 이를 토대로 애자일 마케팅 전략에 대한 인사이트를 얻을 수 있다.
- 디지털 기술의 발달로 인한 마케팅 전략 수립 및 실행 프로세스의 변화 방법에 대해 설명할 수 있다. 
- 애자일 마케팅을 도입한 선진 기업 사례를 통해 자사에 적용할 점과 적용 방법에 대해 검토하고 이를 실행에 옮길 수 있다. </t>
    <phoneticPr fontId="5" type="noConversion"/>
  </si>
  <si>
    <t>- 디지털 트랜스포메이션 시대를 준비하는 마케팅 관련 종사자
- 애자일 마케팅에 대해 이해가 필요한 임직원
- 급변하는 경영 환경 속 민첩한 사업전략이 필요한 임직원
- 시장 대응 속도를 높이는 마케팅 방법에 대해 고민하는 임직원</t>
    <phoneticPr fontId="5" type="noConversion"/>
  </si>
  <si>
    <t>인플루언서에 대해 알아보고 성공적인 콘텐츠를 만드는 방법과 콘텐츠 유통전략에 대해 배워본다.</t>
    <phoneticPr fontId="5" type="noConversion"/>
  </si>
  <si>
    <t>- 인플루언서 마케팅 성공 사례를 보고, 전략을 분석하여 스스로 성공적인 인플루언서 마케팅 전략을 수립할 수 있다.
- 인플루언서의 수익창출 방법을 이해하고 인플루언서와 협업할 수 있는 다양한 비즈니스 모델을 구축할 수 있다. 
- 인플루언서와 결합된 새로운 비즈니스 생태계를 이해하고 예측할 수 있다.</t>
    <phoneticPr fontId="5" type="noConversion"/>
  </si>
  <si>
    <t>- 마케팅, 뉴미디어 및 신사업기획 관련 업무 종사자
- 유튜브 등 뉴미디어 콘텐츠에 관심이 있는 임직원
- 유튜브를 통한 수익창출전략을 알고 싶은 임직원
- 인플루언서 및 MCN와 협업 방안을 찾고 있는 임직원</t>
    <phoneticPr fontId="5" type="noConversion"/>
  </si>
  <si>
    <t>회사 내 다양한 오피스 빌런의 유형에 대해 알아보고 현실적인 대처법에 대해 배워보자.</t>
    <phoneticPr fontId="5" type="noConversion"/>
  </si>
  <si>
    <t>- 직장 내 필요한 인간관계 대처법을 습득해서 낮아지는 자존감을 지키는 것은 물론 나의 커리어에 악영향을 끼치지 않게 관리할 수 있다.
'- 인간관계 스트레스로 인해 생기는 만성피로, 우울증, 무기력증을 극복해 업무 효율성을 향상시킬 수 있다.</t>
    <phoneticPr fontId="5" type="noConversion"/>
  </si>
  <si>
    <t>- 나와 맞지 않는 상사, 동료를 상대하는 방법을 알고 싶은 분
- 일보다 인간관계로 인해 회사생활이 힘든 직장인
- 인간관계 스트레스로 인해 만성 피로가 생겨버린 직장인</t>
    <phoneticPr fontId="5" type="noConversion"/>
  </si>
  <si>
    <t>말하기의 중요성에 대해 알아보고, 말하기에 필수적인 대화법을 학습해본다.</t>
    <phoneticPr fontId="5" type="noConversion"/>
  </si>
  <si>
    <t>- 소통하는 말하기의 중요성을 이해할 수 있다.
- 나의 어떤 점이 소통하는 말하기의 방해요소로 작용하는지 짚어낼 수 있다.
- 소통하는 말하기에 필수적인 대화법을 학습하기 위한 계획을 세워볼 수 있다.
- 선배 또는 후배사원으로서 직장 내 원활한 대화와 소통의 스킬을 활용하여 업무생산성을 향상시킬 수 있다.</t>
    <phoneticPr fontId="5" type="noConversion"/>
  </si>
  <si>
    <t>- 언택트(비대면) 환경에서 소통에 고민이 있는 모든 직장인
- 인간관계를 확장하기 위한 소통과 대화 스킬이 필요한 직장인
- 가정과 직장에서 소통에 대한 자신감 없어 힘들었던 분
- 의도를 오해 없이 전달하는 대화 방법을 알고자 하는 직장인</t>
    <phoneticPr fontId="5" type="noConversion"/>
  </si>
  <si>
    <t>생존을 위한 일상영어표현을 익혀 여러 상황에 맞게 활용해보자.</t>
    <phoneticPr fontId="5" type="noConversion"/>
  </si>
  <si>
    <t>- 상황별 영어표현과 외국인과 소통 시 에티켓에 대해 알 수 있다.
- 쉬운 말부터 응용까지, 폭 넓은 영어표현을 귀로 익히고 직접 말해볼 수 있다.
- 다양한 단어를 활용하여, 말하고 싶은 영어표현으로 상대방과 자유롭게 대화할 수 있다.</t>
    <phoneticPr fontId="5" type="noConversion"/>
  </si>
  <si>
    <t>- 사업체 임직원 및 근로자
- 영어 번역, 통역 등 영어와 관련된 부서 임직원 및 근로자
- 외국계 기업
- 외국인 근로자가 많은 사업체의 임직원 및 근로자</t>
    <phoneticPr fontId="5" type="noConversion"/>
  </si>
  <si>
    <t>SNS 사진을 보면서 영단어를 이해하고 영어회화 표현까지 배워본다.</t>
    <phoneticPr fontId="5" type="noConversion"/>
  </si>
  <si>
    <t>- 효과적인 단어학습으로 영작실력, 스피킹 실력까지 키울 수 있다.</t>
    <phoneticPr fontId="5" type="noConversion"/>
  </si>
  <si>
    <t>- 영어단어를 쉽고 재미있게 익히고 싶은 학습자
- 어휘력이 부족해 영어문장 이해에 어려움을 겪고 있는 학습자
- 어휘력 향상으로 영작실력까지 키우고 싶은 학습자</t>
    <phoneticPr fontId="5" type="noConversion"/>
  </si>
  <si>
    <t>아이들과 대화하며 활용하기 좋은 영어 문장들과 애정 표현까지 엄마표 영어의 핵심만 뽑아 배워보자.</t>
    <phoneticPr fontId="5" type="noConversion"/>
  </si>
  <si>
    <t>- 엄마와 아이들이 일상상황에서 자주 나눌 수 있는 대화를 확실히 익힐 수 있다.
- 아이들과의 영어 대화에서 자신감을 갖고 애정 표현까지 말할 수 있다</t>
    <phoneticPr fontId="5" type="noConversion"/>
  </si>
  <si>
    <t>- 자녀와 영어 대화가 부담스럽고 쑥스러운 학습자
- 자녀에게 생활 속에서 자연스러운 영어환경을 만들어주고 싶은 학습자</t>
    <phoneticPr fontId="5" type="noConversion"/>
  </si>
  <si>
    <t>중국어 기초회화 수준의 학습자들이 중국어의 틀을 잡기 위한 문법 강좌입니다. 한국학 석사 출신 원어민 강사에게 중국어 문법의 원리를 직관적으로 배울 수 있습니다.</t>
  </si>
  <si>
    <t>중국어 기초회화 수준의 학습자들이 중국어의 틀을 잡기 위한 문법 강좌입니다. 한국학 석사 출신 원어민 강사에게 중국어 문법의 원리를 직관적으로 배울 수 있습니다.</t>
    <phoneticPr fontId="5" type="noConversion"/>
  </si>
  <si>
    <t>- 문법의 틀을 잡아 중국어의 기본기를 탄탄하게 하여 실제 문법에 맞는 정확한 회화를 구사할 수 있다.
- 중국어의 어순체계가 갖고 있는 기초적인 특징을 이해하여 회화에 적용할 수 있다</t>
    <phoneticPr fontId="5" type="noConversion"/>
  </si>
  <si>
    <t>- 체계적으로 중국어 문법의 기초를 다지고 싶은 학습자
- 기초 수준의 회화를 구사할 수 있는 학습자
- 단순한 의사 소통에서 벗어나 문법에 맞는 다양한 중국어를 구사하고 싶은 학습자</t>
    <phoneticPr fontId="5" type="noConversion"/>
  </si>
  <si>
    <t>중급 이상의 현장감 있는 회화문과 자세한 문법 설명을 통해 독일어 회화를 마스터 하자.</t>
  </si>
  <si>
    <t>- 독일어 중급 이상의 레벨에 도전한다.</t>
    <phoneticPr fontId="5" type="noConversion"/>
  </si>
  <si>
    <t xml:space="preserve">- 중급 수준의 독일어를 학습하고자 하는 학습자
- 현지인들이 자주 쓰는 회화를 배우고 싶은 학습자
- 다양한 문법을 체계적으로 배우고 싶은 학습자 </t>
    <phoneticPr fontId="5" type="noConversion"/>
  </si>
  <si>
    <t>캘리그라피를 활용해 일상생활에서 직접 사용할 수 있는 예쁘고 재미있는 소품들을 만들어보자.</t>
    <phoneticPr fontId="5" type="noConversion"/>
  </si>
  <si>
    <t>- 손글씨의 매력을 느끼고 다양한 재료를 활용할 수 있다.
- 캘리그라피를 통해 나만의 작품을 만들 수 있다.</t>
    <phoneticPr fontId="5" type="noConversion"/>
  </si>
  <si>
    <t>- 캘리그라피에 관심 있는 임직원
- 손글씨를 통해 위로 받고 싶은 임직원</t>
    <phoneticPr fontId="5" type="noConversion"/>
  </si>
  <si>
    <t>[Get it Trend] UX, 새로운 라이프 스타일을 디자인하라</t>
    <phoneticPr fontId="5" type="noConversion"/>
  </si>
  <si>
    <t>[Get it Trend] 디지털 트랜스포메이션, 비즈니스의 패러다임을 바꾸다</t>
    <phoneticPr fontId="5" type="noConversion"/>
  </si>
  <si>
    <t>[HR Insight] 애자일, 최고의 팀을 디자인하라!</t>
  </si>
  <si>
    <t>북Lab_창의력에 미쳐라</t>
  </si>
  <si>
    <t>슬기로운 직장예절 - 신입사원편</t>
  </si>
  <si>
    <t>슬기로운 직장예절 - 선배직원편</t>
  </si>
  <si>
    <t>슬기로운 직장예절 - 리더편</t>
  </si>
  <si>
    <t>쉽고 빠르게 익히는 Excel 2016</t>
  </si>
  <si>
    <t>쉽고 빠르게 익히는 Excel 2013</t>
  </si>
  <si>
    <t>쉽고 빠르게 익히는 Excel 파워 쿼리</t>
  </si>
  <si>
    <t>쉽고 빠르게 익히는 Excel 파워 피벗 &amp; 데이터 모델링</t>
  </si>
  <si>
    <t>쉽고 빠르게 익히는 Excel 파워 피벗 &amp; DAX</t>
  </si>
  <si>
    <t>(원어민이 매일 쓰는) 사용빈도 1억 영어회화 표현 step1</t>
  </si>
  <si>
    <t>[10minute English] 시트콤으로 재미있게 배우는 영어회화 초급 step1</t>
  </si>
  <si>
    <t>[10minute English] 시트콤으로 재미있게 배우는 영어회화 초급 step2</t>
  </si>
  <si>
    <t>[10minute English] 시트콤으로 재미있게 배우는 영어회화 초급 step3</t>
  </si>
  <si>
    <t>BI</t>
  </si>
  <si>
    <t>이재왕</t>
  </si>
  <si>
    <t>송윤희</t>
  </si>
  <si>
    <t>장미희</t>
  </si>
  <si>
    <t>김엔젤라</t>
  </si>
  <si>
    <t>카타리나</t>
  </si>
  <si>
    <t>송다영</t>
  </si>
  <si>
    <t>홍보라매</t>
  </si>
  <si>
    <t>http://demo.ubob.com/preview/index/43b3b12e-0cb7-4161-af33-bad4572ab4a3</t>
  </si>
  <si>
    <t>http://demo.ubob.com/preview/index/1490a2e2-ecba-42eb-8c66-aa6aaa2575a8</t>
  </si>
  <si>
    <t>http://demo.ubob.com/preview/index/476fcbfa-839a-4553-b837-6dd51fcf2aef</t>
  </si>
  <si>
    <t>http://demo.ubob.com/preview/index/e51e6cd0-900c-4fab-b9bb-9c9708006827</t>
  </si>
  <si>
    <t>http://demo.ubob.com/preview/index/57cc9333-f8eb-45b9-b8a1-37d4bdde6a43</t>
  </si>
  <si>
    <t>http://demo.ubob.com/preview/index/7ffe99c6-810c-460a-80c0-d1b1a217c35e</t>
  </si>
  <si>
    <t>http://demo.ubob.com/preview/index/741eabdd-9813-4a73-9648-88e2cf405ec4</t>
  </si>
  <si>
    <t>http://demo.ubob.com/preview/index/9ffe2509-8746-4ac8-89b8-6e8ac883d741</t>
  </si>
  <si>
    <t>http://demo.ubob.com/preview/index/96ca5db5-bac2-4ec2-aac8-b7baca56bbe4</t>
  </si>
  <si>
    <t>http://demo.ubob.com/preview/index/5df16031-6eb9-4942-ad03-e7d431a9e3d8</t>
  </si>
  <si>
    <t>http://demo.ubob.com/preview/index/ff8387d0-c488-4988-a031-61dfcefc53b1</t>
  </si>
  <si>
    <t>http://demo.ubob.com/preview/index/01564cee-8d0e-4a73-93f6-e00211c991ad</t>
  </si>
  <si>
    <t>http://demo.ubob.com/preview/index/a13ad97d-11d8-4091-b44b-d11b7bb96559</t>
  </si>
  <si>
    <t>http://demo.ubob.com/preview/index/396eb1f0-7fa7-456d-bc8a-0d7509363d9f</t>
  </si>
  <si>
    <t>http://demo.ubob.com/preview/index/52632eed-f772-4f62-b9db-cbffc1debb92</t>
  </si>
  <si>
    <t>http://demo.ubob.com/preview/index/3452e724-e3e7-4b75-8f63-019d8c4d9486</t>
  </si>
  <si>
    <t>http://demo.ubob.com/preview/index/daf146fc-b680-41d3-bbde-aeebf08dbf62</t>
  </si>
  <si>
    <t>http://demo.ubob.com/preview/index/ea8c2bf5-3297-4650-ba0c-e0411245acae</t>
  </si>
  <si>
    <t>http://demo.ubob.com/preview/index/1083878a-389b-4663-934d-c0e4b092a43e</t>
  </si>
  <si>
    <t>http://demo.ubob.com/preview/index/ae29a63b-c41f-4d7f-9fc2-517a508f11d7</t>
  </si>
  <si>
    <t>http://demo.ubob.com/preview/index/28d80a54-f9d1-42dd-b331-6907590da4cf</t>
  </si>
  <si>
    <t>http://demo.ubob.com/preview/index/5d01323f-3da9-4bd9-ab2c-431f7cc407f9</t>
  </si>
  <si>
    <t>http://demo.ubob.com/preview/index/1b32c5fa-46b1-40fb-92e5-49a0dc906ebe</t>
  </si>
  <si>
    <t>http://demo.ubob.com/preview/index/1fb66cbf-be1c-4653-8246-59b05bae3e0a</t>
  </si>
  <si>
    <t>http://demo.ubob.com/preview/index/e89a4181-3c06-452a-adb5-8f09a68b2d79</t>
  </si>
  <si>
    <t>http://demo.ubob.com/preview/index/126af000-5e60-48ed-89d7-564133e6bbfd</t>
  </si>
  <si>
    <t>http://demo.ubob.com/preview/index/47c78bf4-5c09-4a44-acd2-1d20b131a61d</t>
  </si>
  <si>
    <t>http://demo.ubob.com/preview/index/03e8e54b-24b0-44be-9690-1d64c5df243a</t>
  </si>
  <si>
    <t>http://demo.ubob.com/preview/index/b42d62a4-5537-4103-a568-7c55c99df0bd</t>
  </si>
  <si>
    <t>1:21:53</t>
  </si>
  <si>
    <t>3:23:31</t>
  </si>
  <si>
    <t>6:47:14</t>
  </si>
  <si>
    <t>4:40:06</t>
  </si>
  <si>
    <t>2:22:28</t>
  </si>
  <si>
    <t>2:42:00</t>
  </si>
  <si>
    <t>3:32:41</t>
  </si>
  <si>
    <t>2:54:37</t>
  </si>
  <si>
    <t>2:44:14</t>
  </si>
  <si>
    <t>2:49:50</t>
  </si>
  <si>
    <t>2:56:20</t>
  </si>
  <si>
    <t>4:11:50</t>
  </si>
  <si>
    <t>3:57:42</t>
  </si>
  <si>
    <t>3:54:25</t>
  </si>
  <si>
    <t>8:19:09</t>
  </si>
  <si>
    <t>8:45:19</t>
  </si>
  <si>
    <t>8:14:37</t>
  </si>
  <si>
    <t>4:12:25</t>
  </si>
  <si>
    <t>3:43:12</t>
  </si>
  <si>
    <t>4:27:42</t>
  </si>
  <si>
    <t>7:29:23</t>
  </si>
  <si>
    <t>9:11:41</t>
  </si>
  <si>
    <t>9:15:43</t>
  </si>
  <si>
    <t>- 갑질의 개념을 이해하고 갑질 발생 시 신고 절차, 대응 방법에 대해 알 수 있다.
- 갑질의 유형에 대해 알고 갑질 예방을 위한 조직문화에 대해 설명할 수 있다.</t>
    <phoneticPr fontId="5" type="noConversion"/>
  </si>
  <si>
    <t>- 애자일의 개념과 애자일 철학에 대해 제대로 숙지할 수 있다.
- 애자일 프로젝트와 다양한 방법론에 대해 알고, 이를 적용할 수 있다.
3. 다양한 애자일 사례를 통해 조직에의 적용점을 모색할 수 있다.</t>
    <phoneticPr fontId="5" type="noConversion"/>
  </si>
  <si>
    <t>- 창의적 사고력의 필요성과 중요 내용을 알고 새로운 시각의 중요성을 학습할 수 있다. 
- 창의력 발현 및 적용 사례를 통해 실무에서 창의력이 어떻게 쓰이는 지 이해하고 이를 적용해볼 수 있다. 
3. 고정관념을 깨고 유연한 사고로 다양한 아이디어를 도출할 수 있다.</t>
    <phoneticPr fontId="5" type="noConversion"/>
  </si>
  <si>
    <t>- 여러 세대가 함께 화합하고 서로 배려할 수 있도록 기본적인 직장인 매너를 익히고, 직장예절도 회사 규범이라는 개념을 체득한다. 
- 대면이나 서면으로 업무처리와 보고를 했던 것에 비해, 전화, 메일, 메신저 등 소통의 수단이 다양해지는 환경변화에 맞게 다양한 도구로 상대를 대하는 매너를 익혀 원활히 소통하며 일을 잘 처리할 수 있는 팁을 익힐 수 있다.</t>
    <phoneticPr fontId="5" type="noConversion"/>
  </si>
  <si>
    <t xml:space="preserve">- 베트남어 중급 이상의 레벨에 도전한다. </t>
    <phoneticPr fontId="5" type="noConversion"/>
  </si>
  <si>
    <t>- 스페인어로 된 영화 한 편을 완벽하게 학습하여 높은 수준의 리스닝과 스피킹을 동시에 잡기</t>
    <phoneticPr fontId="5" type="noConversion"/>
  </si>
  <si>
    <t>- 조선 초기에서 후기 말기에 흐르는 회화의 흐름을 이해할 수 있다.
- 조선 회화의 대표작들을 감상하고 이를 통해 시사점을 발견할 수 있다.</t>
    <phoneticPr fontId="5" type="noConversion"/>
  </si>
  <si>
    <t>- 직장생활이 처음인 사회초년생
- 신입사원 및 사원급 직장인
- 직장매너 및 에티켓에 대한 기초가 부족한 모든 분</t>
    <phoneticPr fontId="5" type="noConversion"/>
  </si>
  <si>
    <t>- 후배사원들의 실무 멘토 역할을 하는 대리, 과장급 임직원
- 상사와 부하직원 사이에서 다리 역할을 해야하는 임직원
- 밀레니얼 세대와 함께 일하는 임직원</t>
    <phoneticPr fontId="5" type="noConversion"/>
  </si>
  <si>
    <t>- 팀장, 본부장, 임원 등 조직을 관리하는 리더급 임직원
- 세대 차이에서 발생하는 어려움을 느낀 적 있는 리더  
- 밀레니얼 세대와 소통이 잘 안되는 경험이 있는 관리자</t>
    <phoneticPr fontId="5" type="noConversion"/>
  </si>
  <si>
    <t>- 기존의 학습 자료보다 한 차원 수준 높은 수업을 원하는 학습자   
- 문법은 다 공부했으나 듣기가 어렵고 듣기 공부에 대해 고민하는 학습자    
- 단순한 의사소통 회화를 넘어서 포멀한 자리에서의 스피킹이나 프리젠테이션을 원하거나 필요로 하는 학습자</t>
    <phoneticPr fontId="5" type="noConversion"/>
  </si>
  <si>
    <t xml:space="preserve">- 중급 수준의 베트남어를 학습하고자 하는 학습자
- 현지인들이 자주 쓰는 회화를 배우고 싶은 학습자
- 다양한 문법을 체계적으로 배우고 싶은 학습자 </t>
    <phoneticPr fontId="5" type="noConversion"/>
  </si>
  <si>
    <t>우리 사회의 갑질문화에 대해 들여다보고 갑질 예방을 위한 법적 의무와 권리를 정확하게 인식하여 예방하고 대응하자.</t>
    <phoneticPr fontId="5" type="noConversion"/>
  </si>
  <si>
    <t>성희롱 관련 법적 의무와 권리를 정확하게 인식 해 직장 내 성희롱을 예방하여 건강한 조직문화를 조성하자.</t>
    <phoneticPr fontId="5" type="noConversion"/>
  </si>
  <si>
    <t>- 다양한 모습으로 나타나는 성희롱에 대해 알고 이해할 수 있다.
- 성희롱 관련 법률과 의무에 대해 알고 성희롱을 바르게 대처할 수 있다.</t>
    <phoneticPr fontId="5" type="noConversion"/>
  </si>
  <si>
    <t>애자일 방법론에 대해 알아보고 프로젝트 상황에 맞는 애자일 적용 방법에 대해 학습한다.</t>
    <phoneticPr fontId="5" type="noConversion"/>
  </si>
  <si>
    <t>- 애자일 도입을 하고자 하는 조직의 HR부서
- 애자일에 관심있는 기업의 리더
- 애자일 프로젝트를 수행하고자 하는 IT기업 종사자</t>
    <phoneticPr fontId="5" type="noConversion"/>
  </si>
  <si>
    <t>창의력 계발을 통해 유연한 사고와 다양한 아이디어를 도출해보자.</t>
    <phoneticPr fontId="5" type="noConversion"/>
  </si>
  <si>
    <t>- 창의적인 발상을 한다는 것에 부담을 가지고 있는 직장인
- 창의적 사고능력을 필요로 하는 직무 종사자 
- 창의적 성과를 통해 핵심 인재가 되고 싶은 직장인</t>
    <phoneticPr fontId="5" type="noConversion"/>
  </si>
  <si>
    <t>다양한 세대가 어우러진 조직에서 신입사원이 배울 수 있는 기본적인 직장 예절에 대해 학습해본다.</t>
    <phoneticPr fontId="5" type="noConversion"/>
  </si>
  <si>
    <t>- 형제자매 없이 혼자 자란 밀레니얼 세대의 가정환경의 변화 속에서, 조직에서 예절은 어떻게 행동하고 배워 나가야 하는지를 ‘직장에서 상사와 선배에 순종하라’라는 지침이 아닌 ‘윗사람을 따르고 배운다’는 개념으로 체득할 수 있다. 
- ‘직장이 갖는 의미’를 되새겨, 가정 환경에서 체화되어 당연하다고 여기던 행동을 사회에서도 그대로 하면 예의가 아니라는 것을 확인하고 직장예절의 덕목을 쌓을 수 있다.</t>
    <phoneticPr fontId="5" type="noConversion"/>
  </si>
  <si>
    <t>여러 세대가 함께 화합하고 배려할 수 있는 방법을 알아보고 예의 있는 직장인이 되기 위한 방법을 학습해본다.</t>
    <phoneticPr fontId="5" type="noConversion"/>
  </si>
  <si>
    <t>직장예절의 변화를 알아보고, 직원들이 말하는 답정너 상사 대처법에 대해 학습해본다.</t>
    <phoneticPr fontId="5" type="noConversion"/>
  </si>
  <si>
    <t>- 리더 입장에서 직원들이 서로 잘 협력하고 성과를 내기 위해서 필요하다 생각하는 회의와 회식 요구에 대해 좀 더 고민해 볼 수 있다.
- 여러 세대가 함께 화합하고 서로 배려할 수 있는 직장예절이야말로  새로운 ‘회사 규범’이 되어야 한다는 개념을 고민해 볼 수 있다. 
- 역지사지의 자세로 임직원들을 파악하여 모두가 슬기로운 직장생활을 할 수 있도록 지원하고 소통하는 방법을 알 수 있다.</t>
    <phoneticPr fontId="5" type="noConversion"/>
  </si>
  <si>
    <t>Microsoft 사의 데이터 분석 및 시각화 도구인 Power BI를 사용하여 데이터를 효과적으로 분석하고 시각화 하는 방법을 배워보자.</t>
    <phoneticPr fontId="5" type="noConversion"/>
  </si>
  <si>
    <t>- Power BI를 활용한 다양한 데이터 분석을 할 수 있다.
- 빠르고 손쉬운 데이터 시각화를 구현할 수 있다.
- 대시보드 생성, 공유를 통한 효과적인 협업을 이룰 수 있다.
- Power BI Mobile을 활용한 Smart Work 구현할 수 있다.</t>
    <phoneticPr fontId="5" type="noConversion"/>
  </si>
  <si>
    <t>- 데이터 분석 및 시각화에 관심이 있는 분
- 효과적인 데이터 관리가 필요한 분
- Excel을 활용한 데이터 분석에 한계를 느끼는 분</t>
    <phoneticPr fontId="5" type="noConversion"/>
  </si>
  <si>
    <t>Excel 2016을 사용하여 Excel의 기초부터 업무 활용 능력까지 배양할 수 있도록 데이터 입력, 표 작성, 함수 활용, 데이터 관리 및 분석, 차트 작성, 조건부 서식을 이용한 데이터의 시각화를 학습할 수 있습니다.</t>
    <phoneticPr fontId="5" type="noConversion"/>
  </si>
  <si>
    <t>- Excel 2016의 기능을 활용하여 빠르게 작업할 수 있는 방법
- 수식과 함수에 대한 개념을 이해해서 업무에 활용 방법
- 강력하면서도 다양해진 데이터 관리 기능의 활용
- 데이터를 시각적으로 표현해주는 기능을 통한 데이터 분석</t>
    <phoneticPr fontId="5" type="noConversion"/>
  </si>
  <si>
    <t>- Excel로 업무를 하려고 하거나 하고 있는 분
-Excel 2016의 기능을 체계적으로 배워 활용하려는 분</t>
    <phoneticPr fontId="5" type="noConversion"/>
  </si>
  <si>
    <t>Excel 2013의 새 기능들을 소개하고 Excel의 기초부터 업무 활용 능력까지 배양할 수 있도록 데이터 입력, 표 작성, 함수 활용, 데이터 관리 및 분석, 차트 작성, 조건부 서식을 이용한 데이터의 시각화를 학습합니다.</t>
    <phoneticPr fontId="5" type="noConversion"/>
  </si>
  <si>
    <t>- Excel 2013의 기능을 활용하여 빠르게 작업할 수 있는 방법
- 수식과 함수에 대한 개념을 이해해서 업무에 활용 방법
- 강력하면서도 다양해진 데이터 관리 기능의 활용
- 데이터를 시각적으로 표현해주는 기능을 통한 데이터 분석</t>
    <phoneticPr fontId="5" type="noConversion"/>
  </si>
  <si>
    <t>- Excel 2013을 체계적으로 학습하고 싶으신 분
- Excel 2013의 기능을 전반적으로 알고 싶으신 분</t>
    <phoneticPr fontId="5" type="noConversion"/>
  </si>
  <si>
    <t>엑셀의 추가 기능인 파워 쿼리를 활용하여 다량의 데이터를 더 빠르고 효과적으로 분석하고, 반복되는 데이터 작업을 자동화하는 방법에 대해 학습한다.</t>
    <phoneticPr fontId="5" type="noConversion"/>
  </si>
  <si>
    <t>- 파워 쿼리의 개념과 원리 이해
- 파워 쿼리를 사용한 더 빠른 데이터 작업
- 반복되는 엑셀 작업의 자동화</t>
    <phoneticPr fontId="5" type="noConversion"/>
  </si>
  <si>
    <t>- 데이터 관련 작업이 많은 분
- 반복적으로 데이터를 취합하여 보고서를 작성하는 분
- 엑셀을 좀 더 효과적으로 사용하고 싶은 분</t>
    <phoneticPr fontId="5" type="noConversion"/>
  </si>
  <si>
    <t>다양한 데이터 원본을 연결해서 데이터 모델을 구축하고 또 DAX를 활용한 고급 분석을 수행할 수 있는 엑셀의 강력한 고급 데이터 분석 도구인 엑셀 파워 피벗에 대해 배워보자.</t>
    <phoneticPr fontId="5" type="noConversion"/>
  </si>
  <si>
    <t>- 대용량 데이터를 고성능 환경에서 분석
- 파워 피벗을 활용하여 다양한 데이터 원본을 연결한 데이터 모델 구축
- DAX를 활용한 고급 분석 수행</t>
    <phoneticPr fontId="5" type="noConversion"/>
  </si>
  <si>
    <t>- 데이터 관련 작업이 많은 분
- 더 빠르게 효과적으로 데이터를 분석하고 싶은 분
- 엑셀을 좀 더 효과적으로 사용하고 싶은 분</t>
    <phoneticPr fontId="5" type="noConversion"/>
  </si>
  <si>
    <t>엑셀 파워 피벗을 활용한 고급 분석에 필수적인 DAX의 원리와 활용방법을 학습하고, 주요 DAX 함수들에 대해 알아본다.</t>
    <phoneticPr fontId="5" type="noConversion"/>
  </si>
  <si>
    <t>- 파워 피벗을 활용하여 데이터 모델을 작성할 수 있다.
- 데이터 모델을 사용한 데이터 분석을 할 수 있다.
- DAX의 이해 및 다양한 DAX 함수를 활용할 수 있다.</t>
    <phoneticPr fontId="5" type="noConversion"/>
  </si>
  <si>
    <t>- Power Pivot을 좀 더 효과적으로 활용하고 싶은 분
- DAX를 활용한 고급 분석식을 작성하고 싶은 분</t>
    <phoneticPr fontId="5" type="noConversion"/>
  </si>
  <si>
    <t>평생 한 번 쓸까 말까 한 영어 표현이 아니다. 원어민 99%가 매일같이 쓰는 역대 최강 회화 표현를 배워본다.</t>
    <phoneticPr fontId="5" type="noConversion"/>
  </si>
  <si>
    <t>- 네이티브들이 가장 많이 쓰는 표현으로 빠르고 효과적으로 영어실력을 향상시키도록 한다.</t>
    <phoneticPr fontId="5" type="noConversion"/>
  </si>
  <si>
    <t>- 원어민이 실제 쓰는 사용빈도 높은 영어 표현들만 쏙쏙 뽑아 배우고 싶은 학습자
- 바쁜 일상 속에서 영어를 쉽고 효율적으로 학습하기를 원하는 학습자</t>
    <phoneticPr fontId="5" type="noConversion"/>
  </si>
  <si>
    <t>재미있는 시트콤을 통해 우리가 배운 영어 문장이 실제로 어떻게 쓰이는지 효과적으로 학습해보자.</t>
    <phoneticPr fontId="5" type="noConversion"/>
  </si>
  <si>
    <t>- 스토리를 통해 어휘와 표현을 효과적으로 익히고 독해능력도 함께 키울 수 있다.</t>
    <phoneticPr fontId="5" type="noConversion"/>
  </si>
  <si>
    <t>- 영어문장 해석이 어려운 학습자
- 혼자 영단어, 표현 익히기가 어려운 학습자
- 무조건적인 암기보다 재미있고 효과적인 기초 영어학습을 원하는 학습자</t>
    <phoneticPr fontId="5" type="noConversion"/>
  </si>
  <si>
    <t xml:space="preserve">중국어 말하기의 기본기를 익히기 위해 필요한 필수문법과 어휘를 한 번에 익힐 수 있는 강의입니다.       </t>
    <phoneticPr fontId="5" type="noConversion"/>
  </si>
  <si>
    <t xml:space="preserve">- 중국어 문법을 확실히 익혀 중국어 말하기의 기본과 어휘실력까지 향상시킨다. </t>
    <phoneticPr fontId="5" type="noConversion"/>
  </si>
  <si>
    <t>- 중국어 기초부터 탄탄하게 다지고 싶은 학습자
- 중국어가 어려워 수없이 포기한 학습자
- 이번에는 중국어를 제대로 배워 회화실력까지 향상시키고 싶은 학습자</t>
    <phoneticPr fontId="5" type="noConversion"/>
  </si>
  <si>
    <t>스페인어를 처음 시작하는 학습자들을 위한 과정으로 회화문과 문법, 표현, 단어까지 혼자서도 쉽게, 재미있게, 스페인어 공부를 시작할 수 있다.</t>
    <phoneticPr fontId="5" type="noConversion"/>
  </si>
  <si>
    <t xml:space="preserve">- 스페인어를 독학으로 시작하는 학습자들이 첫걸음을 쉽게 뗄 수 있도록 한다. </t>
    <phoneticPr fontId="5" type="noConversion"/>
  </si>
  <si>
    <t>- 스페인어를 처음으로 공부하는 학습자
- 스페인어로 말하기의 기초를 다지고 싶은 학습자  
- 스페인어 문법의 기초를 다지고 싶은 학습자</t>
    <phoneticPr fontId="5" type="noConversion"/>
  </si>
  <si>
    <t xml:space="preserve"> El Juego Sucio 영화로 공부하는 스페인어!  
중급이상 레벨 학습자를 위한 최적의 수업!   
영화를 통해서 리스닝 수준을 한층 업그레이드 시키는 것은 물론, 영화 속에 나오는 문법과 유용한 표현까지 정리하여 스피킹까지 배울 수 있는 강의입니다.  </t>
    <phoneticPr fontId="5" type="noConversion"/>
  </si>
  <si>
    <t>현지인들이 자주 쓰는 살아있는 회화!
중급 레벨 이상 학습자를 위한 상세한 문법 설명!
중급 이상 레벨에 도전하는 베트남어 학습자들을 위해 체계적인 학습법을 제시한 강의이다. 중급 이상 레벨에 도전하는 학습자들을 위한 현장감 있는 회화문과 자세한 문법 설명으로 실력을 향상시킬 수 있습니다.</t>
    <phoneticPr fontId="5" type="noConversion"/>
  </si>
  <si>
    <t>조선의 그림을 감상하며 시대적 배경을 이해하고, 그림을 통해 선조들의 지혜에 대해 배워본다.</t>
    <phoneticPr fontId="5" type="noConversion"/>
  </si>
  <si>
    <t>- 그림에 관심 있는 임직원
- 조선의 미술에 관심 있는 임직원</t>
    <phoneticPr fontId="5" type="noConversion"/>
  </si>
  <si>
    <t>5:14:03</t>
  </si>
  <si>
    <t>[Marketing Insight] 사업모델혁신, 고객가치를 디커플링하라!</t>
  </si>
  <si>
    <t>Welcome, 직장인 코딩은 처음이지?</t>
  </si>
  <si>
    <t>업무 효율성 향상을 위한 Excel 2013 실무 함수</t>
  </si>
  <si>
    <t>Excel 2013 함수와 양식을 활용한 차트 작성</t>
  </si>
  <si>
    <t>쉽고 빠르게 익히는 Excel 2013 VBA</t>
  </si>
  <si>
    <t>쉽고 빠르게 익히는 Word 2013</t>
  </si>
  <si>
    <t>쉽고 빠르게 익히는 Word 2016</t>
  </si>
  <si>
    <t>쉽고 빠르게 익히는 Access 2013</t>
  </si>
  <si>
    <t>쉽고 빠르게 익히는 Access 2016</t>
  </si>
  <si>
    <t>쉽고 빠르게 익히는 PowerPoint 2013</t>
  </si>
  <si>
    <t>쉽고 빠르게 익히는 PowerPoint 2016</t>
  </si>
  <si>
    <t>[공략]물류관리사_물류관리론</t>
  </si>
  <si>
    <t>[공략]물류관리사_화물운송론</t>
  </si>
  <si>
    <t>[공략]물류관리사_국제물류론</t>
  </si>
  <si>
    <t>[공략]물류관리사_보관하역론</t>
  </si>
  <si>
    <t>[공략]물류관리사_물류관련법규</t>
  </si>
  <si>
    <t>SPA</t>
  </si>
  <si>
    <t>김은희</t>
  </si>
  <si>
    <t>염기웅</t>
  </si>
  <si>
    <t>이화진</t>
  </si>
  <si>
    <t>황사빈</t>
  </si>
  <si>
    <t>유은하</t>
  </si>
  <si>
    <t>이형재</t>
  </si>
  <si>
    <t>소피 반의 쓸만한 일상영어_생활기반 마련하기</t>
    <phoneticPr fontId="5" type="noConversion"/>
  </si>
  <si>
    <t>1:49:39</t>
  </si>
  <si>
    <t>1:08:19</t>
  </si>
  <si>
    <t>4:43:03</t>
  </si>
  <si>
    <t>1:54:37</t>
  </si>
  <si>
    <t>5:14:30</t>
  </si>
  <si>
    <t>8:53:38</t>
  </si>
  <si>
    <t>8:36:38</t>
  </si>
  <si>
    <t>10:01:26</t>
  </si>
  <si>
    <t>8:02:29</t>
  </si>
  <si>
    <t>5:39:39</t>
  </si>
  <si>
    <t>4:40:54</t>
  </si>
  <si>
    <t>3:16:47</t>
  </si>
  <si>
    <t>8:34:12</t>
  </si>
  <si>
    <t>프랑스어 문장을 패턴으로 연습하고 문장형식을 익히자.</t>
  </si>
  <si>
    <t>- 프랑스어를 독학으로 시작하는 학습자들이 첫걸음을 쉽게 뗄 수 있도록 한다.</t>
  </si>
  <si>
    <t>- 사업체 임직원 및 근로자
- 외국인 근로자와 함께 일하는 사업체 임직원 및 근로자
- 해외 출장을 앞두고 있는 근로자
- 영어를 많이 사용하는 사업체 임직원 및 근로자</t>
    <phoneticPr fontId="5" type="noConversion"/>
  </si>
  <si>
    <t>- 단순한 의사소통의 도구가 아닌, 그들의 문화를 이해하고 그 속에서 함께 공존하기 위한, 살아있는 영어를 배울 수 있다.
- 핸드폰 심카드 구매부터 계좌 개설, 송금 및 환전까지! 해외에 갔다면 누구라도 맞닥뜨릴 수 있는 다양한 상황 속에서, 한번 쯤은 꼭 써야 하는 생활 영어를 배울 수 있다.</t>
    <phoneticPr fontId="5" type="noConversion"/>
  </si>
  <si>
    <t>생활 기반을 마련할 수 있는 진짜 일상영어를 귀로 듣고 직접 말해보며 함께 배우고 따라해보자.</t>
    <phoneticPr fontId="5" type="noConversion"/>
  </si>
  <si>
    <t>세계를 뒤흔든 역사 속 주인공들과의 만남을 통해 과거와 현재가 크게 다르지 않음을 느끼고 두 시대 간의 연결고리를 살펴보며 역사지식과 소양을 높이자.</t>
    <phoneticPr fontId="5" type="noConversion"/>
  </si>
  <si>
    <t>- 세계사에 관심이 있는 모든 직장인</t>
    <phoneticPr fontId="5" type="noConversion"/>
  </si>
  <si>
    <t>- 과거를 통해 현재를 인식하고 미래를 도모할 수 있다.</t>
    <phoneticPr fontId="5" type="noConversion"/>
  </si>
  <si>
    <t>0:27:17</t>
    <phoneticPr fontId="5" type="noConversion"/>
  </si>
  <si>
    <t>알뜰하게 시간을 활용하여 적게 공부하고 빠르게 합격할 수 있는 직장인 맞춤 공부법에 대해 알아보자.</t>
    <phoneticPr fontId="5" type="noConversion"/>
  </si>
  <si>
    <t>- 나의 가치를 올리고 싶은 임직원
- 퇴직 후의 삶을 준비하고 싶은 임직원
- 이직을 고민하고 있는 임직원
- 시험에 번번이 떨어지는 임직원</t>
    <phoneticPr fontId="5" type="noConversion"/>
  </si>
  <si>
    <t>- 시간이 부족해도 공부할 수 있는 직장인만의 맞춤 공부법에 대해 이해할 수 있다.
- 직장인 공부법을 실제 내 생활에 활용해볼 수 있다.</t>
    <phoneticPr fontId="5" type="noConversion"/>
  </si>
  <si>
    <t>성희롱, 성폭력, 성매매, 가정폭력과 관련해 잘못 알고 있는 편견에 대해 이해하고 올바른 시각을 통해 적극적인 예방과 대응법에 대해 알아보자.</t>
    <phoneticPr fontId="5" type="noConversion"/>
  </si>
  <si>
    <t>- 성희롱, 성폭력, 성매매, 가정폭력의 개념을 알고 궁금증을 해결할 수 있다.
-성희롱, 성폭력, 성매매, 가정폭력에 대해 바르게 대처하는 방법을 알고 적용할 수 있다.</t>
    <phoneticPr fontId="5" type="noConversion"/>
  </si>
  <si>
    <t>비전공자나 컴퓨팅적 사고를 위한 초보 직장인을 위한 코딩 과정으로, 알고리즘에 대한 이해와, 논리적 사고 능력을 함양해보자.</t>
  </si>
  <si>
    <t>업무에서 주로 사용되는 주요 함수들의 기능과 정확한 사용법을 알아보자. 함수를 단독으로 사용하는 경우나 여러 함수들을 중첩 사용하여 업무의 효율성을 높일 수 있다.</t>
  </si>
  <si>
    <t>차트를 좀 더 효과적으로 작성하고 싶은 임직원을 위한 과정으로 차트 개체에 다양한 함수와 양식 컨트롤을 활용하여 더 효과적으로 차트를 활용하는 방법을 소개한다.</t>
  </si>
  <si>
    <t>Excel VBA를 활용하여 할 수 있는 업무들에 대해 알아본다. VBA의 기본 문법과 개체, 컬렉션, 속성, 메서드, 이벤트에 대해 알아보고 비주얼베이직 함수, Excel 함수, 사용자 정의 함수를 작성하여 활용해보자.</t>
  </si>
  <si>
    <t>Word 2013의 새로운 기능을 알 수 있고, 다양한 실무 문서를 작성하며 Word 2013을 효과적으로 사용할 수 있는 방법을 습득할 수 있다.</t>
  </si>
  <si>
    <t>Word 2016의 새로운 기능을 학습하고, 다양한 실무 문서를 작성하며 Word 2016의 효과적인 사용 방법을 습득할 수 있습니다.</t>
  </si>
  <si>
    <t>Access는 데이터베이스를 만들 수 있는 도구입니다. Excel과는 달리, 단순하거나 반복적인 업무를 정형화 하는 것이 매우 쉽습니다. 프로그래밍 지식이 없더라도 ‘대화상자’와 그에 따른 보고서를 표시하는 것이 가능합니다. 또한 데이터베이스 이므로, 비교적 큰 용량의 데이터도 쉽고 빠르게 다룰 수 있습니다</t>
  </si>
  <si>
    <t>Access 2016의 전반적인 기능을 습득하여, 데이터베이스를 구축하고, 효과적으로 데이터를 관리하는 방법에 대해 학습합니다.</t>
  </si>
  <si>
    <t>새로워진 PowerPoint 2013 기능을 이용해서 빠르고 쉽게 슬라이드 디자인하는 방법을 학습해서 전문가처럼 발표를 자유롭게 하는 방법을 익힐 수 있습니다.</t>
  </si>
  <si>
    <t>새로워진 PowerPoint 2016 기능을 이용해서 빠르고 쉽게 슬라이드 디자인하는 방법을 학습해서 전문가처럼 발표를 자유롭게 하는 방법을 익힐 수 있습니다.</t>
  </si>
  <si>
    <t xml:space="preserve">- 코딩을 익힘으로써 데이터를 활용하는 방법을 고민해보고 직무에 적용하는 사고를 할 수 있도록 프로그래밍 역량을 키워 나가, 업무능력을 향상시킬 수 있다. </t>
  </si>
  <si>
    <t>- 활용과제의 해결을 통한 실무에서 자주 사용되는 함수의 이해와 습득
- 함수 기능을 활용을 통한 업무 효율성 향상</t>
  </si>
  <si>
    <t>- 엑셀의 다양한 함수와 양식 컨트롤의 활용한 효과적인 차트 활용 방법
- 다양한 조건의 동적 차트의 작성 방법</t>
  </si>
  <si>
    <t>- 프로그램을 작성하기 위한 기본 개념과 논리적인 흐름 이해할 수 있다.
- 엑셀 비주얼베이직 프로그래밍의 실무 활용 방법 이해 할 수 있다.
- 엑셀 기능을 이해하면서 엑셀 개체를 구체적으로 다루는 프로그래밍을 익히자.</t>
  </si>
  <si>
    <t>- Word 2013의 다양한 기능을 체계적으로 이해
- Word의 유용한 기능과 문서 작성 테크닉</t>
  </si>
  <si>
    <t>- Word 2016의 다양한 기능을 체계적으로 이해할 수 있습니다.
- Word의 유용한 기능과 문서 작성 테크닉을 습득하여 문서 작성 효율을 높일 수 있습니다.</t>
  </si>
  <si>
    <t>- Access 2013을 이용하여 데이터베이스를 구축하는 방법
- 단순 혹은 반복적인 업무를 정형화 하는 방법
- 피벗 테이블 / 차트를 활용하여 데이터를 분석하는 방법
- 웹 앱을 만들어서 웹 데이터베이스를 공유하는 방법</t>
  </si>
  <si>
    <t>- Access의 다양한 기능에 대한 체계적 이해
- 데이터베이스 구축을 통한 데이터의 효과적 관리</t>
  </si>
  <si>
    <t>- PowerPoint 2013 기능 익히기
- 빠른 스타일로 빠르고 쉽게 슬라이드를 만드는 방법
- 전문가 수준의 디자인과 프로처럼 발표하는 기술</t>
  </si>
  <si>
    <t>- 새로워진 PowerPoint 2016 기능 익히기
- 쉽고 빠른 슬라이드 디자인
- 자유롭게 발표하고 다른 사람과 공유하는 방법</t>
  </si>
  <si>
    <t>글로벌 기업은 왜 ‘디커플링’을 원하는가?
공격적인 디커플러(DECOUPLER)들의 불편한 소비 단계를 낚아채 빠른 속도로 시장을 장악한 비법을 알아본다.</t>
  </si>
  <si>
    <t>- 고객들이 원하는 혁신에 대해 이해할 수 있다.
- 완전히 새로운 것보다 익숙한 것에서 Key를 찾을 수 있다.
- 우리가 잡아야 하는 핵심 고객 Needs를 선별하고 적용할 수 있다.
- 새로운 혁신 전략을 모색하고, 이를 꾸준히 이어나가기 위한 단계를 세울 수 있다.</t>
    <phoneticPr fontId="5" type="noConversion"/>
  </si>
  <si>
    <t>http://demo.ubob.com/preview/index/a106ff55-5cd7-4732-84ef-60cb874912e8</t>
  </si>
  <si>
    <t>http://demo.ubob.com/preview/index/9eb658d7-6091-420f-9afe-68c9e84384d8</t>
  </si>
  <si>
    <t>http://demo.ubob.com/preview/index/9c4e3e0d-204e-4c68-8984-b5700f94819a</t>
  </si>
  <si>
    <t>http://demo.ubob.com/preview/index/f53f1f72-8ce8-4426-a372-c405dd9b4614</t>
  </si>
  <si>
    <t>http://demo.ubob.com/preview/index/f5876d5f-c94d-40ac-b118-1f2e5984b737</t>
  </si>
  <si>
    <t>http://demo.ubob.com/preview/index/b8eff25d-98d6-4229-b000-79991853d4bd</t>
  </si>
  <si>
    <t>http://demo.ubob.com/preview/index/1bc93746-cb82-4a9b-a793-5d25a77d006d</t>
  </si>
  <si>
    <t>http://demo.ubob.com/preview/index/b1e9404a-99bd-40dd-bcc1-69b84e044d0f</t>
  </si>
  <si>
    <t>http://demo.ubob.com/preview/index/3bb145d6-3e61-4113-ba79-0c9334ba68d4</t>
  </si>
  <si>
    <t>http://demo.ubob.com/preview/index/46a61a28-67d7-42b8-9a65-16b96b7e81fe</t>
  </si>
  <si>
    <t>http://demo.ubob.com/preview/index/a31f287e-43b9-4185-91f0-1186ff384e11</t>
  </si>
  <si>
    <t>http://demo.ubob.com/preview/index/ddb95ade-8df2-476f-a5e8-d21630aaa596</t>
  </si>
  <si>
    <t>http://demo.ubob.com/preview/index/8c23d255-61b3-4d32-870b-c75d4cfbc7c2</t>
  </si>
  <si>
    <t>http://demo.ubob.com/preview/index/de5e789e-867d-4c16-8eb1-983527cc9151</t>
  </si>
  <si>
    <t>http://demo.ubob.com/preview/index/0ddc0ee1-1040-4b81-8f0f-734b97b3fdaf</t>
  </si>
  <si>
    <t>- 프랑스어를 처음으로 공부하는 학습자
- 프랑스어로 말하기의 기초를 다지고 싶은 학습자
- 프랑스어 문법의 기초를 다지고 싶은 학습자</t>
    <phoneticPr fontId="5" type="noConversion"/>
  </si>
  <si>
    <t>0:56:31</t>
  </si>
  <si>
    <t>http://demo.ubob.com/preview/index/f7b77267-6ce3-4540-b069-105ad2d39423</t>
    <phoneticPr fontId="5" type="noConversion"/>
  </si>
  <si>
    <t>HRD 베이직 - 인재양성 실무 가이드</t>
    <phoneticPr fontId="5" type="noConversion"/>
  </si>
  <si>
    <t>리더십 트랜스포메이션, DT시대 리더의 조건</t>
  </si>
  <si>
    <t>[리더다움] 똑똑, 마음을 두드리는 감성리더십</t>
  </si>
  <si>
    <t>김미경의 리부트, 코로나로 멈춘 나를 다시 일으켜 세우는 법</t>
  </si>
  <si>
    <t>가볍게 따라하는 Excel 2016 데이터 조정 및 가공</t>
  </si>
  <si>
    <t>가볍게 따라하는 Excel 2013 데이터 조정 및 가공</t>
  </si>
  <si>
    <t>PowerPoint 2013 프레젠테이션 슬라이드 디자인하기</t>
  </si>
  <si>
    <t>쉽고 빠르게 익히는 PowerPoint 2013 실무 스킬</t>
  </si>
  <si>
    <t>쉽고 빠르게 익히는 Outlook 2016</t>
  </si>
  <si>
    <t>미드로 끝내는 영어회화 핵심패턴 233 초급 step1</t>
  </si>
  <si>
    <t>미드로 끝내는 영어회화 핵심패턴 233 초급 step2</t>
  </si>
  <si>
    <t>미드로 끝내는 영어회화 핵심패턴 233 초급 step3</t>
  </si>
  <si>
    <t>45가지 스킬로 끝내는 영어 리스닝 무작정 따라하기 step1</t>
  </si>
  <si>
    <t>45가지 스킬로 끝내는 영어 리스닝 무작정 따라하기 step2</t>
  </si>
  <si>
    <t>45가지 스킬로 끝내는 영어 리스닝 무작정 따라하기 step3</t>
  </si>
  <si>
    <t>(원어민이 매일 쓰는) 사용빈도 1억 영어실수 백신 step1</t>
  </si>
  <si>
    <t>(원어민이 매일 쓰는) 사용빈도 1억 영어실수 백신 step4</t>
  </si>
  <si>
    <t>Fruit Store Toon, Sexual Harassment Prevention Education</t>
  </si>
  <si>
    <t>Fruit Store Toon, Handling Workplace Bullying</t>
  </si>
  <si>
    <t>Fruit Store Toon, Improves the Recognition of the Disabled at Work</t>
  </si>
  <si>
    <t>http://demo.ubob.com/preview/index/a3b04cd6-d294-4f8b-b649-cab7a4c145ff</t>
    <phoneticPr fontId="5" type="noConversion"/>
  </si>
  <si>
    <t>http://demo.ubob.com/preview/index/8e4ba209-e32b-4449-b87b-da312a23b84a</t>
    <phoneticPr fontId="5" type="noConversion"/>
  </si>
  <si>
    <t>http://demo.ubob.com/preview/index/7e7a7a9b-76e2-4e45-911f-fee17e6c4d3d</t>
    <phoneticPr fontId="5" type="noConversion"/>
  </si>
  <si>
    <t>http://demo.ubob.com/preview/index/5d016d31-adba-44ed-a916-91b024c11c53</t>
    <phoneticPr fontId="5" type="noConversion"/>
  </si>
  <si>
    <t>http://demo.ubob.com/preview/index/29b3701c-cab3-4184-a2e7-11b2d36fb3ee</t>
    <phoneticPr fontId="5" type="noConversion"/>
  </si>
  <si>
    <t>http://demo.ubob.com/preview/index/abc9e5bb-a1d0-4301-a657-38e91e6c3cb7</t>
    <phoneticPr fontId="5" type="noConversion"/>
  </si>
  <si>
    <t>http://demo.ubob.com/preview/index/87be3e9a-8a69-45c4-867d-b535d1059374</t>
    <phoneticPr fontId="5" type="noConversion"/>
  </si>
  <si>
    <t>http://demo.ubob.com/preview/index/35e860f8-c56b-4647-b7c7-d20619d8a028</t>
    <phoneticPr fontId="5" type="noConversion"/>
  </si>
  <si>
    <t>http://demo.ubob.com/preview/index/bbd26d57-d48d-429f-9892-4fadf519c488</t>
    <phoneticPr fontId="5" type="noConversion"/>
  </si>
  <si>
    <t>http://demo.ubob.com/preview/index/51272d12-3fb6-49a6-a1e9-b45612751afc</t>
    <phoneticPr fontId="5" type="noConversion"/>
  </si>
  <si>
    <t>쉽고 빠르게 익히는 Outlook 2013</t>
    <phoneticPr fontId="5" type="noConversion"/>
  </si>
  <si>
    <t>http://demo.ubob.com/preview/index/3df2fce8-0ddf-41cb-920c-1c210bda2f3b</t>
    <phoneticPr fontId="5" type="noConversion"/>
  </si>
  <si>
    <t>http://demo.ubob.com/preview/index/50da62ff-2374-43c1-8505-1a9440babbb8</t>
    <phoneticPr fontId="5" type="noConversion"/>
  </si>
  <si>
    <t>http://demo.ubob.com/preview/index/44c5dbd0-adb6-44fc-b485-a7f15e889319</t>
    <phoneticPr fontId="5" type="noConversion"/>
  </si>
  <si>
    <t>http://demo.ubob.com/preview/index/99199c20-71a9-4f4d-acde-7dc85833fa80</t>
    <phoneticPr fontId="5" type="noConversion"/>
  </si>
  <si>
    <t>http://demo.ubob.com/preview/index/0f8ffe55-5a23-41b7-8c31-6e491bba45e3</t>
    <phoneticPr fontId="5" type="noConversion"/>
  </si>
  <si>
    <t>http://demo.ubob.com/preview/index/6e11b407-96be-4a7e-b231-f98b3c98d76e</t>
    <phoneticPr fontId="5" type="noConversion"/>
  </si>
  <si>
    <t>http://demo.ubob.com/preview/index/a7aa1317-ab62-4065-abf9-00fe76873b48</t>
    <phoneticPr fontId="5" type="noConversion"/>
  </si>
  <si>
    <t>http://demo.ubob.com/preview/index/e4d84be6-28db-434a-83fe-ae17a4be403e</t>
    <phoneticPr fontId="5" type="noConversion"/>
  </si>
  <si>
    <t>http://demo.ubob.com/preview/index/56ede846-defd-41d0-b2bb-0f910e2a6b9f</t>
    <phoneticPr fontId="5" type="noConversion"/>
  </si>
  <si>
    <t>http://demo.ubob.com/preview/index/08381ecd-22f8-44f1-bc1b-6c9c0161c9f2</t>
    <phoneticPr fontId="5" type="noConversion"/>
  </si>
  <si>
    <t>김광현/도상오/이치민</t>
  </si>
  <si>
    <t>김영주</t>
  </si>
  <si>
    <t>이희진</t>
  </si>
  <si>
    <t>함채원</t>
  </si>
  <si>
    <t>김용만</t>
  </si>
  <si>
    <t>The sexual harassment occurring in life can be understood. The laws related to the sexual harassment in the work place and the legal definition of sexual harassment can be understood.</t>
    <phoneticPr fontId="5" type="noConversion"/>
  </si>
  <si>
    <t>- The part a third party should beware of if a sexual harassment case occurs can be understood.
- The severity of illegal photographing and digital sexual crimes and the response to them can be understood and explained.
- The obligations of the business operator related to the sexual harassment in the work place can be understood.
- The organizational culture to prevent the sexual harassment in the work place can be understood and practiced.</t>
  </si>
  <si>
    <t>1:02:55</t>
    <phoneticPr fontId="5" type="noConversion"/>
  </si>
  <si>
    <t>1:01:11</t>
    <phoneticPr fontId="5" type="noConversion"/>
  </si>
  <si>
    <t>과일상회 Toon, 성희롱 예방교육</t>
    <phoneticPr fontId="5" type="noConversion"/>
  </si>
  <si>
    <t>The definition of workplace harassment can be understood. Workplace harassment types can be understood.</t>
    <phoneticPr fontId="5" type="noConversion"/>
  </si>
  <si>
    <t>The concept and classification of disability can be understood. The human rights of the disabled can be understood with the right terms used.</t>
    <phoneticPr fontId="5" type="noConversion"/>
  </si>
  <si>
    <t>1:10:14</t>
    <phoneticPr fontId="5" type="noConversion"/>
  </si>
  <si>
    <t>- The details and cases of Act on the Prohibition of Discrimination against Persons with Disabilities can be understood.
- The obligation and business operator and the disabled support system based on the Act on the Employment and Vocational Rehabilitation of Persons with Disabilities can be understood and explained.
- The characteristics for each disability type and the relevant etiquette can be understood and practiced.
- The types of the aids and convenience facilities for the disabled and the necessity for them can be recognized and explained.</t>
  </si>
  <si>
    <t>1:47:14</t>
    <phoneticPr fontId="5" type="noConversion"/>
  </si>
  <si>
    <t>바뀌는 업무 환경으로 인한 직원들의 부적응을 해결해줄 언택트 리더십에 대해 알아보자.</t>
    <phoneticPr fontId="5" type="noConversion"/>
  </si>
  <si>
    <t>- 코로나 팬데믹 이후 급속히 바뀌고 있는 고객, 시장을 이해하고, 조직의 효과적인 대응을 위해 갖추어야 할 리더십에 대한 역사적 흐름, 학문적 배경 및 디지털 리더십의 특성을 이해하고 업무에 적용할 수 있다.
- VUCA 시대에 기존 일터의 모습과는 일하는 방식이 바뀌고 있으며, 이를 가속화시키고 있는 디지털 트랜스포메이션 환경하에 적합한 리더십 트랜스포메이션을 이해하고 실행할 수 있다.</t>
  </si>
  <si>
    <t>- The laws related to workplace harassment can be known.
- The categories of workplace harassment can be known and explained.
- How to handle the occurrence of workplace harassment can be known.
- How to prevent workplace harassment can be known and explained.</t>
    <phoneticPr fontId="5" type="noConversion"/>
  </si>
  <si>
    <t>3:29:07</t>
    <phoneticPr fontId="5" type="noConversion"/>
  </si>
  <si>
    <t>감성의 힘으로 관리자 중의 한 사람이 아닌 믿고 따를 수 있는 진정한 리더가 되는 방법을 알아보자.</t>
    <phoneticPr fontId="5" type="noConversion"/>
  </si>
  <si>
    <t>- 감성 시대에 올바른 리더십을 발휘하고자 하는 팀장
- 체계적인 감성리더십 훈련을 통해 업무성과를 높이고자 하는 리더
- 기업에서 존경받는 리더로 성장하고 싶은 일선관리자 및 진급예정자</t>
    <phoneticPr fontId="5" type="noConversion"/>
  </si>
  <si>
    <t>- 감성리더십을 활용하여 조직 구성원들의 마음을 움직일 수 있다.
- 감성리더십으로 조직 구성원의 공감과 호응을 이끌어 창조적인 조직성과를 창출할 수 있다.</t>
    <phoneticPr fontId="5" type="noConversion"/>
  </si>
  <si>
    <t>4:36:46</t>
    <phoneticPr fontId="5" type="noConversion"/>
  </si>
  <si>
    <t>포스트 코로나 시대를 대비하여 내 인생을 바꾸는 4가지 리부트 공식을 세우고, 나를 살리는 리부트 시나리오를 작성하자.</t>
    <phoneticPr fontId="5" type="noConversion"/>
  </si>
  <si>
    <t>- 리부트하고 싶은 임직원
- 위기를 극복하고 미래를 대비하고 싶은 임직원</t>
    <phoneticPr fontId="5" type="noConversion"/>
  </si>
  <si>
    <t>- 코로나가 몰고 온 위기에 대해 이해할 수 있다.
- 포스트 코로나 시대를 대비해 나만의 생존 공식을 만들 수 있다.</t>
    <phoneticPr fontId="5" type="noConversion"/>
  </si>
  <si>
    <t>2:21:25</t>
    <phoneticPr fontId="5" type="noConversion"/>
  </si>
  <si>
    <t>엑셀을 활용해서 외부에서 가져온 데이터를 조정, 정제, 취합하는 다양한 방법과 한 셀의 데이터를 추출, 분리, 변환하는 방법을 학습할 수 있다.</t>
    <phoneticPr fontId="5" type="noConversion"/>
  </si>
  <si>
    <t>- Excel에서 데이터 작업을 많이 하시는 분
- 데이터의 조정 및 가공에 관심 있으신 분
- 데이터 조정 및 가공 관련 함수를 배우고 싶으신 분</t>
    <phoneticPr fontId="5" type="noConversion"/>
  </si>
  <si>
    <t>- 원시 데이터를 원하는 형태로 변경하는 방법에 대해 알 수 있다.
- 엑셀 데이터 조정 및 가공에 대한 다양한 팁에 대해 배울 수 있다.
- 엑셀 함수를 활용하여 데이터 조정 및 가공 방법에 대해 알 수 있다.</t>
    <phoneticPr fontId="5" type="noConversion"/>
  </si>
  <si>
    <t>2:32:37</t>
    <phoneticPr fontId="5" type="noConversion"/>
  </si>
  <si>
    <t>- Excel에서 데이터 작업을 많이 하시는 분
- 데이터의 조정 및 가공에 관심 있으신 분
- Y2데이터 조정 및 가공 관련 함수를 배우고 싶으신 분</t>
    <phoneticPr fontId="5" type="noConversion"/>
  </si>
  <si>
    <t>- 디자인 핵심 원리에 대해 이해할 수 있다.
- 디자인 기획 방법에 대해 이해할 수 있다.
- 브랜드 아이덴티티 표현법에 대해 알 수 있다.</t>
    <phoneticPr fontId="5" type="noConversion"/>
  </si>
  <si>
    <t>- 디자인 원리를 이해하여 돋보이는 슬라이드를 제작하고자 하는 분
- 돋보이는 발표자료를 만들고 싶은 직장인과 대학생</t>
    <phoneticPr fontId="5" type="noConversion"/>
  </si>
  <si>
    <t>2:44:50</t>
    <phoneticPr fontId="5" type="noConversion"/>
  </si>
  <si>
    <t>생각처럼 잘 만들기 어려운 프레젠테이션 슬라이드를 디자인의 원리를 이해하여 전문가처럼 만들 수 있도록 학습하는 과정입니다.</t>
    <phoneticPr fontId="5" type="noConversion"/>
  </si>
  <si>
    <t>5:39:53</t>
    <phoneticPr fontId="5" type="noConversion"/>
  </si>
  <si>
    <t>PowerPoint 기본기를 익힌 사용자가 좀더 높은 수준의 프레젠테이션을 만들 수 있도록 작업 속도 빠르게 하기, 디자인, 멀티미디어를 활용해 청중의 주목을 이끌어내는 방법을 익히고, 슬라이드 마스터를 이용해 자신만의 템플릿을 디자인하는 방법을 학습할 수 있다.</t>
    <phoneticPr fontId="5" type="noConversion"/>
  </si>
  <si>
    <t>- PowerPoint 실무 사용자
- 효율적으로 프레젠테이션을 제작하여 실무에 바로 활용하고 싶은 분</t>
    <phoneticPr fontId="5" type="noConversion"/>
  </si>
  <si>
    <t>- 파워포인트 작업 속도를 두 배 이상 빠르게 할 수 있는 방법에 대해 배울 수 있다.
- 텍스트, 도해, 표, 차트, 그림, 동영상, 애니메이션 등을 다루는 기술에 대해 배울 수 있다.
- 슬라이드 마스터를 이용한 자신만의 템플릿 디자인을 만들 수 있다.
- 사용하면 좋은 글꼴, 배색의 법칙 등에 대해 이해할 수 있다.</t>
    <phoneticPr fontId="5" type="noConversion"/>
  </si>
  <si>
    <t>3:55:30</t>
    <phoneticPr fontId="5" type="noConversion"/>
  </si>
  <si>
    <t>Outlook 2016의 새로워진 기능 소개 및 업무에 활용할 수 있는 유용한 기능을 학습한다.</t>
    <phoneticPr fontId="5" type="noConversion"/>
  </si>
  <si>
    <t>- Outlook 2016을 처음 접하는 사용자
- Outlook 기본 기능을 체계적으로 배우고 싶은 사용자
- 조직에 Outlook을 도입하고 싶은 관리자</t>
    <phoneticPr fontId="5" type="noConversion"/>
  </si>
  <si>
    <t>- Outlook 2016 기본 기능을 습득할 수 있다.
- 다른 프로그램과의 호환성을 높일 수 있다.
- 스마트폰 연동할 수 있다.</t>
    <phoneticPr fontId="5" type="noConversion"/>
  </si>
  <si>
    <t>3:52:02</t>
    <phoneticPr fontId="5" type="noConversion"/>
  </si>
  <si>
    <t>Outlook 2013을 활용한 효율적인 메일, 일정, 인물 정보, 작업, 메모에 대한 기본 활용법을 소개하고, Microsoft 계정, SharePoint Server 2013, OneNote 2013과 연동되는 기능을 알아보자.</t>
    <phoneticPr fontId="5" type="noConversion"/>
  </si>
  <si>
    <t>- 메일, 일정, 인물정보, 작업, 메모 기능에 대한 습득할 수 있다.
- 효율적인 메일 관리, 시간관리, 커뮤니케이션에 대한 기본 이해를 높일 수 있다.
- Outlook 2013과 다른 프로그램간의 연동 기능 이해를 높일 수 있다.</t>
    <phoneticPr fontId="5" type="noConversion"/>
  </si>
  <si>
    <t>- Outlook 활용한 Smart Work를 하고 싶으신 분
- 효율적인 일과 삶의 균형을 만들고 싶으신 분
- 메일, 일정, 연락처, 할 일을 효과적으로 관리하고 싶으신 분</t>
    <phoneticPr fontId="5" type="noConversion"/>
  </si>
  <si>
    <t>6:22:03</t>
    <phoneticPr fontId="5" type="noConversion"/>
  </si>
  <si>
    <t>실제 외국인을 만났을 때 당당하게 영어를 내뱉을 수 있는 자신감 있는 태도, 그리고 다양한 상황에 적합한 영어 표현을 사용할 수 있는 일상 초밀착형 생활영어를 배워보자.</t>
    <phoneticPr fontId="5" type="noConversion"/>
  </si>
  <si>
    <t>- 영어를 잘하고 싶지만 마음처럼 되지 않는 임직원
- 어려운 문법, 어려운 표현에는 이골이 난 임직원
- 당장 써먹을 수 있는 생활 영어를 배우고 싶은 임직원</t>
    <phoneticPr fontId="5" type="noConversion"/>
  </si>
  <si>
    <t>- 여러 가지 영어 표현을 익히고 내 것으로 만들 수 있다.
- 상황에 따라 조금씩 표현만 바꿔가며, 빠르게 영어 실력을 향상시킬 수 있다.
- 어디에서든 외국인과 자신있게 대화할 수 있다.</t>
    <phoneticPr fontId="5" type="noConversion"/>
  </si>
  <si>
    <t>- 리스닝 스킬을 익혀서 원어민과 일상적인 대화를 하고 싶은 학습자
- 일상 생활 속 대화 소재로 영어리스닝 훈련을 하고 싶은 학습자</t>
    <phoneticPr fontId="5" type="noConversion"/>
  </si>
  <si>
    <t>- 45가지 리스닝 스킬을 익혀서 원어민과 자연스러운 대화를 이어나갈 수 있다.</t>
    <phoneticPr fontId="5" type="noConversion"/>
  </si>
  <si>
    <t>5:54:13</t>
    <phoneticPr fontId="5" type="noConversion"/>
  </si>
  <si>
    <t>5:47:14</t>
    <phoneticPr fontId="5" type="noConversion"/>
  </si>
  <si>
    <t>2:31:11</t>
    <phoneticPr fontId="5" type="noConversion"/>
  </si>
  <si>
    <t>우리가 자주 하는 영어실수는 줄이고, 영어회화실력은 쑥쑥! 어색한 콩글리시를 원어민이 많이 쓰는 영어 표현으로 고친다! 영어 단어나 표현을 많이 안다고 해서 영어를 잘 하는 것은 아니다. 영어공부는 시작했지만, 틀리거나 어색한 영어 표현을 구사하여 원어민과 대화가 어려운 "한국식 영어"에 익숙한 학습자들의 실수를 예방 또는 교정하여 진짜 영어 표현을 구사하도록 한다.</t>
    <phoneticPr fontId="5" type="noConversion"/>
  </si>
  <si>
    <t>- 영어로 말할 때 문법에 자신없는 학습자
- 한국사람들이 자주 실수하는 표현위주로 학습하여 단시간내에 영어회화의 정확도와 유창성을 높이고 싶은 학습자</t>
    <phoneticPr fontId="5" type="noConversion"/>
  </si>
  <si>
    <t>- 오랫동안 사용했던 콩글리시, 문법적으론 맞지만 원어민은 이해 못 하는 어색한 영어표현들. 너무 당연하게 쓰는 거라 틀린 거라곤 생각지도 못했던 영어 실수들을 원어민이 많이 쓰는 표현으로 고친다!</t>
    <phoneticPr fontId="5" type="noConversion"/>
  </si>
  <si>
    <t>(원어민이 매일 쓰는) 사용빈도 1억 영어실수 백신 step2</t>
    <phoneticPr fontId="5" type="noConversion"/>
  </si>
  <si>
    <t>2:36:11</t>
    <phoneticPr fontId="5" type="noConversion"/>
  </si>
  <si>
    <t>2:33:18</t>
    <phoneticPr fontId="5" type="noConversion"/>
  </si>
  <si>
    <t>2:31:43</t>
    <phoneticPr fontId="5" type="noConversion"/>
  </si>
  <si>
    <t>0:34:09</t>
    <phoneticPr fontId="5" type="noConversion"/>
  </si>
  <si>
    <t>스마트폰 카메라를 이용해서 누구나 따라할 수 있는 쉬운 사진 촬영법과 편집, 보정하는 방법에 대해 알아보자.</t>
    <phoneticPr fontId="5" type="noConversion"/>
  </si>
  <si>
    <t>- 스마트폰을 잘 활용하고 싶은 임직원
- 사진 촬영 및 보정에 관심 있는 임직원</t>
    <phoneticPr fontId="5" type="noConversion"/>
  </si>
  <si>
    <t>- 스마트폰을 활용하여 좋은 사진을 연출하고 촬영할 수 있다.
- 스마트폰 앱을 통해 간단하고 쉽게 사진을 보정하고 편집할 수 있다.</t>
    <phoneticPr fontId="5" type="noConversion"/>
  </si>
  <si>
    <t>0:55:59</t>
  </si>
  <si>
    <t>0:55:48</t>
  </si>
  <si>
    <t>0:42:58</t>
  </si>
  <si>
    <t>http://demo.ubob.com/preview/index/57ec1442-1cec-487f-9110-233f8c69eaab</t>
    <phoneticPr fontId="5" type="noConversion"/>
  </si>
  <si>
    <t>45가지 리스닝 스킬로 네이티브의 표현을 듣고 빠르게 이해할 수 있는 리스닝 노하우를 습득하고 일상생활 속에서 자주 접하는 상황 별 대화로 다양한 주제의 듣기 훈련을 할 수 있다. 핵심표현 → 구문 듣기 → 대화문으로 확장하는 단계별 리스닝 훈련을 통해 빠르고 효과적으로 영어 리스닝 기술을 향상시키자.</t>
    <phoneticPr fontId="5" type="noConversion"/>
  </si>
  <si>
    <t>자기관리</t>
    <phoneticPr fontId="5" type="noConversion"/>
  </si>
  <si>
    <t>조관일</t>
  </si>
  <si>
    <t>1:06:51</t>
  </si>
  <si>
    <t>김효정</t>
  </si>
  <si>
    <t>김용전</t>
  </si>
  <si>
    <t>2:41:05</t>
  </si>
  <si>
    <t>0:55:02</t>
  </si>
  <si>
    <t>김철수</t>
  </si>
  <si>
    <t>최정아</t>
  </si>
  <si>
    <t>트렌드</t>
  </si>
  <si>
    <t>정소연</t>
  </si>
  <si>
    <t>0:56:49</t>
  </si>
  <si>
    <t>김용규</t>
  </si>
  <si>
    <t>이선영</t>
  </si>
  <si>
    <t>이동우</t>
  </si>
  <si>
    <t>이창호</t>
  </si>
  <si>
    <t>박현정</t>
  </si>
  <si>
    <t>김용섭</t>
  </si>
  <si>
    <t>0:57:52</t>
  </si>
  <si>
    <t>김대중</t>
  </si>
  <si>
    <t>원노트</t>
  </si>
  <si>
    <t>비지오</t>
  </si>
  <si>
    <t>전략적 준법관리, 기업윤리가 경쟁력이다</t>
  </si>
  <si>
    <t>최재붕의 포노사피엔스, 디지털 문명으로 진화하라!</t>
  </si>
  <si>
    <t>[리더다움] 요즘 리더의 꼰대탈피 감성 커뮤니케이션</t>
  </si>
  <si>
    <t>[리더다움] 강점을 살리고 몰입을 이끄는 동기부여</t>
  </si>
  <si>
    <t>가볍게 따라하는 Excel 2016 찾기/참조 함수</t>
  </si>
  <si>
    <t>가볍게 따라하는 Excel 2013 찾기/참조 함수</t>
  </si>
  <si>
    <t>Excel 2016 피벗테이블을 이용한 데이터 집계와 분석</t>
  </si>
  <si>
    <t>Excel 2013 피벗테이블을 이용한 데이터 집계와 분석</t>
  </si>
  <si>
    <t>PowerPoint 2013을 활용한 차트 및 인포그래픽 디자인 기법</t>
  </si>
  <si>
    <t>Word 2013에서 자주 발생하는 문제 해결 및 유용한 기능 알아보기</t>
  </si>
  <si>
    <t>Word 2013에서 스타일과 다단계번호 매기기를 사용해 문서 자동화하기</t>
  </si>
  <si>
    <t>쉽고 빠르게 익히는 OneNote 2016</t>
  </si>
  <si>
    <t>쉽고 빠르게 익히는 OneNote 2013</t>
  </si>
  <si>
    <t>Outlook과 OneNote로 스마트한 업무 시스템 만들기</t>
  </si>
  <si>
    <t>쉽고 빠르게 익히는 Visio 2016</t>
  </si>
  <si>
    <t>쉽고 빠르게 익히는 Visio 2013</t>
  </si>
  <si>
    <t>[10minute English] 60패턴으로 시작하는 영어회화 입문 step1</t>
  </si>
  <si>
    <t>[10minute English] 60패턴으로 시작하는 영어회화 입문 step2</t>
  </si>
  <si>
    <t>[10minute English] 60패턴으로 시작하는 영어회화 입문 step3</t>
  </si>
  <si>
    <t>http://demo.ubob.com/preview/index/45e01de3-0303-4e89-bfff-f2130278cbcb</t>
  </si>
  <si>
    <t>http://demo.ubob.com/preview/index/90bc6953-7dad-4d94-8245-af18e8bcff65</t>
  </si>
  <si>
    <t>http://demo.ubob.com/preview/index/adb63a25-b5a0-4eb6-b423-7551b0a8ed43</t>
  </si>
  <si>
    <t>http://demo.ubob.com/preview/index/be1a18c3-eb58-420f-b8f4-a7eda1c2e4aa</t>
  </si>
  <si>
    <t>http://demo.ubob.com/preview/index/9eedd7a9-6b18-4ee2-8ec6-cd26aca225ad</t>
  </si>
  <si>
    <t>http://demo.ubob.com/preview/index/bd819d2e-e37e-4080-9075-9c2fb065a799</t>
  </si>
  <si>
    <t>http://demo.ubob.com/preview/index/f4cc7213-0655-474c-adeb-af21e025f646</t>
  </si>
  <si>
    <t>http://demo.ubob.com/preview/index/d4c85d88-73ce-424f-ae0e-4a84ad35df1b</t>
  </si>
  <si>
    <t>http://demo.ubob.com/preview/index/2fdc3598-471a-4471-bf21-bdb691e08b33</t>
  </si>
  <si>
    <t>http://demo.ubob.com/preview/index/0b3ed24a-2bf8-442c-9762-6f1a711dd50d</t>
  </si>
  <si>
    <t>http://demo.ubob.com/preview/index/33667218-8cd1-4457-af79-48fd00d5537f</t>
  </si>
  <si>
    <t>http://demo.ubob.com/preview/index/44778d35-1f79-48c6-9a36-32f1220bfcb4</t>
  </si>
  <si>
    <t>http://demo.ubob.com/preview/index/26b2e7e6-ef0e-4c56-a558-e9b54a9eae81</t>
  </si>
  <si>
    <t>http://demo.ubob.com/preview/index/5d884d6e-1ada-4d93-b2a0-89792691f4fc</t>
  </si>
  <si>
    <t>http://demo.ubob.com/preview/index/66666f7d-981d-4751-993d-57598c9d657f</t>
  </si>
  <si>
    <t>http://demo.ubob.com/preview/index/02b24d9a-92f9-481d-9c87-3373e813d799</t>
  </si>
  <si>
    <t>http://demo.ubob.com/preview/index/d3b0a885-8ccb-4000-a36e-90764a325793</t>
  </si>
  <si>
    <t>http://demo.ubob.com/preview/index/60921bbd-52f9-487c-905d-9c3c05b299fd</t>
  </si>
  <si>
    <t>http://demo.ubob.com/preview/index/ffc5ac50-b6c9-488b-b8e7-9380360dba66</t>
  </si>
  <si>
    <t>http://demo.ubob.com/preview/index/3a29f6f5-b242-44af-830f-b5497db8d408</t>
  </si>
  <si>
    <t>http://demo.ubob.com/preview/index/4545ec81-345d-49c8-be57-f21f617d56f1</t>
  </si>
  <si>
    <t>http://demo.ubob.com/preview/index/bdb5c7fe-e821-451c-b394-4717f4e4aa8f</t>
  </si>
  <si>
    <t>http://demo.ubob.com/preview/index/c502b22a-6bba-4c5f-a4fd-f44b7c77be5d</t>
  </si>
  <si>
    <t>http://demo.ubob.com/preview/index/74d207bf-ae85-4cbb-a9cf-4478d036d969</t>
  </si>
  <si>
    <t>http://demo.ubob.com/preview/index/7f64bc5d-0e1c-468e-b82c-6a82e80982f2</t>
  </si>
  <si>
    <t>http://demo.ubob.com/preview/index/ea67c008-63ac-4c4c-b990-80d16c428d27</t>
  </si>
  <si>
    <t>http://demo.ubob.com/preview/index/65779f30-1b00-4563-944a-e3caabe1d9ff</t>
  </si>
  <si>
    <t>http://demo.ubob.com/preview/index/ee72d610-5a14-440d-b890-3eb5e4dcf3ec</t>
  </si>
  <si>
    <t>3:10:45</t>
  </si>
  <si>
    <t>민승기</t>
  </si>
  <si>
    <t>이하영</t>
  </si>
  <si>
    <t>전경수</t>
  </si>
  <si>
    <t>홍지미</t>
  </si>
  <si>
    <t>김혁</t>
  </si>
  <si>
    <t>셀린</t>
  </si>
  <si>
    <t>이보람</t>
  </si>
  <si>
    <t>21세기 법적 리스크, 법적 환경, 컴플라이언스, 지적재산권, 제조물 책임, 근로자 관련 규제 등 기업과 관련된 다양한 법에 대해 알아보고 우리 회사에 어떻게 적용할 수 있을지 여러 가지 법의 사례를 통해 알아보자.</t>
    <phoneticPr fontId="5" type="noConversion"/>
  </si>
  <si>
    <t>OneNote 2013의 향상된 기능을 통해 좀 더 쉽고, 빠르게 작업을 완성할 수 있고, 또한 언제 어디서든 작업을 할 수 있다.</t>
    <phoneticPr fontId="5" type="noConversion"/>
  </si>
  <si>
    <t>쏟아지는 정보를 하나로 통합할 수 있도록 수집 시스템 구축 방법 및 GTD 방법론을 소개하고 수집된 정보의 분류 및 처리를 Outlook 과 OneNote에 적용하는 방법을 배운다.</t>
    <phoneticPr fontId="5" type="noConversion"/>
  </si>
  <si>
    <t>Visio로 다양한 다이어그램을 쉽고 빠르게 그리고 활용해서, 다양한 관리 데이터를 시각화하고 업무에 적용하고 최적의 시각적 관리(Visual Management)를 시작할 수 있다.</t>
    <phoneticPr fontId="5" type="noConversion"/>
  </si>
  <si>
    <t>조직구성원들의 행복한 직장생활을 위해 몰입과 숙련을 통한 동기부여의 원리를 깨닫고 이를 활용할 수 있도록 다양한 방법에 대해 알아보자.</t>
    <phoneticPr fontId="5" type="noConversion"/>
  </si>
  <si>
    <t>Visio 2013을 쉽게 이용하기 위한 기본 기능을 알아봅니다. 또한 Visio를 Visio답게 사용할 수 있도록 오피스 도구와 비교하며 학습하고 업무 효율을 높이기 위한 다른 프로그램과의 호환 기능을 알아보자.</t>
    <phoneticPr fontId="5" type="noConversion"/>
  </si>
  <si>
    <t>귀가 뻥 뚫리고 입이 확 열리는 쏙쏙 뉴스 시즌3 - 4차 산업혁명편</t>
    <phoneticPr fontId="5" type="noConversion"/>
  </si>
  <si>
    <t>주제를 엄선하여 듣는 고급 뉴스청취! 동시통역사가 진행하는 뉴스 청취 강의이다.</t>
    <phoneticPr fontId="5" type="noConversion"/>
  </si>
  <si>
    <t>2:54:23</t>
  </si>
  <si>
    <t>4:00:41</t>
  </si>
  <si>
    <t>3:29:52</t>
  </si>
  <si>
    <t>2:08:31</t>
  </si>
  <si>
    <t>2:20:40</t>
  </si>
  <si>
    <t>2:05:00</t>
  </si>
  <si>
    <t>1:59:31</t>
  </si>
  <si>
    <t>3:24:35</t>
  </si>
  <si>
    <t>1:19:30</t>
  </si>
  <si>
    <t>1:04:53</t>
  </si>
  <si>
    <t>3:07:38</t>
  </si>
  <si>
    <t>3:19:07</t>
  </si>
  <si>
    <t>4:21:04</t>
  </si>
  <si>
    <t>5:59:05</t>
  </si>
  <si>
    <t>2:24:56</t>
  </si>
  <si>
    <t>2:44:10</t>
  </si>
  <si>
    <t>7:16:24</t>
  </si>
  <si>
    <t>7:49:44</t>
  </si>
  <si>
    <t>7:14:27</t>
  </si>
  <si>
    <t>7:21:06</t>
  </si>
  <si>
    <t>7:23:49</t>
  </si>
  <si>
    <t>12:25:38</t>
  </si>
  <si>
    <t>15:45:10</t>
  </si>
  <si>
    <t>7:40:27</t>
  </si>
  <si>
    <t>- 스마트폰을 활용하여 좋은 영상을 연출하고 촬영할 수 있다.
- 스마트폰 앱을 통해 간단하고 쉽게 영상을 편집할 수 있다.</t>
    <phoneticPr fontId="5" type="noConversion"/>
  </si>
  <si>
    <t>- 효과적인 업무수행을 위해 동기부여의 중요성을 이해할 수 있다.
- 새로운 세대에 대한 동기부여의 중요성을 알고, 동기부여 계획을 수립할 수 있다.
- 몰입의 효과성을 알고, 구성원들을 동기부여할 수 있다.</t>
    <phoneticPr fontId="5" type="noConversion"/>
  </si>
  <si>
    <t>오픽 고득점 달성, 단기간에 끝낸다! 단기완성의 노하우, 공략 포인트로 IM이상 레벨을 달성하자.</t>
    <phoneticPr fontId="5" type="noConversion"/>
  </si>
  <si>
    <t>0:57:09</t>
  </si>
  <si>
    <t>0:57:02</t>
  </si>
  <si>
    <t>- 여러 가지 법의 종류에 대해 학습하고 새로운 경영전략을 수립해볼 수 있다.
- 기업 경영에 법이 왜 중요한 지 이해하고 앞으로의 경영 방향성에 대해 논의할 수 있다.</t>
    <phoneticPr fontId="5" type="noConversion"/>
  </si>
  <si>
    <t>- 기업을 경영하는 기업인
- 법에 관심이 있는 직장인
- 법을 알아야 하는 임직원</t>
    <phoneticPr fontId="5" type="noConversion"/>
  </si>
  <si>
    <t>4차 산업혁명에서 포노사피엔스로 성공하는 방법에 대해 알아보고, 디지털 시대의 표준 문명의 변화를 비즈니스에 적용해보자.</t>
    <phoneticPr fontId="5" type="noConversion"/>
  </si>
  <si>
    <t>- 경제트렌드를 좌우할 스마트폰과 포노사피엔스에 대해 알고 설명할 수 있다.
- 신인류로서 살아남고 성공하는 방법에 대해 알고 나에게 적용할 수 있다.</t>
    <phoneticPr fontId="5" type="noConversion"/>
  </si>
  <si>
    <t>- 신인류인 포노사피엔스의 삶을 꿈꾸는 임직원들
- 4차 산업혁명에서 혁신하고 싶은 임직원들</t>
    <phoneticPr fontId="5" type="noConversion"/>
  </si>
  <si>
    <t>요즘 사람들의 새로운 소통법에 대해 소개하고, 이를 업무에 바로 적용할 수 있는 방법을 제시한다.</t>
    <phoneticPr fontId="5" type="noConversion"/>
  </si>
  <si>
    <t>- 커뮤니케이션의 중요성에 대해 알 수 있다.
- 누구와도 편한 소통을 할 수 있는 나만의 커뮤니케이션 전략에 대해 생각해볼 수 있다.
- 새롭게 얻은 커뮤니케이션 방법을 바로 직장생활에 도입하여 활용할 수 있다.</t>
    <phoneticPr fontId="5" type="noConversion"/>
  </si>
  <si>
    <t>- 커뮤니케이션을 잘 하고 싶지만 어려움을 겪고 있는 임직원
- 커뮤니케이션 전략을 모색하고 싶은 임직원
- 잦은 회의를 해야 하는 임직원</t>
    <phoneticPr fontId="5" type="noConversion"/>
  </si>
  <si>
    <t>- 구성원의 동기부여를 위해 동기부여 스킬이 필요한 중간관리자 / 팀장 / 리더
- 조직의 업무를 개선하고 동기를 창출하고자 하는 인사팀 담당자</t>
    <phoneticPr fontId="5" type="noConversion"/>
  </si>
  <si>
    <t>Excel 2016을 활용해서 다양한 업무 상황에서 원하는 데이터를 조회하거나 찾아오는 방법을 학습한다.</t>
    <phoneticPr fontId="5" type="noConversion"/>
  </si>
  <si>
    <t>- 찾기/참조 함수의 종류와 효율적인 쓰임새를 파악할 수 있다.
- 찾기/참조 함수를 활용하여 다양한 상황에서 원하는 값을 쉽고 빠르게 조회할 수 있다.</t>
    <phoneticPr fontId="5" type="noConversion"/>
  </si>
  <si>
    <t>- 찾기/참조 함수를 명확히 배우고 싶으신 분
- 찾기/참조 함수를 업무에 적극적으로 활용하고 싶으신 분</t>
    <phoneticPr fontId="5" type="noConversion"/>
  </si>
  <si>
    <t>Excel 2013을 활용해서 다양한 업무 상황에서 원하는 데이터를 조회하거나 찾아오는 방법을 학습한다.</t>
    <phoneticPr fontId="5" type="noConversion"/>
  </si>
  <si>
    <t>Excel 2016의 피벗 테이블을 이용하여 데이터를 집계하고 분석하는 방법을 학습한다.</t>
    <phoneticPr fontId="5" type="noConversion"/>
  </si>
  <si>
    <t>- 데이터베이스의 구조를 이해할 수 있다.
- 엑셀 데이터를 가공할 수 있다.
- 피벗테이블을 이용해 데이터를 분석 할 수 있다.</t>
    <phoneticPr fontId="5" type="noConversion"/>
  </si>
  <si>
    <t>- Excel에서 데이터 관리가 필요하신 분
- 피벗 테이블을 통하여 각종 통계를 편리하게 내고 싶으신 분
- 피벗 테이블을 통하여 데이터 분석을 하고 싶으신 분</t>
    <phoneticPr fontId="5" type="noConversion"/>
  </si>
  <si>
    <t>Excel 2013의 피벗 테이블을 이용하여 데이터를 집계하고 분석하는 방법을 학습한다.</t>
    <phoneticPr fontId="5" type="noConversion"/>
  </si>
  <si>
    <t>PowerPoint를 이용해 아주 쉽게 정보를 인포그래픽으로 변환하는 방법을 실습을 통해 알아보고, 실무에서 곧바로 인포그래픽을 적용해보자.</t>
    <phoneticPr fontId="5" type="noConversion"/>
  </si>
  <si>
    <t>- 인포그래픽의 개념에 대해 알 수 있다.
- PowerPoint 2013 차트 기능으로 수치 정보를 차트로 표현할 수 있다.
- PowerPoint 2013의 도형 기능을 이용한 인포그래픽 구현할 수 있다.
- PowerPoint 2013 그림 편집 기능을 이용한 인포그래픽 구현할 수 있다.</t>
    <phoneticPr fontId="5" type="noConversion"/>
  </si>
  <si>
    <t>- 인포그래픽에 관심이 있지만 전문가의 영역이라고 포기했던 분
- PowerPoint 2013 차트 디자인 능력을 전문가 수준으로 끌어올리고 싶은 분
- PowerPoint 2013을 어느 정도 사용하지만 좀더 높은 수준의 디자인을 원하는 분</t>
    <phoneticPr fontId="5" type="noConversion"/>
  </si>
  <si>
    <t>Word 작업중 부딪치게 되는 어려운 문제의 해결 방법을 학습하고 작업 효율을 높여줄 꿀팁을 배워보자.</t>
    <phoneticPr fontId="5" type="noConversion"/>
  </si>
  <si>
    <t>- Word 에서 만나게 되는 다양한 문제의 해결방법에 대해 학습할 수 있다.
- 자동 고침 관련 문제 해결방법에 대해 학습할 수 있다.
- 표시 조정 및 텍스트 관련 기능에 대해 학습할 수 있다.
- 표를 자유자재로 다루는 방법에 대해 학습할 수 있다.
 구역마다 다른 레이아웃 설정</t>
    <phoneticPr fontId="5" type="noConversion"/>
  </si>
  <si>
    <t>- Word를 사용하면서 어려움을 겪는 분들
- Word 문서 작업을 더 효율적으로 하고 싶으신 분들</t>
    <phoneticPr fontId="5" type="noConversion"/>
  </si>
  <si>
    <t>MS워드의 핵심인 스타일과 다단계 번호 매기기를 사용해 긴 문서를 자동화하는 방법에 대해 알아보자.</t>
    <phoneticPr fontId="5" type="noConversion"/>
  </si>
  <si>
    <t>- 텍스트에 스타일을 적용하고 서식을 변경하는 방법에 대해 배울수 있다.
- 스타일을 이용해 목차와 머리글/바닥글을 만드는 방법에 대해 배울수 있다.
- 스타일에 다단계번호매기기에 대해 배울수 있다.
- 목차 업데이트에 대해 배울수 있다.</t>
    <phoneticPr fontId="5" type="noConversion"/>
  </si>
  <si>
    <t>- MS워드를 사용할 수 있지만 스타일과 다단계번호매기기를 이용해 긴 문서를 자동화하고 싶은 분
- 논문, 집필 등 분량이 많은 원고 작업을 하시는 분들</t>
    <phoneticPr fontId="5" type="noConversion"/>
  </si>
  <si>
    <t>OneNote 2016의 작업 환경을 이해하고 노트를 구성하여 기록, OneNote 2016 활용하는 방법까지 정보를 다룰 수 있는 모든 기능들에 대해 살펴봅니다.</t>
    <phoneticPr fontId="5" type="noConversion"/>
  </si>
  <si>
    <t>- 다양한 수집 기능과 정보 입력 방법
- 수집된 정보의 활용방법
- Office의 다양한 프로그램에서 호환되는 OneNote의 기능</t>
    <phoneticPr fontId="5" type="noConversion"/>
  </si>
  <si>
    <t>- 다양한 정보를 효과적으로 관리하고자 하는 개인
- 조직의 업무 정보의 다루는 직장인</t>
    <phoneticPr fontId="5" type="noConversion"/>
  </si>
  <si>
    <t>- OneNote 2013의 주요 기능
- 클라우드 환경에 최적화된 OneNote 작업 환경</t>
    <phoneticPr fontId="5" type="noConversion"/>
  </si>
  <si>
    <t>- 다양한 정보의 관리가 필요하신 분
- 개인적 업무적 정보의 효율적인 관리가 필요하신 분</t>
    <phoneticPr fontId="5" type="noConversion"/>
  </si>
  <si>
    <t>- GTD 업무 프로세스를 습득합니다.
- 수집된 정보의 분류 및 처리를 Outlook과 OneNote에 적용하는 방법을 배울 수 있습니다.</t>
    <phoneticPr fontId="5" type="noConversion"/>
  </si>
  <si>
    <t>- GTD 업무 프로세스를 활용해 이메일, 일정, 작업을 체계적으로 관리하고자 하는 CEO, 관리자
- 목표 관리를 하고자 하는 지식 근로자</t>
    <phoneticPr fontId="5" type="noConversion"/>
  </si>
  <si>
    <t>- Visio 프로그램의 이해 및 활용 사례
- 다이어그램을 그리기 위한 Visio의 핵심 기능
- 관리 데이터를 다이어그램과 연동하여 팀 대시보드로 활용하는 방법</t>
    <phoneticPr fontId="5" type="noConversion"/>
  </si>
  <si>
    <t>- 그림이 많은 업무로 야근이 잦은 분
- 사내 표준 작업 담당자
- 논문을 준비하는 분
- 프로세스, 자산 등을 엑셀로 관리하는 분
- 다이어그램, 시각화 등에 관심이 있는 분</t>
    <phoneticPr fontId="5" type="noConversion"/>
  </si>
  <si>
    <t>- Visio의 작업 환경 학습
- Visio를 이용하여 업무 효율을 높일 수 있는 아이디어 발견
- 데이터 연결 다이어그램을 응용한 대시보드 제작방법</t>
    <phoneticPr fontId="5" type="noConversion"/>
  </si>
  <si>
    <t>- 그림이 많은 업무로 야근이 잦은 분
- 프로세스, 자산 등을 엑셀로 관리하는 분
- 다이어그램, 시각화 등에 관심이 있는 분</t>
    <phoneticPr fontId="5" type="noConversion"/>
  </si>
  <si>
    <t>수천 개 단어, 복잡한 문법 필요 없이 60개 패턴을 익혀 300가지 문장을 구사해보자.</t>
    <phoneticPr fontId="5" type="noConversion"/>
  </si>
  <si>
    <t>- 기초 패턴으로 영어의 기본기를 세우고 네이티브가 매일 사용하는 영어패턴 60개로 회화 300 문장을 완성할 수 있다.</t>
    <phoneticPr fontId="5" type="noConversion"/>
  </si>
  <si>
    <t>- 쉬운 문장도 영어로 말하기 어려운 왕초보 학습자
- 혼자 공부하기 어려워 영어공부를 포기한 학습자
- 실생활 영어문장을 익히고 싶은 학습자</t>
    <phoneticPr fontId="5" type="noConversion"/>
  </si>
  <si>
    <t>- 시사성 있는 주제로 청취와 스피킹 실력을 향상 시킨다.
- 문장의 구조를 익힘으로서 독해력도 좋아집니다.
- 잘 안들리는 곳과 주요 구문을 정확히 끊어 반복해서 들려주어 표현을 자연스럽게 익힐 수 있다.</t>
    <phoneticPr fontId="5" type="noConversion"/>
  </si>
  <si>
    <t>- 뉴스 청취로 리스닝과 스피킹 실력을 동시에 향상시키고 싶은 학습자.
- 시험의 리스닝파트에서 고득점을 준비하는 학습자.</t>
    <phoneticPr fontId="5" type="noConversion"/>
  </si>
  <si>
    <t>- 시사성 있는 주제로 청취와 스피킹 실력을 향상 시킨다.
- 문장의 구조를 익힘으로써 독해력도 좋아집니다.
- 잘 안들리는 곳과 주요 구문을 정확히 끊어 반복해서 들려주어 표현을 자연스럽게 익힐 수 있다.</t>
    <phoneticPr fontId="5" type="noConversion"/>
  </si>
  <si>
    <t>스파르타 신토익 750점 이상을 목표로 하는 중급자용 저자직강 강의로 미국식&amp;영국식 발음의 차이를 익힘으로서 실전감각에 최대화하여 단기 집중 학습으로 목표 점수를 빠르게 달성해보자.</t>
    <phoneticPr fontId="5" type="noConversion"/>
  </si>
  <si>
    <t>- 단기간 집중 학습을 통해 750점 이상을 목표로 한다.</t>
    <phoneticPr fontId="5" type="noConversion"/>
  </si>
  <si>
    <t>- 단기간내에 집중학습을 통해 유형을 정리 하고싶은 학습자
- 토익 750점을 목표로 하는 중급자용</t>
    <phoneticPr fontId="5" type="noConversion"/>
  </si>
  <si>
    <t>- 오픽 IM 이상 레벨에 도전한다.
- 오픽 시험대비를 위한 실전 감각을 기를 수 있다.</t>
    <phoneticPr fontId="5" type="noConversion"/>
  </si>
  <si>
    <t>- 오픽 IM1,2 레벨 성적이 필요한 직장인
- 오픽 기본기는 닦았으나 체계적인 답변 훈련이 필요한 학습자
- 본인의 말하기 실력을 한 단계 업그레이드 하고자 하는 학습자</t>
    <phoneticPr fontId="5" type="noConversion"/>
  </si>
  <si>
    <t>스마트폰을 이용해 간단하면서도 멋진 영상을 만들기 위한 촬영 세팅, 촬영 노하우, 편집 스킬에 대해 배워보자.</t>
    <phoneticPr fontId="5" type="noConversion"/>
  </si>
  <si>
    <t>- 스마트폰을 잘 활용하고 싶은 임직원
- 영상 촬영 및 편집에 관심 있는 임직원</t>
    <phoneticPr fontId="5" type="noConversion"/>
  </si>
  <si>
    <t>6:02:56</t>
    <phoneticPr fontId="5" type="noConversion"/>
  </si>
  <si>
    <t>0:20:44</t>
    <phoneticPr fontId="5" type="noConversion"/>
  </si>
  <si>
    <t>[The Leader] 혼이 살아있는 기업, 비전과 가치로 리드하라</t>
    <phoneticPr fontId="5" type="noConversion"/>
  </si>
  <si>
    <t>르네상스에서 배우는 혁신 리더의 조건</t>
  </si>
  <si>
    <t>일타강사 백승권의 업무용 문서 작성법</t>
  </si>
  <si>
    <t>아나운서 정용실의 공감 언어, 소통의 대화법</t>
  </si>
  <si>
    <t>직장인을 위한 이야기 세계사 - 고대중세편</t>
  </si>
  <si>
    <t>일상 드로잉, 나를 찾는 그림 그리기</t>
  </si>
  <si>
    <t>쉽게 배우는 프리미어CC</t>
  </si>
  <si>
    <t>쉽게 배우는 일러스트CC</t>
  </si>
  <si>
    <t>40가지 핵심표현으로 끝내는 생활 속 영어회화 무작정 따라하기 step1</t>
  </si>
  <si>
    <t>40가지 핵심표현으로 끝내는 생활 속 영어회화 무작정 따라하기 step2</t>
  </si>
  <si>
    <t>법정교육</t>
  </si>
  <si>
    <t>조재영</t>
  </si>
  <si>
    <t>4대 폭력 예방</t>
  </si>
  <si>
    <t>감정노동자보호</t>
  </si>
  <si>
    <t>갑질 예방</t>
  </si>
  <si>
    <t>직장 내 괴롭힘 방지</t>
  </si>
  <si>
    <t>인터넷/스마트폰 과의존 예방</t>
  </si>
  <si>
    <t>자금세탁방지법</t>
  </si>
  <si>
    <t>금융소비자보호</t>
  </si>
  <si>
    <t>https://demo.ubob.com/preview/index/74541095-cb05-495c-a98d-a5e66307f16b</t>
  </si>
  <si>
    <t>https://demo.ubob.com/preview/index/c92b0389-0597-4783-9fd9-4f01e2e10c3d</t>
  </si>
  <si>
    <t>https://demo.ubob.com/preview/index/d9364da5-50b8-4cdc-8c60-92b655ce4d06</t>
  </si>
  <si>
    <t>https://demo.ubob.com/preview/index/f3810dc9-bee2-4977-b608-97f529e7b7cb</t>
  </si>
  <si>
    <t>김용섭의 언컨택트, 새로운 트렌드를 분석하라!</t>
  </si>
  <si>
    <t>https://demo.ubob.com/preview/index/bf4ee64b-0447-4733-8b5b-c691a15affe9</t>
  </si>
  <si>
    <t>https://demo.ubob.com/preview/index/a967dfe2-1267-4856-a719-7a6137a2f0ed</t>
  </si>
  <si>
    <t>https://demo.ubob.com/preview/index/8c9b4876-ee00-4ee9-87ca-ac694bb67357</t>
  </si>
  <si>
    <t>https://demo.ubob.com/preview/index/8dc27c2a-7073-4fd6-89fe-e57be861f4cc</t>
  </si>
  <si>
    <t>https://demo.ubob.com/preview/index/422cdbf9-57cc-4249-a18b-9a3286fa77cf</t>
  </si>
  <si>
    <t>https://demo.ubob.com/preview/index/7bb01e17-48dc-4257-9cc8-f88b6e19512a</t>
  </si>
  <si>
    <t>https://demo.ubob.com/preview/index/ea2c83b8-8c15-4bec-8a79-b876c8b2f772</t>
  </si>
  <si>
    <t>https://demo.ubob.com/preview/index/ac097721-e85f-4d56-bc14-19359bd82749</t>
  </si>
  <si>
    <t>https://demo.ubob.com/preview/index/9af2e891-5149-4fe3-8aa5-b2f66c43f131</t>
  </si>
  <si>
    <t>https://demo.ubob.com/preview/index/ff19ff27-69af-4c64-b9c4-8c3bf11794ff</t>
  </si>
  <si>
    <t>https://demo.ubob.com/preview/index/f01f6fd9-6057-4a9c-8af9-49b817d17d7b</t>
  </si>
  <si>
    <t>https://demo.ubob.com/preview/index/5f6a11d0-3f3e-4aeb-8cd6-3436a06b9fd8</t>
  </si>
  <si>
    <t>https://demo.ubob.com/preview/index/bdaa7b7c-f4d6-4e5a-8fb9-1552e7346d1a</t>
  </si>
  <si>
    <t>https://demo.ubob.com/preview/index/e818acb3-4d4a-48df-bf92-c4b7b77df1b3</t>
  </si>
  <si>
    <t>https://demo.ubob.com/preview/index/718952ce-d457-4793-a69f-7be2c8767def</t>
  </si>
  <si>
    <t>https://demo.ubob.com/preview/index/2dcf5041-64b4-45eb-b62f-55341133f36a</t>
  </si>
  <si>
    <t>https://demo.ubob.com/preview/index/aab13404-2490-4c47-adb4-8c1e94ac63f3</t>
  </si>
  <si>
    <t>https://demo.ubob.com/preview/index/3e44be90-d10f-447e-b90b-4b3aa347614d</t>
  </si>
  <si>
    <t>https://demo.ubob.com/preview/index/aecd04c3-c0be-419e-9258-341631da0041</t>
  </si>
  <si>
    <t>https://demo.ubob.com/preview/index/d362aa77-a6dc-4507-9c68-89e627936e8b</t>
  </si>
  <si>
    <t>김동훈</t>
  </si>
  <si>
    <t>정용실</t>
  </si>
  <si>
    <t>정훈희</t>
  </si>
  <si>
    <t>신현숙</t>
  </si>
  <si>
    <t>채승운</t>
  </si>
  <si>
    <t>양지원</t>
  </si>
  <si>
    <t>설신재</t>
  </si>
  <si>
    <t>차현주</t>
  </si>
  <si>
    <t>김효찬</t>
  </si>
  <si>
    <t>니콜정</t>
  </si>
  <si>
    <t>정세진</t>
  </si>
  <si>
    <t>1:42:01</t>
  </si>
  <si>
    <t>7:48:15</t>
  </si>
  <si>
    <t>3:02:34</t>
  </si>
  <si>
    <t>1:16:34</t>
  </si>
  <si>
    <t>1:36:22</t>
  </si>
  <si>
    <t>1:12:47</t>
  </si>
  <si>
    <t>2:17:09</t>
  </si>
  <si>
    <t>10:16:30</t>
  </si>
  <si>
    <t>7:08:20</t>
  </si>
  <si>
    <t>8:54:31</t>
  </si>
  <si>
    <t>2:31:50</t>
  </si>
  <si>
    <t>6:03:58</t>
  </si>
  <si>
    <t>2:23:36</t>
  </si>
  <si>
    <t>6:21:36</t>
  </si>
  <si>
    <t>7:36:18</t>
  </si>
  <si>
    <t>7:14:02</t>
  </si>
  <si>
    <t>4:36:50</t>
  </si>
  <si>
    <t>4:36:15</t>
  </si>
  <si>
    <t>4:19:44</t>
  </si>
  <si>
    <t>4:22:26</t>
  </si>
  <si>
    <t xml:space="preserve">- 르네상스의 인재 경영법과 리더십 원칙을 통해 기업 경영의 본질을 파악하고, 성장하는 기업 비전을 설정할 수 있다.
- 다양한 기업과 기업인의 리더십 소양을 배워, 한계를 뛰어넘는 기업 혁신을 제시할 수 있다. </t>
    <phoneticPr fontId="5" type="noConversion"/>
  </si>
  <si>
    <t>- 업무용 글쓰기의 스킬을 습득하여 설득력 있는 업무 문서를 작성하고, 나아가 상대방의 문서를 교정할 수 있다.
- 공문서, 보고서, 기획서, 이메일 등 실전 글쓰기 시 종류별 중요사항을 파악하고, 상황에 필요한 해당 문서 작성 시 적절하게 응용할 수 있다.
- 전반적인 비즈니스 글쓰기에 대한 자신감을 높일 수 있다.</t>
    <phoneticPr fontId="5" type="noConversion"/>
  </si>
  <si>
    <t xml:space="preserve">- 공감을 얻는 소통의 대화를 이끌어낼 수 있다.
- 따뜻한 시선과 마음이 담긴 대화로 상대방의 상황과 감정을 살피며 대화를 할 수 있다. 
- 귀기울임으로써 상대방의 마음의 소리를 파악할 수 있다. 
- 공감을 통해 친밀하고 신뢰할 수 있는 관계를 형성할 수 있다. </t>
    <phoneticPr fontId="5" type="noConversion"/>
  </si>
  <si>
    <t>- 코로나19 이후 우리의 바뀐 삶을 이해하고 새롭게 해석할 수 있다.
- 현대의 새로운 트렌드를 알고 나에게 맞는 방법으로 적용할 수 있다.</t>
    <phoneticPr fontId="5" type="noConversion"/>
  </si>
  <si>
    <t>- Premiere Pro의 기본적인 기능을 학습하여 모든 디바이스에서 새로운 프로젝트를 제작하고 편집할 수 있도록 한다.
- Premiere Pro의 크리에이티브 툴 기능을 학습하여 영상 소스를 불러오고 자르고 붙이는 1차 편집 방법을 습득할 수 있도록 한다.
- 텍스트, 색보정, 오디오 믹싱 등 종합편집을 위한 툴 기능과 사용 방법을 익혀 세련된 동영상으로 만들 수 있도록 한다.</t>
    <phoneticPr fontId="5" type="noConversion"/>
  </si>
  <si>
    <t>- 서양사의 근간이 되는 세계사를 문학과 연결 지어 쉽게 익힘으로써 국제정세를 읽는 기본 소양을 익힐 수 있다.
- 유럽 기업과 비즈니스를 하거나, 유럽 기업의 사례를 참고하는 데 필요한 유럽 문화를 올바로 이해함으로써 비즈니스 효율을 높일 수 있다.</t>
    <phoneticPr fontId="5" type="noConversion"/>
  </si>
  <si>
    <t xml:space="preserve">- 창의력 및 디자인 기초역량을 향상 시킬 수 있다.
- 스트레스를 해소하고 힐링 할 수 있다. 
- 욜로와 소확행을 쉽고 편하게 실천할 수 있다.
- 종이와 펜만으로 나의 드로잉을 통해 타인에게 감동을 줄 수 있다. </t>
    <phoneticPr fontId="5" type="noConversion"/>
  </si>
  <si>
    <t>- 영문법의 기본 개념과 활용법을 이해할 수 있다.
- 영문법의 이론 내용을 활용해 문장을 만들 수 있다.
- 말하기 연습을 통해 스피킹 실력을 향상할 수 있다.</t>
    <phoneticPr fontId="5" type="noConversion"/>
  </si>
  <si>
    <t>- 재택근무 환경을 만듦으로써 온라인 근무 시스템에 대비할 수 있다.
- 온라인 재택근무를 통해 공간 효율성과 업무 효율성을 높일 수 있다.
- 재택근무 환경을 만드는 게 왜 필요한지 이유를 파악하고, 내 pc에 온라인 업무환경을 구축할 수 있다.</t>
    <phoneticPr fontId="5" type="noConversion"/>
  </si>
  <si>
    <t>- 영어 문법이 너무 어렵게 느껴지는 학습자
- 문법을 왜 배워야 하는지 모르겠는 학습자
- 회화(스피킹) 실력을 늘리고 싶은 학습자</t>
    <phoneticPr fontId="5" type="noConversion"/>
  </si>
  <si>
    <t>0:50:41</t>
  </si>
  <si>
    <t>대중을 사로잡은 글로벌 기업의 브랜드 이야기를 통해 어려움 속에서 발휘되는 창의력과 브랜드가 가지고 있는 인문학적인 면면을 알아보자.</t>
    <phoneticPr fontId="5" type="noConversion"/>
  </si>
  <si>
    <t>- 세계적인 브랜드의 영감 원천과 창조의 힘을 확인할 수 있다.
- 자신(회사)의 정체성을 확인하고, 인문학 관점을 추가하여 창의력을 발휘할 수 있다.
- 글로벌 브랜드 이야기를 통해 인사이트를 얻고 자신의 업무와 삶에 매력적인 스토리를 접목해 볼 수 있다.</t>
    <phoneticPr fontId="5" type="noConversion"/>
  </si>
  <si>
    <t>- 마케팅 전략이 필요한 모든 임직원
- 글로벌 브랜드의 창의력과 마케팅 인사이트를 얻고 싶으신 분
- 대중의 취향과 욕망을 사로잡은 브랜드의 비결이 궁금하신 분</t>
    <phoneticPr fontId="5" type="noConversion"/>
  </si>
  <si>
    <t>창조와 혁신의 대명사인 ‘르네상스 시대’를 기반으로 혁신 리더의 조건에 대해 살펴본다.</t>
    <phoneticPr fontId="5" type="noConversion"/>
  </si>
  <si>
    <t>- 서양의 고전에서 리더십을 배우고자 하는 기업의 리더 
- 르네상스 시대와 리더십에 관심 있는 자
- 진급 예정자</t>
    <phoneticPr fontId="5" type="noConversion"/>
  </si>
  <si>
    <t>비즈니스 라이팅 전문가가 알려주는 업무용 문서작성 꿀팁에 대해 알아보자.</t>
    <phoneticPr fontId="5" type="noConversion"/>
  </si>
  <si>
    <t>- 업무용 문서를 작성하는 모든 임직원
- 상사에게 통과되는 글쓰기 법칙이 궁금하신 임직원
- 부하직원에게 논리적이고 명확한 교정을 해주고 싶은 임직원
- 업무 글쓰기의 중요 포인트를 짧은 시간 숙지하고 싶으신 분</t>
    <phoneticPr fontId="5" type="noConversion"/>
  </si>
  <si>
    <t>아나운서 정용실이 오랜 방송 경험과 커뮤니케이션 지식을 바탕으로 공감을 이끌어 내는 대화방법을 제시한다.</t>
    <phoneticPr fontId="5" type="noConversion"/>
  </si>
  <si>
    <t>- 전 직군, 전 업종
- 대화 스킬을 높이고자 하는 모든 임직원
- 공감을 통해 더 깊은 소통, 따뜻한 대화를 하고 싶은 모든 분</t>
    <phoneticPr fontId="5" type="noConversion"/>
  </si>
  <si>
    <t>뉴 노멀과 비대면 시대에서 대한민국의 비즈니스와 소비에 영향을 미칠 새로운 트렌드에 대해 알아보자.</t>
    <phoneticPr fontId="5" type="noConversion"/>
  </si>
  <si>
    <t>- 언컨택트 시대의 트렌드를 알고 싶은 임직원들
- 라이프스타일의 새로운 트렌드를 실천하고 싶은 임직원들</t>
    <phoneticPr fontId="5" type="noConversion"/>
  </si>
  <si>
    <t>엑셀 실무에 도움이 되는 엑셀 활용tip에 대해 배워보자.</t>
    <phoneticPr fontId="5" type="noConversion"/>
  </si>
  <si>
    <t>- 실무에서 활용할 수 있는 엑셀 TIP에 대해 배울 수 있다.</t>
    <phoneticPr fontId="5" type="noConversion"/>
  </si>
  <si>
    <t>- 기업체 임직원
- 엑셀 과정을 학습하고자 하는 학습자</t>
    <phoneticPr fontId="5" type="noConversion"/>
  </si>
  <si>
    <t>엑셀 기본기능인 데이터 입력 채우기 셀서식 수식 정렬 필터링 서식 함수에 대해 배워보자.</t>
    <phoneticPr fontId="5" type="noConversion"/>
  </si>
  <si>
    <t>- 엑셀 기본 강의로 데이터 입력, 채우기, 셀서식, 수식, 정렬, 필터링, 서식, 함수에 대해 이해하고 실무에 활용할 수 있다.</t>
    <phoneticPr fontId="5" type="noConversion"/>
  </si>
  <si>
    <t>원노트 사용법 배우기 MS 오피스 OneNote 이용방법에 대해 배워보자.</t>
    <phoneticPr fontId="5" type="noConversion"/>
  </si>
  <si>
    <t>- MS 오피스 OneNote 이용 방법에 대해 이해하고 실무에 활용할 수 있다.</t>
    <phoneticPr fontId="5" type="noConversion"/>
  </si>
  <si>
    <t>- 기업체 임직원
- MS 오피스 OneNote 이용 방법에 대해 배우고 싶은 학습자.</t>
    <phoneticPr fontId="5" type="noConversion"/>
  </si>
  <si>
    <t>대표적 벡터 드로잉 프로그램인 일러스트레이터를 이용하여 그래픽 디자인 작업의 효율성을 높이고 좋은 디자인을 만드는 방법에 대해 배워보자.</t>
    <phoneticPr fontId="5" type="noConversion"/>
  </si>
  <si>
    <t>- 그래픽 디자인의 표현과 활용을 위해 일러스트레이터의 툴 사용과 다양한 기능을 익혀 그래픽 디자인 작업의 효율성을 높이고 좋은 디자인을 만들어 낼 수 있다.</t>
    <phoneticPr fontId="5" type="noConversion"/>
  </si>
  <si>
    <t>- 일러스트 입문자</t>
    <phoneticPr fontId="5" type="noConversion"/>
  </si>
  <si>
    <t>포토샵 cc 2020 정말쉽게배우기 기초 메뉴사용법과 실무활용 방법에 대해 배워보자.</t>
    <phoneticPr fontId="5" type="noConversion"/>
  </si>
  <si>
    <t>- 포토샵 CC 2020 기초 메뉴 사용법과 실무 활용 방법예 대해 배울 수 있다.</t>
    <phoneticPr fontId="5" type="noConversion"/>
  </si>
  <si>
    <t>- 기업체 임직원
- 포토샵 과정을 학습하고자 하는 학습자</t>
    <phoneticPr fontId="5" type="noConversion"/>
  </si>
  <si>
    <t>현재 영화, TV, 웹 등 다양한 분야에서 콘텐츠 제작에 가장 많이 사용되고 있는 동영상 편집 소프트웨어인 Premiere Pro에 대해 배워보자.</t>
    <phoneticPr fontId="5" type="noConversion"/>
  </si>
  <si>
    <t>- 프리미어 입문자</t>
    <phoneticPr fontId="5" type="noConversion"/>
  </si>
  <si>
    <t>한컴오피스 아래한글 2020 실무 사용자를 위한 특별강좌이다.</t>
    <phoneticPr fontId="5" type="noConversion"/>
  </si>
  <si>
    <t>- 한글 2020 실무에서 사용할 수 있는 기능에 대해 배울 수 있다.</t>
    <phoneticPr fontId="5" type="noConversion"/>
  </si>
  <si>
    <t>- 기업체 임직원
- 한컴오피스 한글2020을 실무에서 사용해야 하는 학습자</t>
    <phoneticPr fontId="5" type="noConversion"/>
  </si>
  <si>
    <t>한컴오피스 아래한글2020 기초부터 실무사용 기능에 대해 배워보자.</t>
    <phoneticPr fontId="5" type="noConversion"/>
  </si>
  <si>
    <t>- 한글 2020 기초부터 실무에서 사용할 수 있는 기능에 대해 배울 수 있다.</t>
    <phoneticPr fontId="5" type="noConversion"/>
  </si>
  <si>
    <t>- 기업체 임직원
- 한컴오피스 한글2020에 대해 학습하고자 하는 학습자</t>
    <phoneticPr fontId="5" type="noConversion"/>
  </si>
  <si>
    <t>여러 문학 작품을 통해서 유럽 문화의 기틀이 되는 고대중세 유럽사를 살펴보고, 역사적 배경을 파악하여 우리의 상식을 더욱 풍요롭게 하자.</t>
    <phoneticPr fontId="5" type="noConversion"/>
  </si>
  <si>
    <t>- 서양 역사와 문학에 관심있는 모든 분
 인문학 수준을 높여야 하는 임직원
- 유럽 여행 및 비즈니스 등 관련 계획이 있는 조직 구성원
- 역사와 문화에 대한 재밌는 스토리에 관심이 있는 직장인</t>
    <phoneticPr fontId="5" type="noConversion"/>
  </si>
  <si>
    <t>기본이 되는 드로잉 개념을 이해하고, 이를 표현하는데 도움이 되는 드로잉 스킬에 대해 배워보자.</t>
    <phoneticPr fontId="5" type="noConversion"/>
  </si>
  <si>
    <t>- 그림 그리기를 통해 힐링과 스트레스 해소를 얻고 싶은 분
- 욜로, 소확행 등 자신을 위한 작은 행복을 추구하는 분
- 창의력 및 디자인 기초역량 향상이 필요한 임직원
- 쉽고 편하게 나만의 그림을 그리고 싶은 분
- 드로잉에 에 관심 있는 모든 분</t>
    <phoneticPr fontId="5" type="noConversion"/>
  </si>
  <si>
    <t>초급 레벨의 스피킹에 필요한 영문법을 배우고, 회화에서 자주 쓰는 문법 패턴을 익히자.</t>
    <phoneticPr fontId="5" type="noConversion"/>
  </si>
  <si>
    <t>평소에 자주 쓰는 생활 표현들을 학습하여 나의 일상을 영어로 말해 보고, 내가 평소에 쓰는 말 그대로 영어로 말해보자.</t>
    <phoneticPr fontId="5" type="noConversion"/>
  </si>
  <si>
    <t xml:space="preserve">- 일상 생활 속에서 매일 쓰는 영어 표현을 익혀서 영어로 생각하는 습관을 만들 수 있다. </t>
    <phoneticPr fontId="5" type="noConversion"/>
  </si>
  <si>
    <t>- 일상 생활 속에서 쓰는 살아있는 영어 표현을 익히고 싶은 학습자
- 초급 수준에서 중급 실력으로 도약하고 싶은 학습자</t>
    <phoneticPr fontId="5" type="noConversion"/>
  </si>
  <si>
    <t>일본어 초급 레벨의 기본 문자부터 기초 문법, 회화 표현을 익히고 다양하고 새로운 표현을 배워보자.</t>
    <phoneticPr fontId="5" type="noConversion"/>
  </si>
  <si>
    <t>- 일본어로 기본적인 의사소통을 할 수 있다. 
- 일본어 기본 뼈대를 튼튼하게 다질 수 있다.
- 일본어의 동사 활용을 습득할 수 있다.
- 일본어 문장을 자연스럽게 해석할 수 있는 능력을 갖출 수 있다.</t>
    <phoneticPr fontId="5" type="noConversion"/>
  </si>
  <si>
    <t xml:space="preserve">- 혼자서는 일본어 공부하기 막막하고 부담스러운 학습자 
- 일본어 문자부터 말하기 듣기 쓰기 읽기 능력을 습득하고 싶은 학습자 
- 일본어 동사 변형을 쉽게 마스터하고 싶은 학습자 
- 초∙중급 수준에 해당하는 일본어 실력을 다지고 싶은 학습자 </t>
    <phoneticPr fontId="5" type="noConversion"/>
  </si>
  <si>
    <t>일본어 중급 레벨의 문자부터 문법, 회화 표현을 익히고 다양하고 새로운 표현을 배워보자.</t>
    <phoneticPr fontId="5" type="noConversion"/>
  </si>
  <si>
    <t>공간 효율성과 업무 효율성이 높은 재택근무를 하기 위해 어떤 것들을 준비해야 하는 지 알아보자.</t>
    <phoneticPr fontId="5" type="noConversion"/>
  </si>
  <si>
    <t>- 코로나 등 여러 상황으로 인해 재택근무를 해야하는 임직원
- 업무 효율성 향상을 위해 재택근무를 원하는 사업주 및 임직원
- 온라인 근무환경을 대비하고 싶은 사업주 및 임직원</t>
    <phoneticPr fontId="5" type="noConversion"/>
  </si>
  <si>
    <t>[법정必수다] 직장 내 괴롭힘 방지</t>
    <phoneticPr fontId="5" type="noConversion"/>
  </si>
  <si>
    <t>[법정必수다] 갑질 관행 개선</t>
    <phoneticPr fontId="5" type="noConversion"/>
  </si>
  <si>
    <t>인사/조직</t>
    <phoneticPr fontId="5" type="noConversion"/>
  </si>
  <si>
    <t>http://demo.ubob.com/preview/index/8ebc2467-a0b9-4af3-aba1-19cc489085ee</t>
  </si>
  <si>
    <t>설민석</t>
  </si>
  <si>
    <t>‘제1대 태조실록’부터 ‘제 14대 선조실록’ 전반까지 조선 초, 중기 역사를 총 10강에 걸쳐 공부한다. 조선 왕조 500년의 흥망성쇠를 따라가며 권력의 비정한 원리와 영웅들의 비범함을 배울 수 있다.</t>
  </si>
  <si>
    <t>- 조선왕조실록을 통해 조선의 역사를 배울 수 있다</t>
  </si>
  <si>
    <t>http://demo.ubob.com/preview/index/7ecccdc8-dd4b-4689-ad4c-4125ba125311</t>
  </si>
  <si>
    <t>전쟁의 신 이순신'을 시작으로 '조선의 르네상스, 영정조 시대'와 '사도세자의 비극'을 거쳐 '제25대 철종실록'을 끝으로 조선 중기, 후기 역사를 총 10강에 걸쳐 공부한다. 조선 왕조 500년 속에 깃든 사랑, 배신, 눈물, 욕망의 여정을 따라 가다보면 인간에 대한 근본적인 이해가 깊어질 것이다</t>
  </si>
  <si>
    <t>마켓4.0 시대의 전략적 사회공헌</t>
  </si>
  <si>
    <t>[HR Insight] 감성조직, EQ를 높이면 문화가 바뀐다</t>
  </si>
  <si>
    <t>[Get it Trend] 빅데이터, 비즈니스 애널리틱스로 경쟁력을 높여라!</t>
  </si>
  <si>
    <t>고미숙의 글쓰기, 절차탁마의 자세로 소통하라!</t>
  </si>
  <si>
    <t>명작으로 읽는 이야기 세계사 - 서양근대편</t>
  </si>
  <si>
    <t>Sex Crime : 대한민국 성범죄 법률 잔혹사</t>
  </si>
  <si>
    <t>Spoken B 코로나가 만들어낸 균열</t>
  </si>
  <si>
    <t>철학유치원</t>
  </si>
  <si>
    <t>30분만에 끝내는 랜선 미술관 여행</t>
  </si>
  <si>
    <t>1960년대 한국문학</t>
  </si>
  <si>
    <t>유튜브 영상편집 입문하기</t>
  </si>
  <si>
    <t>쉽게 배우는 애프터이펙트</t>
  </si>
  <si>
    <t>유니티(Unity) 프로그래밍 시작하기</t>
  </si>
  <si>
    <t>Y</t>
    <phoneticPr fontId="5" type="noConversion"/>
  </si>
  <si>
    <t>3:09:11</t>
  </si>
  <si>
    <t>3:43:11</t>
  </si>
  <si>
    <t>8:48:01</t>
  </si>
  <si>
    <t>8:37:21</t>
  </si>
  <si>
    <t>5:29:51</t>
  </si>
  <si>
    <t>3:19:19</t>
  </si>
  <si>
    <t>6:46:31</t>
  </si>
  <si>
    <t>1:12:11</t>
  </si>
  <si>
    <t>3:14:18</t>
  </si>
  <si>
    <t>2:55:01</t>
  </si>
  <si>
    <t>6:38:57</t>
  </si>
  <si>
    <t>1:36:53</t>
  </si>
  <si>
    <t>1:31:25</t>
  </si>
  <si>
    <t>3:07:24</t>
  </si>
  <si>
    <t>1:04:29</t>
  </si>
  <si>
    <t>1:26:02</t>
  </si>
  <si>
    <t>0:58:29</t>
  </si>
  <si>
    <t>3:46:38</t>
  </si>
  <si>
    <t>이규훈</t>
  </si>
  <si>
    <t>박수인</t>
  </si>
  <si>
    <t>이가희</t>
  </si>
  <si>
    <t>한영인</t>
  </si>
  <si>
    <t>박영택</t>
  </si>
  <si>
    <t>최한겨레</t>
  </si>
  <si>
    <t>안정준</t>
  </si>
  <si>
    <t>인문학유치원</t>
  </si>
  <si>
    <t>임지은</t>
  </si>
  <si>
    <t>마켓 4.0의 시대에 기업의 사회공헌은 어떤 변화를 맞고 있는지, 기업의 핵심역량을 바탕으로 사회적 문제 해결과 경제적 이익 실현이라는 두 마리 토끼를 잡기 위해서는 구체적으로 어떠한 노력이 필요한지, 글로벌 기업의 다양한 사례를 통해 우리의 당면 과제에 대해 확인해보자.</t>
  </si>
  <si>
    <t>감성을 중시하는 젊은 세대들의 문화를 조직에도 반영하여 공감과 소통의 문화를 만들자.</t>
  </si>
  <si>
    <t>역사와 리더의 만남. 우리는 역사 속 리더를 통해서 무엇을 얻을 수 있을까? 여기 조선시대에 이상을 꿈꾸고 개혁을 실천하고자 한 정도전, 조광조, 조식, 이지함, 이원익, 박지원, 소현세자, 흥선대원군 8명의 인물들을 통해 그들이 꿈꾼 개혁과 실천사상이 오늘날 어떤 의미와 지혜를 주는지 생각해보자.</t>
  </si>
  <si>
    <t>기업의 IT 기술 발전과 새로운 비즈니스 창출을 이루기 위해 빅데이터의 정의부터 활용 방법과 각 산업의 사례에 대해 살펴본다.</t>
  </si>
  <si>
    <t>멀티 플랫폼 게임제작을 위한 유니티(Unity) 게임엔진을 사용하는 방법과 게임개발에 필수적인 프로그래밍 기본내용을 학습하자.</t>
  </si>
  <si>
    <t>실무에서 활발하게 사용되는 애프터이펙트(After Effect) 사용방법과 모션그래픽 제작 기법을 학습하여 애프터이펙트에 입문하자.</t>
  </si>
  <si>
    <t>실무에 도움이 되는 엑셀의 유용한 기능에 대해 알아보자.</t>
  </si>
  <si>
    <t>- 실무에서 사용할 수 있는 엑셀의 다양한 기능에 대해 배워 업무 효율성을 높일 수 있다.</t>
  </si>
  <si>
    <t>일러스트레이터 cc2020의 기본 메뉴 설명과 다양한 기능에 대해 알아보자.</t>
  </si>
  <si>
    <t>- 일러스트레이터의 툴을 이용해 다양한 기능을 익혀 그래픽 디자인 작업을 할 수 있다.</t>
  </si>
  <si>
    <t>- Premiere Pro의 기능을 학습하여 다양한 툴을 이용해 원하는 효과를 줄 수 있다.</t>
  </si>
  <si>
    <t>1시간만에 아래 한글 주요 기능을 마스터하고 자주사용하는 단축키까지 알아본다.</t>
  </si>
  <si>
    <t>- 한글 2020의 주요 기능을 단시간에 마스터하여 실무에서 활용할 수 있다.</t>
  </si>
  <si>
    <t>코로나19, 그리고 그 이후 시대의 삶은 어떻게 변화할까? 포스트 코로나 시대의 세계와 인간을 비즈니스 관점에서 조망해 본다.</t>
  </si>
  <si>
    <t>- 최근 가장 이슈가되는 비즈니스 이슈에 대해서 이해할 수 있다.</t>
  </si>
  <si>
    <t>최인훈으로 시작해서 박태순으로 이어지는 1960년대 한국 문학인들의 작품. 소설가들이 바라본 1960년대 한국은 어떤 모습일까? 그리고 그들은 어떤 세상을 꿈꿨나? 문학평론가의 눈을 따라 1960년대 대한민국을 훑어보자.</t>
  </si>
  <si>
    <t>- 1960년대 한국 문학의 거장 4人의 작품세계를 이해할 수 있다.</t>
  </si>
  <si>
    <t>쉽고 재미있는 글쓰기를 통해 자기 자신에 대한 이해와 생각의 폭을 넓혀보자.</t>
  </si>
  <si>
    <t>코로나 시대의 미술관 투어 1탄! 전문가와 함께라면 방구석에서 구경하는 미술관도 품격이 다르다. 박영택 교수가 안내하는 놀라운 미술의 세계.</t>
  </si>
  <si>
    <t>- 유럽과 미주에 있는 주요 미술관에 전시된 전시품을 제대로 감상 할 수 있다.</t>
  </si>
  <si>
    <t>대한민국 법 체계 속 성범죄 인식에 대해 알아보는 과정으로 실제사례를 바탕으로 변호사가 분석하는 대한민국 성범죄 처벌 이야기를 들어본다.</t>
  </si>
  <si>
    <t>- 성범죄 법률에 대한 상식을 배울 수 있다.</t>
  </si>
  <si>
    <t>대중매체에서 가장 많이 소비되는 역사 콘텐츠! 한국인이 갈망하는 스토리텔링의 총합, 광개토왕비문. 폭발하는 민족주의와 치욕의 식민지배 서사가 모두 모였다. 과연 광개토왕비문이 감추고 있는 역사는 정말 그러했을까? 광개토왕비문이 담고 있는 모든 이야기를 지금 바로 열어본다.</t>
  </si>
  <si>
    <t>- 미디어에서 소비되는 역사를 비판적인 시선에서 바라볼 수 있다.</t>
  </si>
  <si>
    <t>우리가 익히 접해왔던 서양 명작 문학을 통해서 서양의 근대사를 살펴보고, 제국주의를 통해 현대의 지배적 문화 중 하나로 자리 잡은 서구 문화의 확장 과정을 스토리텔링을 통해 이해해보자.</t>
  </si>
  <si>
    <t>세계는 어떻게 구성되어 있을까? '나'는 어떤 존재일까? 오랜 시간 끊임 없는 질문과 답을 반복해 온 철학의 주요 원전을 짧고, 굵게 만나보세요!</t>
  </si>
  <si>
    <t>- 유명 서양철학자의 사상에 대한 기본적인 이해를 할 수 있다.</t>
  </si>
  <si>
    <t>초보용 영상편집 프로그램인 '곰믹스’를 활용해 쉽고 편리하게 유튜브 영상 편집에 대해 학습해보자.</t>
  </si>
  <si>
    <t>일상 관찰을 통해 나만의 개성을 담은 그림을 완성해보자.</t>
  </si>
  <si>
    <t>동영상 편집 소프트웨어인 Premiere pro cc 2020의 기본 메뉴와 기능에 대해 알아보고 다양한 효과를 활용해보자.</t>
    <phoneticPr fontId="5" type="noConversion"/>
  </si>
  <si>
    <t>- 전략적 사회공헌을 통해 사회와 기업의 이익을 동시에 충족시킬 수 있다.
- 국내외 기업의 사회공헌 트렌드와 사례 확인을 통해 전략적인 사회공헌 방안을 모색할 수 있다.
- 사회공헌 활동을 통해 기업 이미지를 제고하고 사회적 문제를 해결할 수 있다.</t>
    <phoneticPr fontId="5" type="noConversion"/>
  </si>
  <si>
    <t>- 감성리더십을 활용하여 조직 구성원들의 마음을 움직일 수 있다.
- 감성리더십으로 조직 구성원의 공감과 호응을 이끌어 창조적인 조직성과를 창출할 수 있다.</t>
    <phoneticPr fontId="5" type="noConversion"/>
  </si>
  <si>
    <t>- 역사 속 인물들의 개혁정신과 리더십을 통해 오늘날 본인 및 조직에서 적용해야 할 점을 연계하여 설명할 수 있다. 
- 역사 속 인물의 삶을 통해서 진정한 리더의 역할을 이해하고 통찰력을 기를 수 있다.</t>
    <phoneticPr fontId="5" type="noConversion"/>
  </si>
  <si>
    <t>- 빅데이터의 정의, 생성, 발전 등에 대해 이해할 수 있다.
- 영상, 제조, 유통 서비스 등 빅데이터의 활용에 대해 파악하고 사례에 대해 살펴볼 수 있다.
- 기업에서의 빅데이터 활용 방안에 대해 파악하고 이를 실천할 수 있다.</t>
    <phoneticPr fontId="5" type="noConversion"/>
  </si>
  <si>
    <t>- 유니티(Unity)엔진의 기본적인 사용법을 학습하여 게임기획, 게임그래픽, 게임프로그램의 직무에서 사용할 수 있도록 한다.
- 유니티(Unity)에서 사용하는 프로그래밍 언어인 C#의 기본 문법을 유니티(Unity)스크립트에 적용할 수 있도록 한다.
- 유니티(Unity)에서 제공하는 기본 스크립트 함수를 학습하여 유니티(Unity) 구조에 맞는 프로그래밍을 작성 할 수 있도록 한다.
- 게임에 사용되는 리소스(게임캐릭터, 지형 등)를 스크립트와 연동하는 방법을 학습하여 게임에서 원하는 결과를 도출할 수 있도록 한다.
- 게임세계에서 발생하는 충돌처리를 학습하여 게임 상의 상호 작용을 구현할 수 있도록 한다.
- 유니티(Unity)게임개발에 공통적으로 사용되는 애니메이션을 학습하고 동작변경방법을 적용하는 스크립트를 작성할 수 있도록 한다.
- 유니티(Unity)에서 사용하는 UI(User Interface)에 대하여 학습하고 UI를 에디터 상에서 구성하는 방법과 UI이벤트를 처리하는 스크립트를 작성 할 수 있도록 한다.</t>
    <phoneticPr fontId="5" type="noConversion"/>
  </si>
  <si>
    <t>- 애프터이펙트(After Effect)의 기본적인 사용 방법을 학습하여 감각적인 모션그래픽 제작을 위한 키 프레임(Keyframe) 사용 방법 및 이해를 하여 직무에서 효과적으로 사용할 수 있도록 한다.
- 애프터이펙트(After Effect) 트랙 매트와 블랜딩 모드 등 다소 어렵게 느껴지는 개념을 재미있는 실습을 통해 쉽게 접근하도록 한다.
- 애프터이펙트(After Effect)의 알기 어려운 모션 스케치, 포지션 패스 등의 세부 기능을 파악하고 이를 활용할 수 있는 능력을 배양한다.
- 2D 작업을 넘어서 3D 작업을 할 수 있도록 카메라와 라이트 셋업 및 Null 오브젝트를 활용한 실습을 통해 3D 모션그래픽을 제작할 수 있도록 한다.</t>
    <phoneticPr fontId="5" type="noConversion"/>
  </si>
  <si>
    <t>- 글쓰기를 하기 전, 어떤 준비과정이 필요한지 인식하고 실천할 수 있다.
- 글쓰기를 통해 자신의 내면과 대면하고 진솔한 대화를 나눌 수 있다.
- 우리 삶에 글쓰기가 왜 필요한지 정확하게 이해하고 직접 글을 써볼 수 있다.</t>
    <phoneticPr fontId="5" type="noConversion"/>
  </si>
  <si>
    <t>- 서양 근대사를 문학과 연결 지어 쉽게 이해하고, 역사를 통해 국제정세를 읽는 기본 소양을 익힐 수 있다.
- 서구 문화, 역사 및 문학을 이해함으로써 세계정세와 글로벌 비즈니스에 대한 배경지식 수준을 높일 수 있다.</t>
    <phoneticPr fontId="5" type="noConversion"/>
  </si>
  <si>
    <t>- 초보용 영상편집 프로그램인 '곰믹스'를 사용하여 영상을 제작할 수 있다.
- 영상편집에 필요한 필수 기능을 학습하여, 짧은 시간에 원하는 콘텐츠를 만들 수 있다.
- 영상 소스 구하는 방법, 저작권 확인법 등 영상 제작 시 유의해야 할 사항과 실전팁을 배울 수 있다.</t>
    <phoneticPr fontId="5" type="noConversion"/>
  </si>
  <si>
    <t>- 나만의 개성을 표현해 봄으로써 창의력 및 표현력을 향상시킬 수 있다.
- 대상을 관찰하면서 타인에 대한 관심과 함께 나의 관찰력을 기를 수 있다.
- 스트레스 해소를 통해 업무 생산성 향상을 기대할 수 있다.</t>
    <phoneticPr fontId="5" type="noConversion"/>
  </si>
  <si>
    <t>- 재택근무에 필요한 하드웨어, 소프트웨어 시스템을 구성할 수 있다.
- Google WorkSpace를 통해 재택근무를 효율적으로 수행할 수 있다.</t>
    <phoneticPr fontId="5" type="noConversion"/>
  </si>
  <si>
    <t>http://demo.ubob.com/preview/index/AFDD0763-0496-4458-A4DE-45BEF4A60786</t>
  </si>
  <si>
    <t>http://demo.ubob.com/preview/index/834BA1E7-DADC-43FD-972C-990CA2C8AB73</t>
  </si>
  <si>
    <t>http://demo.ubob.com/preview/index/A0A20740-4CCC-4A9D-9821-B5CCE8D9FBAB</t>
  </si>
  <si>
    <t>http://demo.ubob.com/preview/index/29D309FD-F3C6-4B2C-A2C6-E41249593889</t>
  </si>
  <si>
    <t>http://demo.ubob.com/preview/index/C4395D2F-8AD8-48CA-A4EE-A5086FB0F408</t>
  </si>
  <si>
    <t>http://demo.ubob.com/preview/index/41285D86-E6B1-4DCC-AB11-C6DEB2F90467</t>
  </si>
  <si>
    <t>http://demo.ubob.com/preview/index/79C8B292-C845-42EA-B033-288F12C1BF12</t>
  </si>
  <si>
    <t>http://demo.ubob.com/preview/index/2D2DAB45-71B3-4894-A723-1DCD0CC9C846</t>
  </si>
  <si>
    <t>http://demo.ubob.com/preview/index/A92257A1-B5DF-4B7D-B9F6-E21E900E6894</t>
  </si>
  <si>
    <t>http://demo.ubob.com/preview/index/A5E7EF62-71EB-4E14-A0E4-D509AC0BA122</t>
  </si>
  <si>
    <t>http://demo.ubob.com/preview/index/8195F3FC-6238-4A71-B69E-D99754A01F29</t>
  </si>
  <si>
    <t>http://demo.ubob.com/preview/index/D142E60F-A6F9-4FAA-A194-83FB147CAFDF</t>
  </si>
  <si>
    <t>http://demo.ubob.com/preview/index/E64FE13B-65DD-47B9-A370-F2543E432179</t>
  </si>
  <si>
    <t>http://demo.ubob.com/preview/index/09B488F6-4F8F-415C-AE1E-A7D5E3271EEB</t>
  </si>
  <si>
    <t>http://demo.ubob.com/preview/index/04FB6069-04FA-4BDF-B051-427A16D35B20</t>
  </si>
  <si>
    <t>http://demo.ubob.com/preview/index/2BC0E9B7-9655-4800-BDFA-7338131AE7A2</t>
  </si>
  <si>
    <t>http://demo.ubob.com/preview/index/30C52BF1-E3AB-4EAC-A2AE-01F4A9E1F4AA</t>
  </si>
  <si>
    <t>http://demo.ubob.com/preview/index/5F678AAE-4990-4E03-8140-4B5D23C3117A</t>
  </si>
  <si>
    <t>http://demo.ubob.com/preview/index/D44BBB41-0F67-4F71-90D8-B1FBBBA0BA69</t>
  </si>
  <si>
    <t>http://demo.ubob.com/preview/index/46AEC3A3-52AE-4547-A96D-8A2BCD9A845A</t>
  </si>
  <si>
    <t>http://demo.ubob.com/preview/index/DBC1F293-748C-4E5A-B819-AF72CD3D61BC</t>
  </si>
  <si>
    <t>http://demo.ubob.com/preview/index/A9DEBF1B-D228-4817-8833-83941A8B7D36</t>
  </si>
  <si>
    <t>http://demo.ubob.com/preview/index/915e3d8c-32d2-4d85-a4f3-042b9d3afc46</t>
    <phoneticPr fontId="5" type="noConversion"/>
  </si>
  <si>
    <t>1:05:01</t>
  </si>
  <si>
    <t>1:04:06</t>
  </si>
  <si>
    <t>포스트코로나 시대의 재택근무 활용법 - 구글활용편</t>
    <phoneticPr fontId="5" type="noConversion"/>
  </si>
  <si>
    <t>TV 속 역사에는 역사학이 없다</t>
    <phoneticPr fontId="5" type="noConversion"/>
  </si>
  <si>
    <t>[Work#] 일이 즐거운 조직문화, OKR 성과관리</t>
  </si>
  <si>
    <t>궁금타파! 핵심만 짚어주는 자금세탁방지</t>
  </si>
  <si>
    <t>김미경의 북드라마(성공습관 편)</t>
  </si>
  <si>
    <t>김미경의 북드라마(인생이야기 편)</t>
  </si>
  <si>
    <t>이론부터 실습까지 한번에 끝내는 영상편집</t>
  </si>
  <si>
    <t>대한민국 부동산의 역사와 방향을 논하다</t>
  </si>
  <si>
    <t>다시 보는 인간시장</t>
  </si>
  <si>
    <t>대통령의 글쓰기</t>
  </si>
  <si>
    <t>세계영화사의 시선들</t>
  </si>
  <si>
    <t>인지심리학, 세상의 모든 질문에 답하다</t>
  </si>
  <si>
    <t>뒤섞인 혈통(고려 후기)</t>
  </si>
  <si>
    <t>몰락하는 제국주의(일제시기 후반)</t>
  </si>
  <si>
    <t>변화된 세계관(조선 후기)</t>
  </si>
  <si>
    <t>에이션트 킹덤(한국 고대사)</t>
  </si>
  <si>
    <t>왜 조선총독부는 실패할 수밖에 없었나?(일제시기 전반)</t>
  </si>
  <si>
    <t>용의 나라(고려 전기)</t>
  </si>
  <si>
    <t>현대 정치사상의 파노라마</t>
  </si>
  <si>
    <t>기생충과 공존하기</t>
  </si>
  <si>
    <t>동아시아 사상의 원류 - 도가</t>
  </si>
  <si>
    <t>동아시아 사상의 원류 - 묵가</t>
  </si>
  <si>
    <t>채식, 삶이 바뀌는 건강한 습관</t>
  </si>
  <si>
    <t>시작하는 목공수업</t>
  </si>
  <si>
    <t>공부의 기술</t>
  </si>
  <si>
    <t>소피 반의 쓸만한 인싸영어_안부&amp;인사 주고받기</t>
  </si>
  <si>
    <t>1:33:32</t>
  </si>
  <si>
    <t>2:36:34</t>
  </si>
  <si>
    <t>2:57:42</t>
  </si>
  <si>
    <t>3:05:28</t>
  </si>
  <si>
    <t>2:16:44</t>
  </si>
  <si>
    <t>5:52:24</t>
  </si>
  <si>
    <t>8:57:38</t>
  </si>
  <si>
    <t>8:39:45</t>
  </si>
  <si>
    <t>1:11:27</t>
  </si>
  <si>
    <t>3:07:41</t>
  </si>
  <si>
    <t>3:38:37</t>
  </si>
  <si>
    <t>4:09:27</t>
  </si>
  <si>
    <t>3:56:59</t>
  </si>
  <si>
    <t>3:51:24</t>
  </si>
  <si>
    <t>3:04:29</t>
  </si>
  <si>
    <t>3:01:25</t>
  </si>
  <si>
    <t>3:47:14</t>
  </si>
  <si>
    <t>1:15:59</t>
  </si>
  <si>
    <t>1:20:06</t>
  </si>
  <si>
    <t>1:52:25</t>
  </si>
  <si>
    <t>1:48:17</t>
  </si>
  <si>
    <t>4:21:10</t>
  </si>
  <si>
    <t>2:48:24</t>
  </si>
  <si>
    <t>3:55:48</t>
  </si>
  <si>
    <t>3:29:14</t>
  </si>
  <si>
    <t>3:39:36</t>
  </si>
  <si>
    <t>5:46:26</t>
  </si>
  <si>
    <t>이강백</t>
  </si>
  <si>
    <t>김홍신</t>
  </si>
  <si>
    <t>김영재</t>
  </si>
  <si>
    <t>현수진</t>
  </si>
  <si>
    <t>박우현</t>
  </si>
  <si>
    <t>김중위</t>
  </si>
  <si>
    <t>최슬기</t>
  </si>
  <si>
    <t>진태원</t>
  </si>
  <si>
    <t>윤태양</t>
  </si>
  <si>
    <t>김성헌</t>
  </si>
  <si>
    <t>이병훈</t>
  </si>
  <si>
    <t>박상희</t>
  </si>
  <si>
    <t>유란</t>
  </si>
  <si>
    <t>유선일</t>
  </si>
  <si>
    <t>http://demo.ubob.com/preview/index/9b72cbfd-7915-4a61-996b-a0f23f1e670c</t>
  </si>
  <si>
    <t>http://demo.ubob.com/preview/index/7a817f11-013a-44d1-90c6-823084fcba7a</t>
  </si>
  <si>
    <t>http://demo.ubob.com/preview/index/5d8539f8-5e18-4705-9412-637f9a267f55</t>
  </si>
  <si>
    <t>http://demo.ubob.com/preview/index/ef1d849f-d00f-4c83-86df-6488d3ad9f08</t>
  </si>
  <si>
    <t>http://demo.ubob.com/preview/index/77cac2b2-38d6-4fb7-bf6b-2fa0302bbde3</t>
  </si>
  <si>
    <t>http://demo.ubob.com/preview/index/2d812c16-3a8c-4a72-a2fe-4b405cd08b17</t>
  </si>
  <si>
    <t>http://demo.ubob.com/preview/index/5697ec7e-d159-4d28-855b-3de5701eb1f2</t>
  </si>
  <si>
    <t>http://demo.ubob.com/preview/index/9baa38d8-19d8-4577-adf3-bc72632d094a</t>
  </si>
  <si>
    <t>http://demo.ubob.com/preview/index/a3afe5d7-18fd-433e-81a8-918b3a762440</t>
  </si>
  <si>
    <t>http://demo.ubob.com/preview/index/3d9f061e-bacd-451b-92c1-c737dc42cb38</t>
  </si>
  <si>
    <t>http://demo.ubob.com/preview/index/ea50085d-94b5-4119-a38b-b0786bc14ad5</t>
  </si>
  <si>
    <t>http://demo.ubob.com/preview/index/1738d4a7-6cbf-44ce-ba0d-d513e5d14f83</t>
  </si>
  <si>
    <t>http://demo.ubob.com/preview/index/e7c64316-e889-4a61-ab12-ffb58f65a7d0</t>
  </si>
  <si>
    <t>http://demo.ubob.com/preview/index/18b3e872-2658-424b-9ecb-2bd2ebddf087</t>
  </si>
  <si>
    <t>http://demo.ubob.com/preview/index/39c5cb11-4338-4373-a7b2-2f4f02f5d701</t>
  </si>
  <si>
    <t>http://demo.ubob.com/preview/index/9393bef6-8113-47bb-8257-840a0e21819a</t>
  </si>
  <si>
    <t>http://demo.ubob.com/preview/index/6d3e5dc0-b101-43d5-ba72-08bd681c5aa7</t>
  </si>
  <si>
    <t>http://demo.ubob.com/preview/index/de44ad71-8fea-4f91-93f6-2fa9efa20f16</t>
  </si>
  <si>
    <t>http://demo.ubob.com/preview/index/bebe682e-7cda-4b0a-8181-1daf15c0065d</t>
  </si>
  <si>
    <t>http://demo.ubob.com/preview/index/fa8a9cef-5370-496c-81b2-fe64a5ef4c9b</t>
  </si>
  <si>
    <t>http://demo.ubob.com/preview/index/523593d7-8ce7-4a49-8a97-899f0fbe4cf7</t>
  </si>
  <si>
    <t>http://demo.ubob.com/preview/index/25b130a9-865d-41a5-9b99-f47dabe8ffb7</t>
  </si>
  <si>
    <t>http://demo.ubob.com/preview/index/a026623e-0f8f-42ae-83d9-e8441c570e7e</t>
  </si>
  <si>
    <t>http://demo.ubob.com/preview/index/69536b8f-3e5c-4db3-93c4-2f335229635c</t>
  </si>
  <si>
    <t>http://demo.ubob.com/preview/index/a37932ac-579a-439c-8a0d-027fcac0b368</t>
  </si>
  <si>
    <t>http://demo.ubob.com/preview/index/db1cc2ea-9f1e-4485-8e61-3b3246a99b38</t>
  </si>
  <si>
    <t>http://demo.ubob.com/preview/index/cd0ef1a5-21bb-4cad-ba21-84a923437d4c</t>
  </si>
  <si>
    <t>http://demo.ubob.com/preview/index/25033ffc-8540-4742-94f4-54d7cecacd51</t>
  </si>
  <si>
    <t>http://demo.ubob.com/preview/index/791770fc-3585-4af4-a075-7c7e05900912</t>
  </si>
  <si>
    <t>http://demo.ubob.com/preview/index/e9656874-50b3-4743-a8ac-c34e832a75f5</t>
  </si>
  <si>
    <t>http://demo.ubob.com/preview/index/887a814d-8975-46c4-bacc-34f1466366e6</t>
  </si>
  <si>
    <t>개인과 조직의 성과를 관리하는 OKR 성과관리 체계에 대해 이해하고, 이를 실제 자신과 우리 조직에 적용하여 효율적인 성과관리를 해보자!</t>
  </si>
  <si>
    <t>국내외 불법자금의 세탁 적발 및 예방하기 위해 반드시 알아야 할 자금세탁방지의 기본 개념부터 주요 제도와 그 사례를 살펴본다.</t>
  </si>
  <si>
    <t>일하는 사람이 행복한 워라밸 리더십으로 지속 가능한 조직을 만드는 팀 빌딩 방법을 제시한다.</t>
  </si>
  <si>
    <t xml:space="preserve">바빠서 책을 매번 읽기 어렵거나 지루한 일상에 동기부여가 필요한 직장인에게 대한민국 최고의 강사 김미경 원장이 재미나게 책을 소개해드립니다. </t>
  </si>
  <si>
    <t>자막 및 타이틀 제작 방법과 영상 합성 방법을 학습해보자.</t>
  </si>
  <si>
    <t>편집의 기초를 다지고 효과적으로 편집하는 방법에 대해 알아보자.</t>
  </si>
  <si>
    <t>일상에서 알아야 할 부동산 상식과 부동산에 대한 합리적인 시선을 제시한다.</t>
  </si>
  <si>
    <t>대힌민국 최초의 밀리언셀러 소설 &lt;인간시장&gt;. 암울한 1980년대 한국의 시대적 울분을 표출한 문제적 작품을 다시 꺼내든다. 저자 김홍신 작가가 말하고자 했던 한국 근현대사의 모순과 부조리를 작품 &lt;인간시장&gt; 속 실제 내용으로 재해석한다.</t>
  </si>
  <si>
    <t>- 소설 &lt;인간시장&gt;의 작품세계에 대해서 이해할 수 있다.</t>
  </si>
  <si>
    <t>"대통령의 글쓰기"로 화제를 모은 작가 강원국의 '글 잘쓰는 방법' 대공개. "나는 말하듯이 글을 쓴다" 는 강원국 작가만의 글쓰기 방식은 무엇일까?</t>
  </si>
  <si>
    <t>- 글 잘쓰는 방법에 대해서 이해한다.</t>
  </si>
  <si>
    <t>알려지지 않았던 초기 영화사의 다양한 장면을 영화평론가와 함께 살펴본다.</t>
  </si>
  <si>
    <t>- 영화의 역사에 대해 이해할 수 있다. 
- 영화를 분석하는 방법을 배울 수 있다.</t>
  </si>
  <si>
    <t>다이어트하는 방법을 심리학자가 이야기해주면 어떨까? 일상의 모든 것은 '심리'에서 시작한다! 한국을 대표하는 심리학자 3인방이 이야기하는 이 세상 모든 질문의 답.</t>
  </si>
  <si>
    <t>- 일상에서 마주치는 질문에 대한 해답을 심리학을 통해 이해한다.</t>
  </si>
  <si>
    <t>세계제국을 건설한 몽골. 당대 세계관의 절대자 몽골이 고려와 만났다. 무인정권을 무너뜨리고 왕정복고를 선언한 고려 국왕이 선택한 원나라의 관계. 새로운 시각으로 살펴본 원간섭기에 대한 모든 것!</t>
  </si>
  <si>
    <t>- 고려 원간섭기의 특징에 대해서 이해할 수 있다.</t>
  </si>
  <si>
    <t>일본 제국주의는 진화를 거듭하고, 결국 '천황제 파시즘'으로 완성되었다. 식민지를 포함 일본 제국이 하나되어 전쟁으로 나아가던 그때, 이미 몰락은 예견되었다. 광기로 물들었던 그때, 조선인의 삶은 어땠을까?</t>
  </si>
  <si>
    <t>- 세계대공황 이후부터 해방에 이르는 식민지시기의 역사상을 확인할 수 있다.</t>
  </si>
  <si>
    <t>기울어가는 조선의 역사, 인물로 분석한다. 전혀 다른 세상을 마주하던 19세기 조선. 조선을 살아가던 인물들은 어떤 선택을 했을까? 복잡한 역사도 인물로 보면 스토리가 된다.</t>
  </si>
  <si>
    <t>- 조선후기에서 대한제국 시기의 역사적 사건을 이해할 수 있다.</t>
  </si>
  <si>
    <t>신화는 어떻게 역사가 되는가? 우리가 익히 알고 있던 단군신화도 알고보면 역사의 한 장면이었다. 까마득한 옛날에도 인간은 살고 있었고, 그곳에도 정치가 있다. 고조선 전문가가 이야기하는 진짜 고조선이야기!</t>
  </si>
  <si>
    <t>- 고조선에서부터 삼국통일에 이르는 과정을 배울 수 있다.</t>
  </si>
  <si>
    <t>한국인이 잊을 수 없는 뼈아픈 역사, 일제강점기를 말하다! 지배하려 했지만 지배당하지 않으려 했던 식민지 조선의 정치공간. 조선총독부가 실패할 수밖에 없었던 조선인의 불복종 연대기를 파헤친다.</t>
  </si>
  <si>
    <t>- 식민지시기의 역사상에 대해서 확인할 수 있다.</t>
  </si>
  <si>
    <t xml:space="preserve">용의 후손이 세운 나라, 고려. 고려 왕족은 왜 하필 '용'을 내세웠을까? 고려만의 합리적 통치방식이 궁금한 당신을 위한 강의가 시작된다. 드라마에서만 보던 고려의 진짜 모습을 확인하자. </t>
  </si>
  <si>
    <t>- 후삼국시대를 거쳐 무신정변 이전의 역사를 이해할 수 있다.</t>
  </si>
  <si>
    <t>스승 막스 베버와 그의 두 제자 루카치, 칼 슈미트를 통해 20세기 정치사상사의 기원을 살핀다! 러시아혁명과 근대성을 가장 날카롭게 비판했던 막스 베버와 그를 넘어서고자 했던 두 제자 루카치와 칼 슈미트의 이야기.</t>
  </si>
  <si>
    <t>- 현대 정치사상의 다양한 갈래를 이해할 수 있다.</t>
  </si>
  <si>
    <t>대한민국 최고의 기생충 학자 서민교수! 
그가 기생충의 역사를 이야기 한다. 과연 인간은 기생충과 공존할 수 있을까? 그가 이야기하는 기생충의 모든 것.</t>
  </si>
  <si>
    <t>- 기생충에 대한 기본적인 이해를 도울 수 있다.</t>
  </si>
  <si>
    <t>아무것도 하지 않지만, 이루어지지 않는 일이 없다! 자연을 벗삼아 풀피리를 불고, 술잔에 비친 달빛에 시 한 수 읊는다면? 당신도 곧 도가의 사상가! 익숙하지만 낯선 그 이름 도가. 쉽게 파헤친다!</t>
  </si>
  <si>
    <t>- 도가철학에 대해서 이해할 수 있다.</t>
  </si>
  <si>
    <t>낯선 그 이름 묵가! 하지만 그들도 유가의 강력한 적대자이던 시절이 있었다. 맹자가 묵적으로 지칭했던 사람들. 이들이 동양철학의 흐름 속에서 사라진 진짜 이유는 뭘까?</t>
  </si>
  <si>
    <t>- 묵가철학에 대해서 이해할 수 있다.</t>
  </si>
  <si>
    <t>채식 전문가가 알려주는 건강한 채식! 맛과 영양을 동시에 잡는 채식 레시피에 대해 알아본다.</t>
  </si>
  <si>
    <t>가구의 재료와 디자인의 기본 조건부터 초보를 위한 목공 팁에 대해 배워보자.</t>
  </si>
  <si>
    <t>공부'에 대한 모든 것. 익숙하면서도 낯설기만한 공부의 기술. 공부를 '잘' 하는 하나부터 열까지의 방법을 알려준다. 과목별, 상황별 맞춤 공부 컨설팅, 이병훈 소장의 공부의 기술!</t>
  </si>
  <si>
    <t>- 중등교육과정에서 배우는 과목을 제대로 공부할 수 있는 법을 배운다.</t>
  </si>
  <si>
    <t>현직 동시통역사가 올바른 영어 메일 작성법에 대해 알려준다. 메일의 용건별로 제목-본문-마무리까지 완성해보자.</t>
  </si>
  <si>
    <t>왕초보 특화 영문법 강의로 실용적인 예문을 통해 실생활에서 유용하게 쓸 수 있는 문장까지 익히자.</t>
  </si>
  <si>
    <t>- 영문법을 확실히 이해하고 배운 문법을 영작과 말하기에 바로 적용할 수 있다</t>
  </si>
  <si>
    <t xml:space="preserve">미국에서 살고 있는 통번역사인 소피 반이 영어로도 당당하게 말하고 슬기롭게 해결할 수 있도록 정확한 발음과 표현법을 차근차근 설명해 준다. </t>
  </si>
  <si>
    <t xml:space="preserve">SNS 마케팅에서 글쓰기가 핵심인 이유와 매출로 연결되는 글쓰기 패턴에 대해 살펴본다. </t>
  </si>
  <si>
    <t>- 기초가 없어서  영어공부의 시작이 두려운 학습자
- 어려운 문법용어 때문에 영어공부를 수없이 포기한 학습자
- 주입식 수업에서 벗어나 실생활에서 활용가능한 실용적인 내용으로 공부하고 싶은 학습자</t>
    <phoneticPr fontId="5" type="noConversion"/>
  </si>
  <si>
    <t>- 성과관리가 중요한 이유를 알고 OKR의 특징을 알아볼 수 있다.
- OKR의 기본 수립원리와 성공사례에 대해 학습할 수 있다.
- 원활한 피드백을 위한 소통 방법과 OKR 코칭법을 익힐 수 있다.</t>
    <phoneticPr fontId="5" type="noConversion"/>
  </si>
  <si>
    <t>- 자금세탁방지법의 개념과 자금세탁방지의 중요성을 설명할 수 있다.
-  최신 자금세탁방지 관련 법률에 대해 이해하고 적용할 수 있다.
- 고객확인 제도, 의심거래보고 제도, 고액현금거래 제도 등에 대해 파악하고 설명할 수 있다.</t>
    <phoneticPr fontId="5" type="noConversion"/>
  </si>
  <si>
    <t>- SNS에서 잘팔리는 콘텐츠의 특성을 설명할 수 있다.
- 구매욕구를 자극하는 세일즈 카피를 작성할 수 있다.
- 브랜딩을 위한 SNS글쓰기를 할 수 있다.</t>
    <phoneticPr fontId="5" type="noConversion"/>
  </si>
  <si>
    <t>- 기본적인 영어 문장 구조를 익히고, 이를 말로 표현할 수 있다.
2. 친구, 이웃들과 안부&amp;인사를 주고받을 수 있다.
3. 외국인과 가벼운 일상대화를 무리없이 해낼 수 있다.</t>
    <phoneticPr fontId="5" type="noConversion"/>
  </si>
  <si>
    <t>- 영어 점수는 빠지지 않지만 막상 영어 비즈니스 레터를 작성하자면 첫줄부터 고민하게 되는 직장인들에게 영어 메일 작성의 형식과 규칙을 제공하여 쉽게 메일 작성을 할 수 있도록 돕는다.
- 다양한 상황에 맞는 제목-본문-마무리 형식을 제공하기 때문에 필요한 사례의 세부 내용만 바꿔서 업무에 바로 활용할 수 있다.</t>
    <phoneticPr fontId="5" type="noConversion"/>
  </si>
  <si>
    <t>- 역사에 남는 가구들을 살펴보고 목공에 담긴 장인정신과 철학을 이해하며, 심미안을 개발할 수 있다.
- 여가 시간을 이용한 목공작업을 통해 직무 스트레스를 해소하고, 집중력을 강화시킬 수 있다.</t>
    <phoneticPr fontId="5" type="noConversion"/>
  </si>
  <si>
    <t>- 채식의 종류와 각 종류에 맞는 채식 방법에 대해 설명할 수 있다.
- 채식을 통해 건강한 라이프 스타일은 물론 건강한 육체로 인한 업무 효율성까지 높일 수 있다.
- 점점 늘어나는 채식에 대한 니즈를 인지하고 이에 따라 변화하는 트렌드를 파악하고 대응할 수 있다.</t>
    <phoneticPr fontId="5" type="noConversion"/>
  </si>
  <si>
    <t>- 한국 부동산 시장의 흐름과 앞으로의 거시적 전망을 확인할 수 있다.
- 부동산이 갖는 의미를 상기해 보고, 부동산에 대한 합리적인 시선을 가질 수 있다.
- 부동산 시장의 정부 개입 필요성과 한국 주택 시장의 특성을 설명할 수 있다.</t>
    <phoneticPr fontId="5" type="noConversion"/>
  </si>
  <si>
    <t>- 시나리오 분석과 구성안 및 내레이션 원고 작성 방법을 통해 편집을 구상 할 수 있다.
- 선형 편집과 비선형 편집을 이해하고 비선형 편집에서 1차 컷 편집하는 방법에 대해 알 수 있다.
- 매끄러운 시퀀스 구성과 정밀 편집 방법을 학습하고 최종 수정하는 마스터 편집에 대해 알 수 있다.</t>
    <phoneticPr fontId="5" type="noConversion"/>
  </si>
  <si>
    <t>- 서브타이틀의 기획과 제작 방법을 통해 자막을 디자인 할 수 있다.
- 비디오 신호와 오디오 신호를 분석하고 수정하여 최종 영상 작품을 수정할 수 있다.
- 영상 그래픽의 수정 및 최종 편집을 위한 마스터링 방법을 익혀 완성된 영상물을 출력할 수 있다.</t>
    <phoneticPr fontId="5" type="noConversion"/>
  </si>
  <si>
    <t>- 인생을 폭넓게 바라보는 안목을 기를 수 있다.
- 자신만의 삶의 철학을 기를 수 있다.</t>
    <phoneticPr fontId="5" type="noConversion"/>
  </si>
  <si>
    <t>- 인생을 폭넓게 바라보는 안목을 기를 수 있다.
- 성공을 위한 나만의 삶의 지표를 수립할 수 있다.
- 자신의 인생을 돌아보고 성찰할 수 있다.</t>
    <phoneticPr fontId="5" type="noConversion"/>
  </si>
  <si>
    <t>- 지속 가능한 조직이 되기 위한 조직문화와 리더십이 무엇인지 알 수 있다.
- 개인이 아닌 조직의 힘이 중요함을 인식하고, 모두가 협력하여 급변하는 환경에 살아남는 조직이 될 수 있도록 리더십을 발휘할 수 있다.
- 다양한 구성원들이 일을 놀이처럼 즐길 수 있도록 환경을 조성할 수 있다.</t>
    <phoneticPr fontId="5" type="noConversion"/>
  </si>
  <si>
    <t>0:35:38</t>
  </si>
  <si>
    <t>http://demo.ubob.com/preview/index/aa674bc2-db3b-4571-9409-231dfd0a16b0</t>
    <phoneticPr fontId="5" type="noConversion"/>
  </si>
  <si>
    <t>http://demo.ubob.com/preview/index/7c1f0ada-1b79-455a-a2ee-e7d5e672f8a3</t>
  </si>
  <si>
    <t>http://demo.ubob.com/preview/index/d34f1f25-f6e6-426c-917c-f7ee2ecc41b2</t>
  </si>
  <si>
    <t>http://demo.ubob.com/preview/index/616a7865-43fb-452b-8b95-4a9f7b28e739</t>
  </si>
  <si>
    <t>http://demo.ubob.com/preview/index/3d93bee5-12cf-4eba-a265-68b702e72efa</t>
  </si>
  <si>
    <t>http://demo.ubob.com/preview/index/02a8ecd8-1e51-4394-af35-5861f2dcf97c</t>
  </si>
  <si>
    <t>http://demo.ubob.com/preview/index/7173dfac-fd17-4c2a-ae16-f1b3ec3f855b</t>
  </si>
  <si>
    <t>http://demo.ubob.com/preview/index/1c872dff-0a8f-42fb-9c53-cd84d724206a</t>
  </si>
  <si>
    <t>http://demo.ubob.com/preview/index/111c3daf-1ee8-4554-88d0-765b91a45098</t>
  </si>
  <si>
    <t>http://demo.ubob.com/preview/index/18671b7a-6c4c-4322-9f86-29d18e115c00</t>
  </si>
  <si>
    <t>http://demo.ubob.com/preview/index/e81b813f-c52c-4c4f-a5a2-b12676c74d0d</t>
  </si>
  <si>
    <t>http://demo.ubob.com/preview/index/30cafa48-ac50-44cc-b8ec-1a88763e2c68</t>
  </si>
  <si>
    <t>http://demo.ubob.com/preview/index/66f6105a-ccb7-41cc-a18a-fe8f651b7c16</t>
  </si>
  <si>
    <t>http://demo.ubob.com/preview/index/0b82c384-8e1c-4176-b10c-e18322608e3a</t>
  </si>
  <si>
    <t>http://demo.ubob.com/preview/index/d3f2cac0-c940-4d99-82c0-7ae93804b73e</t>
  </si>
  <si>
    <t>http://demo.ubob.com/preview/index/bc0ec520-722e-4b21-b33f-ceb0e1680c48</t>
  </si>
  <si>
    <t>http://demo.ubob.com/preview/index/fd649e2c-7364-40e8-af98-0116dd594271</t>
  </si>
  <si>
    <t>http://demo.ubob.com/preview/index/f935ddea-e508-44f3-9835-71ba5baa6aff</t>
  </si>
  <si>
    <t>http://demo.ubob.com/preview/index/330f2526-5cff-44c2-b66d-ecf4e47135d3</t>
  </si>
  <si>
    <t>http://demo.ubob.com/preview/index/8cdf9d39-1a7e-40fb-b83a-aa47bca29c7c</t>
  </si>
  <si>
    <t>http://demo.ubob.com/preview/index/3fb73302-c43d-49a8-91c4-aecbb8bd48c6</t>
  </si>
  <si>
    <t>http://demo.ubob.com/preview/index/e8d7b9cb-d044-4fdd-901a-134eef5a7ca0</t>
  </si>
  <si>
    <t>http://demo.ubob.com/preview/index/0423f126-5844-4409-a3cf-e3985a442af8</t>
  </si>
  <si>
    <t>http://demo.ubob.com/preview/index/eef266ad-ad41-4fbe-88e0-c47883e0628b</t>
  </si>
  <si>
    <t>http://demo.ubob.com/preview/index/4156a803-16fa-4db8-a414-cef986b45a5d</t>
  </si>
  <si>
    <t>http://demo.ubob.com/preview/index/b4951201-7ba0-4ccc-b625-cdcff73dad3d</t>
  </si>
  <si>
    <t>http://demo.ubob.com/preview/index/afd96fe1-1148-455a-847a-eb763ef4f7e2</t>
  </si>
  <si>
    <t>- 기업체 전 임직원
- 심리학적 소양을 갖추고 싶은 자
- 심리학으로 리더십을 키우고 싶은 임원</t>
    <phoneticPr fontId="5" type="noConversion"/>
  </si>
  <si>
    <t>[All that MBA] 테크와 디지털 전략, 뉴노멀시대의 기술은 어떻게 진화하는가?</t>
  </si>
  <si>
    <t>1시간동안 배워보는 C++ : C 프로그래밍 기초</t>
  </si>
  <si>
    <t>1시간만에 마스터하는 엑셀 2019</t>
  </si>
  <si>
    <t>1시간만에 마스터하는 워드 2019</t>
  </si>
  <si>
    <t>1시간만에 마스터하는 파워포인트 2019</t>
  </si>
  <si>
    <t>1시간만에 말이  통하는 엑셀 Part. 1</t>
  </si>
  <si>
    <t>1시간만에 말이  통하는 엑셀 Part. 2</t>
  </si>
  <si>
    <t>1시간만에 말이  통하는 엑셀 Part. 3</t>
  </si>
  <si>
    <t>1시간만에 말이  통하는 엑셀 Part. 4</t>
  </si>
  <si>
    <t>1시간만에 말이  통하는 엑셀 Part. 5</t>
  </si>
  <si>
    <t>1시간만에 말이  통하는 엑셀 Part. 6</t>
  </si>
  <si>
    <t>1시간만에 말이  통하는 엑셀 Part. 7</t>
  </si>
  <si>
    <t>1시간만에 말이  통하는 엑셀 Part. 8</t>
  </si>
  <si>
    <t>C++ 1시간에 마스터하기 - C++기본 개념 익히기</t>
  </si>
  <si>
    <t>Fun하게 워드 2019 배우기</t>
  </si>
  <si>
    <t>GTQ 인디자인 기능 설명과 문제풀이</t>
  </si>
  <si>
    <t>GTQ 자격증 1급 - 일러스트레이터 기능 총정리와 기출 문제풀이</t>
  </si>
  <si>
    <t>GTQ 자격증 1급 - 포토샵 과목 기능 총정리와 기출 문제풀이</t>
  </si>
  <si>
    <t>ITQ 정보기술자격 : 한글 - 시험 안내부터 기출 문제풀이까지</t>
  </si>
  <si>
    <t>ITQ 정보기술자격 : 한셀 - 시험 안내부터 기출 문제풀이까지</t>
  </si>
  <si>
    <t>ITQ 정보기술자격 : 한쇼 - 시험 안내부터 기출 문제풀이까지</t>
  </si>
  <si>
    <t>MOS 2016 Access(Core) 완전 정복</t>
  </si>
  <si>
    <t>MOS 2016 Excel(Expert) 완전 정복</t>
  </si>
  <si>
    <t>MOS 2016 Powerpoint(Core) 완전 정복</t>
  </si>
  <si>
    <t>MOS 2016 Word(Expert) 완전 정복</t>
  </si>
  <si>
    <t>OA 프로그램 쉽게 설치하기 - 한글뷰어, ISO, 포토샵, 드림위버, 파이썬</t>
  </si>
  <si>
    <t>Python 1시간에 마스터하기 - 파이썬 통합개발툴(IDLE)설치하기</t>
  </si>
  <si>
    <t>R프로그램 이용한 데이터 분석과 머신러닝 기본개념 배우기</t>
  </si>
  <si>
    <t>SNS : Facebook 사용법 배우기</t>
  </si>
  <si>
    <t>SNS : 인스타그램 설치와 사용법</t>
  </si>
  <si>
    <t>감성의 확장 : 20세기의 시인들</t>
  </si>
  <si>
    <t>고영리 작가의 문장쓰기 솔루션 10가지</t>
  </si>
  <si>
    <t>고전에서 찾은 가족의 의미</t>
  </si>
  <si>
    <t>그것이 궁금하다 - 정보처리기사(산업기사) 시험안내</t>
  </si>
  <si>
    <t>낯선 3.1운동</t>
  </si>
  <si>
    <t>냉전과 열전 사이</t>
  </si>
  <si>
    <t>동아시아 사상의 원류 - 법가</t>
  </si>
  <si>
    <t>동아시아 사상의 원류 - 유가</t>
  </si>
  <si>
    <t>동아시아 사상의 원류 - 음양가</t>
  </si>
  <si>
    <t>리더십의 고전, 사마천 사기를 읽다</t>
  </si>
  <si>
    <t>문제해결, OK를 부르는 로지컬 씽킹</t>
  </si>
  <si>
    <t>바로 통하는 엑셀 2016</t>
  </si>
  <si>
    <t>바로 통하는 워드 2016</t>
  </si>
  <si>
    <t>바로 통하는 파워포인트 2016</t>
  </si>
  <si>
    <t>서양문학 톺아보기</t>
  </si>
  <si>
    <t>세종은 과연 성군인가?</t>
  </si>
  <si>
    <t>소피 반의 쓸만한 인싸영어_파티&amp;일상 대화 나누기</t>
  </si>
  <si>
    <t>소피 반의 쓸만한 인싸영어_희로애락 표현하기</t>
  </si>
  <si>
    <t>실무에서 많이 사용하는 엑셀 문서 양식과 기능 활용하기</t>
  </si>
  <si>
    <t>실생활에서 활용하는 일상 포토샵</t>
  </si>
  <si>
    <t>애프터이펙트로 멋진 인트로 만들기</t>
  </si>
  <si>
    <t>에프터 이펙트 한시간에 끝내기 : 영상편집 기초와 실무 적용</t>
  </si>
  <si>
    <t>엑세스 1시간에 마스터하기 - 엑셀 데이터를 테이블에 추가하기</t>
  </si>
  <si>
    <t>엑세스 2019 기초부터 실무 활용까지</t>
  </si>
  <si>
    <t>엑세스 특강 : 쿼리 폼 만들기</t>
  </si>
  <si>
    <t>엑셀 2019 기초편 - 엑셀 완전 정복하기</t>
  </si>
  <si>
    <t>엑셀 2019 실무 기능 사용법 마스터</t>
  </si>
  <si>
    <t>엑셀 2019 중급 실무 - 재무 회계 활용하기</t>
  </si>
  <si>
    <t>엑셀 매크로 VBA 1시간에 마스터하기 - 매크로 작성방법, 실행방법</t>
  </si>
  <si>
    <t>엑셀 매크로 VBA 2019 기초부터 완전 정복하기</t>
  </si>
  <si>
    <t>엑셀 실무에 도움되는 기능 총정리</t>
  </si>
  <si>
    <t>엑셀 왕초보 1시간만에 마스터하기 - 운동관리표 서식 작성</t>
  </si>
  <si>
    <t>엑셀 찐 초보를 위한 입문 과정 - 기초부터 실무활용 특별 강좌</t>
  </si>
  <si>
    <t>엑셀 초보자가 꼭 알아야하는 10가지 기능 배우기</t>
  </si>
  <si>
    <t>영상편집 초보자를 위한 무비메이커 사용법 마스터</t>
  </si>
  <si>
    <t>워드 2019 실무 사용자를 위한 특별 강좌</t>
  </si>
  <si>
    <t>워드 프로그램 1시간에 주요기능 마스터 하기</t>
  </si>
  <si>
    <t>윈도우 10 기본 기능 : 설치 포맷 업데이트 설정하기</t>
  </si>
  <si>
    <t>윈도우 10 기본 기능 : 편리한 단축키 사용하기</t>
  </si>
  <si>
    <t>윈도우 10 잡학사전</t>
  </si>
  <si>
    <t>윈도우10 작업 막대에 숨겨진 기능 배우기</t>
  </si>
  <si>
    <t>인디자인 CC 2019로 책 만들기</t>
  </si>
  <si>
    <t>인디자인 CC 2020 기능 메뉴 사용법 정말 쉽게 배우기</t>
  </si>
  <si>
    <t>인디자인 한시간 마스터 - 책 만들고 출판하기</t>
  </si>
  <si>
    <t>인디자인프로그램 CC 2019 필수기능 마스터</t>
  </si>
  <si>
    <t>일러스트레이터 CC 2019 특강 : 기초부터 응용까지</t>
  </si>
  <si>
    <t>일러스트레이터 CC 2019 필수 기능 마스터</t>
  </si>
  <si>
    <t>자료 찾기의 모든 것</t>
  </si>
  <si>
    <t>절대로 실패하지 않는 드로잉</t>
  </si>
  <si>
    <t>정말 쉽게 배울 수 있는 엑셀 실무기능 배우기 Part.1</t>
  </si>
  <si>
    <t>정말 쉽게 배울 수 있는 엑셀 실무기능 배우기 Part.2</t>
  </si>
  <si>
    <t>정보처리기능사 실기 - 1시간 특강 : 핵심요약 정리 및 문제풀이</t>
  </si>
  <si>
    <t>정보처리기능사 필기 - 1시간 특강 : 기출 문제풀이</t>
  </si>
  <si>
    <t>정보처리기사 실기  - 요구사항확인과 data 입출력 구현작업 문제풀이</t>
  </si>
  <si>
    <t>정보처리기사 실기 - SQL 응용과 SW 개발보안구축 내용 및 문제풀이</t>
  </si>
  <si>
    <t>정보처리기사 실기 - 응용 SW기초기술활용 내용 및 문제풀이</t>
  </si>
  <si>
    <t>정보처리기사 실기 - 응용SW 구현관리 문제풀이</t>
  </si>
  <si>
    <t>정보처리기사 실기 - 최신 기출 문제풀이</t>
  </si>
  <si>
    <t>정보처리기사 실기 - 프로그래밍 언어활용 내용및 문제풀이</t>
  </si>
  <si>
    <t>정보처리기사 필기 -  제2과목 : 소프트웨어개발 내용 및 문제풀이</t>
  </si>
  <si>
    <t>정보처리기사 필기 - 과목별 기출 문제풀이</t>
  </si>
  <si>
    <t>정보처리기사 필기 - 데이터베이스구축 출제빈도 높은 문제풀이</t>
  </si>
  <si>
    <t>정보처리기사 필기 - 제1과목 : 소프트웨어설계 내용 및 문제풀이</t>
  </si>
  <si>
    <t>정보처리기사 필기 - 제3과목 : 데이터베이스 구축 내용 및 문제풀이</t>
  </si>
  <si>
    <t>정보처리기사 필기 - 제4과목 : 프로그래밍 활용 내용 및 문제풀이</t>
  </si>
  <si>
    <t>정보처리기사 필기 - 제5과목 : 정보시스템구축관리 내용 및 문제풀이</t>
  </si>
  <si>
    <t>직장인을 위한 스피노자 철학</t>
  </si>
  <si>
    <t>처음 만나는 고대 이집트</t>
  </si>
  <si>
    <t>초보자를 위한 일러스트레이터 CC2019 기초</t>
  </si>
  <si>
    <t>초보자를 위한 파이썬 프로그램 기초개념 마스터</t>
  </si>
  <si>
    <t>초보자를 위한 포토샵 CC2019 기초</t>
  </si>
  <si>
    <t>컴맹 탈출을 위한 필수 사용법 - 한글, pdf, 구글드라이브, 원드라이브, 윈도우</t>
  </si>
  <si>
    <t>컴퓨터 모바일 기초 : 윈도우 10 활용과 사용법 배우기</t>
  </si>
  <si>
    <t>컴퓨터 인터넷 기초 - PC 잘 활용하는 방법</t>
  </si>
  <si>
    <t>틈틈히 배우는 엑셀 2016 실무 활용 TIP part.1</t>
  </si>
  <si>
    <t>틈틈히 배우는 엑셀 2016 실무 활용 TIP part.2</t>
  </si>
  <si>
    <t>틈틈히 배우는 엑셀 2016 실무 활용 TIP part.3</t>
  </si>
  <si>
    <t>파워디렉터 17 프로그램 완전 정복하기</t>
  </si>
  <si>
    <t>파워포인트 1시간에 마스터하기 - 도형을 이용한 슬라이드 실전작업</t>
  </si>
  <si>
    <t>파워포인트 2016 실무 활용 tip</t>
  </si>
  <si>
    <t>파워포인트 2019 실무 사용자를 위한 특별 강좌</t>
  </si>
  <si>
    <t>파워포인트 2019 실무편 - 꼭 알아야할 PPT 활용 TIP</t>
  </si>
  <si>
    <t>파워포인트 2019 프리젠테이션 완전 정복하기</t>
  </si>
  <si>
    <t>파워포인트 실무편 - 프레젠테이션 배우기</t>
  </si>
  <si>
    <t>파워포인트 특강 : 기초부터 응용까지</t>
  </si>
  <si>
    <t>포토샵 CC 2018 기초 메뉴얼 사용법 배우기</t>
  </si>
  <si>
    <t>포토샵 CC 2018 누구나 가능한 실무 활용법</t>
  </si>
  <si>
    <t>포토샵 CC 2018 실무 : 영화 포스터 따라 만들기</t>
  </si>
  <si>
    <t>포토샵 CC 2019 실전예제로 기초 다지기</t>
  </si>
  <si>
    <t>포토샵 CC 2019 특강 : 기초부터 응용까지</t>
  </si>
  <si>
    <t>포토샵 CC 2020 실무 활용법</t>
  </si>
  <si>
    <t>포토샵 실무 기능 사용법 - 꼭 알아야할 포토샵 기능 배우기</t>
  </si>
  <si>
    <t>프리미어 프로 CC 영상편집 집중 마스터</t>
  </si>
  <si>
    <t>프리미어 프로 실무 특강 - 화면 전환, 블루스크린 합성</t>
  </si>
  <si>
    <t>프리미어로 만드는 최신 영상기법 완전 정복</t>
  </si>
  <si>
    <t>프리미어프로 CC 2019 필수 기능 마스터</t>
  </si>
  <si>
    <t>한컴오피스 한글 2018 기초부터 실무까지 마스터하기</t>
  </si>
  <si>
    <t>혁명의 시대</t>
  </si>
  <si>
    <t>4:33:56</t>
  </si>
  <si>
    <t>신준석</t>
  </si>
  <si>
    <t>윤미란</t>
  </si>
  <si>
    <t>1:12:23</t>
  </si>
  <si>
    <t>0:51:07</t>
  </si>
  <si>
    <t>1:08:51</t>
  </si>
  <si>
    <t>5:57:03</t>
  </si>
  <si>
    <t>8:53:06</t>
  </si>
  <si>
    <t>7:17:16</t>
  </si>
  <si>
    <t>9:00:31</t>
  </si>
  <si>
    <t>3:50:02</t>
  </si>
  <si>
    <t>4:54:59</t>
  </si>
  <si>
    <t>8:23:57</t>
  </si>
  <si>
    <t>5:02:01</t>
  </si>
  <si>
    <t>9:38:07</t>
  </si>
  <si>
    <t>7:57:57</t>
  </si>
  <si>
    <t>11:07:29</t>
  </si>
  <si>
    <t>7:56:03</t>
  </si>
  <si>
    <t>7:01:15</t>
  </si>
  <si>
    <t>9:56:16</t>
  </si>
  <si>
    <t>2:59:13</t>
  </si>
  <si>
    <t>2:40:26</t>
  </si>
  <si>
    <t>김종훈</t>
  </si>
  <si>
    <t>1:17:19</t>
  </si>
  <si>
    <t>고영리</t>
  </si>
  <si>
    <t>1:37:18</t>
  </si>
  <si>
    <t>2:10:49</t>
  </si>
  <si>
    <t>정병욱</t>
  </si>
  <si>
    <t>2:26:27</t>
  </si>
  <si>
    <t>임광순</t>
  </si>
  <si>
    <t>13:28:54</t>
  </si>
  <si>
    <t>1:30:21</t>
  </si>
  <si>
    <t>1:24:56</t>
  </si>
  <si>
    <t>송도진</t>
  </si>
  <si>
    <t>2:05:04</t>
  </si>
  <si>
    <t>4:18:41</t>
  </si>
  <si>
    <t>17:31:25</t>
  </si>
  <si>
    <t>박영민</t>
  </si>
  <si>
    <t>8:55:46</t>
  </si>
  <si>
    <t>11:15:48</t>
  </si>
  <si>
    <t>2:07:37</t>
  </si>
  <si>
    <t>허희</t>
  </si>
  <si>
    <t>1:39:57</t>
  </si>
  <si>
    <t>소순규</t>
  </si>
  <si>
    <t>5:56:36</t>
  </si>
  <si>
    <t>6:37:46</t>
  </si>
  <si>
    <t>4:34:39</t>
  </si>
  <si>
    <t>1:04:52</t>
  </si>
  <si>
    <t>10:47:28</t>
  </si>
  <si>
    <t>0:55:04</t>
  </si>
  <si>
    <t>12:18:59</t>
  </si>
  <si>
    <t>3:35:13</t>
  </si>
  <si>
    <t>5:21:10</t>
  </si>
  <si>
    <t>12:37:00</t>
  </si>
  <si>
    <t>3:36:44</t>
  </si>
  <si>
    <t>8:59:35</t>
  </si>
  <si>
    <t>2:21:43</t>
  </si>
  <si>
    <t>배영자</t>
  </si>
  <si>
    <t>4:21:43</t>
  </si>
  <si>
    <t>2:23:51</t>
  </si>
  <si>
    <t>0:55:39</t>
  </si>
  <si>
    <t>0:58:42</t>
  </si>
  <si>
    <t>3:09:40</t>
  </si>
  <si>
    <t>1:06:18</t>
  </si>
  <si>
    <t>3:22:39</t>
  </si>
  <si>
    <t>1:53:45</t>
  </si>
  <si>
    <t>2:10:35</t>
  </si>
  <si>
    <t>3:07:45</t>
  </si>
  <si>
    <t>2:07:46</t>
  </si>
  <si>
    <t>2:41:14</t>
  </si>
  <si>
    <t>4:26:30</t>
  </si>
  <si>
    <t>3:15:47</t>
  </si>
  <si>
    <t>3:31:59</t>
  </si>
  <si>
    <t>2:48:08</t>
  </si>
  <si>
    <t>9:20:22</t>
  </si>
  <si>
    <t>4:56:32</t>
  </si>
  <si>
    <t>3:12:39</t>
  </si>
  <si>
    <t>5:09:12</t>
  </si>
  <si>
    <t>7:16:31</t>
  </si>
  <si>
    <t>6:12:00</t>
  </si>
  <si>
    <t>1:52:48</t>
  </si>
  <si>
    <t>손기태</t>
  </si>
  <si>
    <t>1:42:34</t>
  </si>
  <si>
    <t>곽민수</t>
  </si>
  <si>
    <t>1:23:50</t>
  </si>
  <si>
    <t>2:40:15</t>
  </si>
  <si>
    <t>2:15:10</t>
  </si>
  <si>
    <t>5:30:49</t>
  </si>
  <si>
    <t>2:08:01</t>
  </si>
  <si>
    <t>2:02:39</t>
  </si>
  <si>
    <t>2:13:00</t>
  </si>
  <si>
    <t>1:42:35</t>
  </si>
  <si>
    <t>1:55:51</t>
  </si>
  <si>
    <t>0:54:42</t>
  </si>
  <si>
    <t>2:40:30</t>
  </si>
  <si>
    <t>2:13:08</t>
  </si>
  <si>
    <t>6:58:07</t>
  </si>
  <si>
    <t>3:12:54</t>
  </si>
  <si>
    <t>2:43:35</t>
  </si>
  <si>
    <t>12:47:23</t>
  </si>
  <si>
    <t>3:26:34</t>
  </si>
  <si>
    <t>2:38:48</t>
  </si>
  <si>
    <t>3:12:55</t>
  </si>
  <si>
    <t>4:35:05</t>
  </si>
  <si>
    <t>1:09:04</t>
  </si>
  <si>
    <t>1:09:18</t>
  </si>
  <si>
    <t>6:39:22</t>
  </si>
  <si>
    <t>2:43:25</t>
  </si>
  <si>
    <t>뉴노멀시대의 빠르게 변화하는 기술을 어떻게 활용하고 사업화할 수 있을지 알아보자.</t>
  </si>
  <si>
    <t>1. 뉴노멀시대, 저성장의 그늘에서 기술의 역할과 변화상을 설명할 수 있다.
2. 기술 경영의 중요성을 인식하고, 이를 기업 경영에 활용하기 위한 다양한 전략들을 습득할 수 있다.
3. 기술을 사업화하기 위한 다양한 접근 방법을 모색할 수 있다.</t>
  </si>
  <si>
    <t>[C++ 특강] 1시간에 배우는 C++ 강좌 C 프로그래밍 기초 강의 C plus plus 연산자 컴파일러 교육 과정을 수강합니다.</t>
  </si>
  <si>
    <t>- C++ 언어에 대해 학습할 수 있다.</t>
  </si>
  <si>
    <t>엑셀은 업무를 볼때실생활에서도 많이 사용 되고 있다. 엑셀의 주요 기능을 단시간 안에 익혀 보도록 한다. 엑셀을 통해 견적서를 작성 해 보며 데이터 입력 방법과 서식 편집 계산식 작성법 등을 익힌다 또한 입력된 자료를 토대로 엑셀의 데이터 분석 기능을 살펴본다.</t>
  </si>
  <si>
    <t>- 엑셀에 대한 이해를 통해 업무시간을 단축할 수 있다.
- 엑셀을 업무에 바로 활용할 수 있다.</t>
  </si>
  <si>
    <t>마이크로소프트오피스 워드 프로그램은 글자크기, 폰트, 글자색깔 등을 바꿀 수 있는 것은 물론이고 이미지를 삽입하거나 도표를 넣어 문서를 더욱 풍성하게 만들 수도 있다. 또한 사전 기능, 문법 교정 등 워드를 통해 문서를 작성하고 목차를 넣는 등 전체적인 페이지 설정 후 인쇄하는 방법까지 워드의 모든 작업을 단시간 안에 익혀 본다.</t>
  </si>
  <si>
    <t>- Word의 전반적인 기능을 알고 싶은 분
- 문서 작성을 효과적으로 빠르게 하고 싶은 분</t>
  </si>
  <si>
    <t>파워포인트는 사업의 목적이나 계획, 제품 설명 등을 위하여 발표 자료를 작성하는 프로그램으로 파워포인트를 사용해서 프레젠테이션을 작성, 청중을 설득시킬 수 있습니다 이번 시간에는 1시간 안에 파워포인트의 주요 기능들을 살펴보고프레젠테이션을 작성 한 후 쇼 진행하는 방법까지 살펴보도록 하겠습니다.</t>
  </si>
  <si>
    <t>- 파워 포인트에 대해 학습할 수 있다.</t>
  </si>
  <si>
    <t>[MS엑셀 1시간 특별 강의 1탄]엑셀 한시간만공부하면 기초부터 실무 서식까지 완성하는 특별강좌를 수강합니다.</t>
  </si>
  <si>
    <t>- 짧은 시간 내에 엑셀 활용법에 대해 학습할 수있습니다.</t>
  </si>
  <si>
    <t>[MS엑셀 1시간 특별 강의 2탄]액셀특별 강좌 MS Excel 2016 표시형식과 복사 교육 과정을 수강합니다.</t>
  </si>
  <si>
    <t>[MS엑셀 1시간 특별 강의 3탄]액셀 첫걸음 기초 강좌 데이터 유효성검사 거래명세서 만들기 교육 과정을 수강합니다.</t>
  </si>
  <si>
    <t>[MS엑셀 1시간 특별 강의 4탄]액셀기본함수 countif, sumif 함수설명 액셀 강좌 MS Excel 2016 기능 사용법 강의 교육 과정을 수강합니다.</t>
  </si>
  <si>
    <t>[MS엑셀 1시간 특별 강의 5탄]예금과 적금의 이자계산방법 엑셀작업 MS Excel 2016 기능 사용법 강의 교육 과정을 수강합니다.</t>
  </si>
  <si>
    <t>[MS엑셀 1시간 특별 강의 6탄]예금 이자 자동계산기 만드는방법 MS Excel 2016 기능 사용법 강의 교육 과정을 수강합니다.</t>
  </si>
  <si>
    <t>[MS엑셀 1시간 특별 강의 7탄]풍차돌리기 적금 분석 MS Excel 2016 기능 사용법 강의 교육 과정을 수강합니다.</t>
  </si>
  <si>
    <t>[MS엑셀 1시간 특별 강의 8탄]엑셀VBA 로또번호 추출기 화면디자인 및 코딩 MS Excel 2016 기능 사용법 강의 교육 과정을 수강합니다.</t>
  </si>
  <si>
    <t>C++ 1시간에 마스터하기c++기본 개념 익히기 강의를 수강합니다.</t>
  </si>
  <si>
    <t>MS워드 2019 특별강좌 워드 프로그램 기초 사용법 강의를 수강합니다.</t>
  </si>
  <si>
    <t>GTQ 자격증 인디자인 과정 기능설명과 문제풀이 과정을 수강합니다.</t>
  </si>
  <si>
    <t>- 그래픽기술자격증(GTQ) 1급 취득에 필요한 인디자인에 대해 배울 수 있다.</t>
  </si>
  <si>
    <t>GTQ자격증 1급 일러스트레이터 과목 기능 총정리및 기출문제풀이 과정을 수강합니다.</t>
  </si>
  <si>
    <t>- 그래픽기술자격증(GTQ) 1급 취득에 필요한 일러스트레이터에 대해 배울 수 있다.</t>
  </si>
  <si>
    <t>GTQ자격증 1급 포토샵 과목 기능 총정리및 기출문제풀이 과정을 수강합니다.</t>
  </si>
  <si>
    <t>- 그래픽기술자격증(GTQ) 1급 취득에 필요한 포토샵에 대해 배울 수 있다.</t>
  </si>
  <si>
    <t>ITQ 정보기술자격 인터넷 과목 내용설명및 기출문제풀이 강좌를 수강합니다.</t>
  </si>
  <si>
    <t>- 정보기술자격(ITQ) 시험을 대비할 수 있는 내용에 대해 익힐 수 있다.</t>
  </si>
  <si>
    <t>ITQ자격증 시험안내 한컴오피스 아래한글 과목 내용설명및 최근기출문제풀이 강좌를 수강합니다.</t>
  </si>
  <si>
    <t>- 정보기술자격(ITQ) 시험을 대비할 수 있는 한글 과목에 대해 배울 수 있다.</t>
  </si>
  <si>
    <t>ITQ자격증 시험안내 한컴오피스 한셀 과목 내용설명및 최근기출문제풀이 강좌를 수강합니다.</t>
  </si>
  <si>
    <t>- 정보기술자격(ITQ) 시험을 대비할 수 있는 한셀 과목에 대해 배울 수 있다.</t>
  </si>
  <si>
    <t>ITQ자격증 시험안내 한컴오피스 한쇼 과목 내용설명및 최근기출문제풀이 강좌를 수강합니다.</t>
  </si>
  <si>
    <t>- 정보기술자격(ITQ) 시험을 대비할 수 있는 한쇼 과목에 대해 배울 수 있다.</t>
  </si>
  <si>
    <t>ITQ 정보기술자격 시험대비 8과목 종합 특별 강의를 수강합니다.</t>
  </si>
  <si>
    <t>MOS2016-ACCess Core 모스자격증 내용설명및 예상문제풀이 강좌를 수강합니다.</t>
  </si>
  <si>
    <t>- MOS 자격증 취득에 필요한 Access(Core) 과목에 대해 학습할 수 있다.</t>
  </si>
  <si>
    <t>MOS 2016 Excel Expert 내용설명및 예상문제풀이 강좌를 수강합니다.</t>
  </si>
  <si>
    <t>- MOS 자격증 취득에 필요한 Excel(Expert) 과목에 대해 학습할 수 있다.</t>
  </si>
  <si>
    <t>MOS2016-Powerpoint 내용설명및 예상문제풀이 강좌를 수강합니다.</t>
  </si>
  <si>
    <t>- MOS 자격증 취득에 필요한 Powerpoint(Core) 과목에 대해 학습할 수 있다.</t>
  </si>
  <si>
    <t>MOS2016-Word Expert 내용설명 및 예상문제풀이 강좌를 수강합니다.</t>
  </si>
  <si>
    <t>- MOS 자격증 취득에 필요한 Word(Expert) 과목에 대해 학습할 수 있다.</t>
  </si>
  <si>
    <t>한글뷰어,ISO,포토샵,드림위버,파이썬,프로그램 설치하는법 강좌를 수강합니다.</t>
  </si>
  <si>
    <t>- 프로그램 설치 관련 학습을 할 수 있습니다.</t>
  </si>
  <si>
    <t>Python 1시간에 마스터하기 파이썬 통합개발툴(IDLE)설치방법 강의를 수강합니다.</t>
  </si>
  <si>
    <t>- 파이썬 언어의 특징에 대해 학습한다.
- 파이썬의 기본 문법에 대해 학습한다.</t>
  </si>
  <si>
    <t>[SW교육특강]R프로그램 이용한 데이터분석과 머신러닝기본개념 배우기 과정을 수강합니다.</t>
  </si>
  <si>
    <t xml:space="preserve"> - R프로그램을 이용한 데이터분석 방법에 대해 학습할 수 있다.</t>
  </si>
  <si>
    <t>페이스북 사용법 Facebook 모바일기기활용 SNS 강좌를 수강합니다.</t>
  </si>
  <si>
    <t>- 기본적인 페이스북 사용법에 대해 배울 수 있다.</t>
  </si>
  <si>
    <t>인스타그램 설치 사용법 instagram SNS 강좌를 수강합니다.</t>
  </si>
  <si>
    <t>- 기본적인 인스타그램 사용법에 대해 배울 수 있다.</t>
  </si>
  <si>
    <t>한국을 대표하는 20세기 시인들의 작품세계에 대해 알아보자.</t>
  </si>
  <si>
    <t>한국을 대표하는 20세기 시인들의 작품세계를 이해할 수 있다.</t>
  </si>
  <si>
    <t>글의 표현력이나 전달력이 부족했던 직장인들에게 효과적으로 글을 쓰는 방법을 10가지 솔루션을 통해 전달한다.</t>
  </si>
  <si>
    <t>1. 보고서나 제안서 작성이 고민거리인 대한민국 수많은 직장인들의 고충을 해결하여 직장인의 삶이 나아질 수 있도록 한다. 
2. 보고서의 질을 올림으로써, 작성자 뿐만 아니라 보고서를 검토하는 의사결정권자가 합리적이고 효율적인 의사결정을 할 수 있도록 한다.</t>
  </si>
  <si>
    <t xml:space="preserve">고전에서 보여주는 가족의 모습을 통해서 현재 우리가 반성하고 적용해야 할 점에 대해 고민해보자  </t>
  </si>
  <si>
    <t>1. 많은 직장인들이 코로나로 인한 사회활동과 인맥교류의 단절로 우울증을 앓는 요즘, 가족의 의미를 다시 바라보며 가정을 통한 마음의 안정감을 얻을 수 있다.
2. 여가 시간을 밖에서만 보냈던 과거와 달리 가정에서, 가족들과 함께 살아가는 지혜를 터득하며 심신의 평안함을 통해 업무 효율을 높일 수 있다.</t>
  </si>
  <si>
    <t>[정보처리기사 산업기사 시험안내]정보처리자격증 시험정보와 과목안내 과정을 수강합니다.</t>
  </si>
  <si>
    <t>- 정보처리기사(산업기사) 자격증 정보에 대해 알 수 있다.</t>
  </si>
  <si>
    <t>‘3·1운동’ 하면 유관순, 만세운동, 독립선언서 등을 이야기하지만 이것이 전부가 아니다! 우리가 알고 있던 것과는 조금 다른, ‘낯선 3·1운동’으로 여행을 가보자!</t>
  </si>
  <si>
    <t>3.1운동에 대한 새로운 해석을 배울 수 있다.</t>
  </si>
  <si>
    <t>제2차세계대전은 끝이 났지만, 한반도는 여전히 전쟁 중이었다. 냉전과 열전 사이에 섰던 해방 후 한국의 역사를 알아보자.</t>
  </si>
  <si>
    <t>[SW교육특강]데이터분석을 위한 파이썬 프로그램 통계분석 데이터 기초 과정 강좌를 수강합니다.</t>
  </si>
  <si>
    <t xml:space="preserve"> - 파이썬을 이용한 데이터분석 방법에 대해 학습할 수 있다.</t>
  </si>
  <si>
    <t>고대 동아시아 사상의 큰 축을 담당했던 법가 사상을 하나씩 뜯어보자.</t>
  </si>
  <si>
    <t>한 때는 한국인의 정체성을 상징했던 사상에서 '없어져야 할 존재'로까지 폄하되었던 유교사상의 모든 것! 지금 우리가 되짚어봐야 할 유교의 덕목에 대해 알아보자.</t>
  </si>
  <si>
    <t>알고보면 세계를 설명하는 기본적인 이론체계인 음양가! 동아시아가 생각했던 수학과 물리학의 기초, 당신이 모르는 음양오행의 모든 것!</t>
  </si>
  <si>
    <t>사마천의 &lt;사기&gt;를 통해 인간의 본질을 탐구하는 흥미진진한 이야기를 살펴보고 리더의 지혜와 통찰력을 배워보자.</t>
  </si>
  <si>
    <t>1. 리더들이 지녀야 할 이상적 모습과 과오를 보여주는 &lt;사기&gt;를 통해 조직에서의 내 역할에 대해 점검하고 개선을 도모할 수 있다.
2. 옛 기록과 사건들을 통해 시대의 변화에 잘 적응하고 있는지, 자신의 능동성을 잘 발휘하고 있는지를 점검해 볼 수 있다.
3. 사기에서 파생된 고사성어를 그에 얽힌 일화와 연관지어 이해하고 실생활에 활용할 수 있다.</t>
  </si>
  <si>
    <t>상대방에게 호감을 주고 관계를 형성할 수 있는 비즈니스 매너를 갖추어, 원활한 의사소통능력, 협상능력을 키운다.</t>
  </si>
  <si>
    <t xml:space="preserve">1. 외국인과 교류할 때 실례하지 않는 법을 배울 수 있다.
2. 외국인과의 커뮤니케이션을 통해 관계를 형성하고 비즈니스 협상력을 높일 수 있다.
3. 비즈니스를 시작하려고 할 때 꼭 알아야 할 점을 정리할 수 있다.
</t>
  </si>
  <si>
    <t>문제해결 역량의 필요성과 창의적 논리력으로 업무 효율을 높이자.</t>
  </si>
  <si>
    <t>1. 4차 산업혁명시대에서 문제해결이 필요한 이유와 로직트리를 활용하여 문제를 해결하기 위한 논리력을 함양할 수 있다.
2. 메시지 개발과 피라미드 원리를 활용한 효율적인 논리 전개 방법을 구축할 수 있다.
3. 비즈니스 문제해결을 위해 수립, 조사, 분석 등의 역량을 함양할 수 있다.</t>
  </si>
  <si>
    <t>MS오피스 엑셀 2016 매뉴얼 및 사용법 강좌를 수강합니다.</t>
  </si>
  <si>
    <t>MS오피스 워드 2016 매뉴얼 및 사용법 강좌를 수강합니다.</t>
  </si>
  <si>
    <t>MS오피스 파워포인트 2016 매뉴얼 및 사용법 강좌를 수강합니다.</t>
  </si>
  <si>
    <t>어디서 들어본 것 같지만, 막상 읽어보지 못했던 서양의 유명 문학작품을 소개한다. 문학평론가와 북크리에이터가 설명하면 어려운 문학작품도 한 번에 이해된다.</t>
  </si>
  <si>
    <t>서양문학에 대한 이해를 높일 수 있다.</t>
  </si>
  <si>
    <t>우리는 세종에 대해 얼마나 알고 있을까? 역사적 기록을 통해 세종의 모든 것을 파헤쳐 본다!</t>
  </si>
  <si>
    <t>친구들과 가벼운 파티를 하거나 담소를 나눌 때 꼭 쓸 수 밖에 없는 영어 표현 총집합! 그 밖에 날씨에 대한 이야기, 평범한 일상 대화에 대한 표현들을 배워 보자.</t>
  </si>
  <si>
    <t>1. 기본적인 영어 문장 구조를 익히고, 이를 말로 표현할 수 있다.
2. 다양한 상황에 맞는 영어표현을 무리없이 구사할 수 있다.
3. 외국인과 가벼운 일상대화를 무리없이 해낼 수 있다.</t>
  </si>
  <si>
    <t>적재적소에 쓰일 수 있는 다양한 감정을 영어 문장으로 표현하고, 상대방의 감정에도 공감해보기!</t>
  </si>
  <si>
    <t>MS엑셀 실무에 많이 사용하는 문서양식과 엑셀기능 활용 과정을 수강합니다.</t>
  </si>
  <si>
    <t>[포토샵 실생할에 사용할수있는 다양한 기능 배우기]오래된사진연출 인물보정 물체없애는법 강의를 수강합니다.</t>
  </si>
  <si>
    <t>- 포토샵에 대해 학습할 수 있다.</t>
  </si>
  <si>
    <t>- After Effects에 대하여 학습할 수 있다.
- After Effect과정을 이해할 수 있다.</t>
  </si>
  <si>
    <t>[애프터이펙트 다양한 기능 배우기]에펙으로 인트로만들기 트래킹 3D텍스트 영상합성 강의를 수강합니다.</t>
  </si>
  <si>
    <t>[에프터이펙트 프로그램 한시간에 배우기]에펙 영상편집 기초부터 실무적용 특별강의를 수강합니다.</t>
  </si>
  <si>
    <t>엑세스 1시간에 마스터하기엑셀 데이터를 테이블에 추가하는 방법 강의를 수강합니다.</t>
  </si>
  <si>
    <t>- 엑세스 기본 기능을 학습할 수 있습니다.</t>
  </si>
  <si>
    <t>MS엑세스 2019 특별강좌 액세스 프로그램 기초부터 실무활용 강좌를 수강합니다.</t>
  </si>
  <si>
    <t>[엑세스특강]MS 엑세스 프로그램 1시간에 마스터하는 특별 강좌 MS ACCess 2016 강의 액세스 교육 엑세스 쿼리 폼만들기 배우기 과정을 수강합니다.</t>
  </si>
  <si>
    <t>MS엑셀2019 특별강좌 기초편 엑셀 사용법 완전정복하기 과정을 수강합니다.</t>
  </si>
  <si>
    <t>MS엑셀2019 실무 기능 사용법 배우기 과정을 수강합니다.</t>
  </si>
  <si>
    <t>MS엑셀2019 중급 실무 활용 필수 기능 재무 회계 강의를 수강합니다.</t>
  </si>
  <si>
    <t>엑셀 메크로vba 1시간에 마스터하기 매크로 작성방법, 실행방법 강의를 수강합니다.</t>
  </si>
  <si>
    <t>엑셀 매크로 VBA 2019 기초부터 완전정복하기 강의를 수강합니다.</t>
  </si>
  <si>
    <t>엑셀 실무에 도움이 되는 기능 특별 강좌를 수강합니다.</t>
  </si>
  <si>
    <t>MS엑셀 1시간에 왕초보도 액셀 마스터하기[운동관리표 서식작성 따라해보기] 과정을 수강합니다.</t>
  </si>
  <si>
    <t>MS엑셀 찐 초보를 위한 입문과정 기초부터 실무활용 특별강좌를 수강합니다.</t>
  </si>
  <si>
    <t>MS엑셀 초보자가 꼭 알아야하는 10가지기능 배우기 과정을 수강합니다.</t>
  </si>
  <si>
    <t>액셀의 여러가지 기능을 통해 데이터를 시각화하여 실무 적용도를 높여보자. *실습 과정으로 '학습자료'탭에서 예제 파일을 확인해주세요.</t>
  </si>
  <si>
    <t>1. 파워쿼리 툴을 사용하여 데이터 가공을 할 수 있다.
2. 피벗테이블로 데이터 집계 및 분석, 데이터 시각화를 할 수 있다.
3. 데이터 분석과 시각화의 결과물을 자동 업데이트 하는 VBA 코드를 추가할 수 있다.</t>
  </si>
  <si>
    <t>윈도우 무비메이커 메뉴 사용법 동영상 편집 초보자를 위한 특별강좌를 수강합니다.</t>
  </si>
  <si>
    <t>- 무비메이커를 이용한 영상 편집 방법에 대해 배울수 있다.</t>
  </si>
  <si>
    <t>MS 워드 2019 실무 사용자를 위한 특별 강좌를 수강합니다.</t>
  </si>
  <si>
    <t>MS 워드 프로그램 1시간에 주요기능 마스터 하기 과정을 수강합니다.</t>
  </si>
  <si>
    <t>[윈도우10 특강]한시간에 마스터하는 윈도우즈10 사용법 배우기 Windows 10 설치 포멧 업데이트 설정 최적화 교육 과정을 수강합니다.</t>
  </si>
  <si>
    <t>- 윈도우 10의 여러 기능에 대해 배울 수 있다.</t>
  </si>
  <si>
    <t>[윈도우10컴퓨터교육]한시간에 기본기능 마스터하기 window 단축키 os의 비트의 이해 구글크롬의 설치 프로그램의 제거 컴퓨터 보안관련 드라이브의 최적화 방법 과정을 수강합니다.</t>
  </si>
  <si>
    <t>windows 10 윈도우 여러기능 및 사용법 배우기 과정을 수강합니다.</t>
  </si>
  <si>
    <t>[윈도우10 여러기능 사용법 배우기]작업표시줄의 이동 검색기능 3가지 가상데스크탑 활용 과정을 수강합니다.</t>
  </si>
  <si>
    <t>[인디자인특강]한시간만에 배우는 인디자인 CC 2019 프로그램 기초 강좌 실무 강의 책만들기 표지등 사용법 배우기 과정을 수강합니다.</t>
  </si>
  <si>
    <t>- Indesign CC과정에 대하여 학습할 수 있다.
- Indesign CC과정을 이해할 수 있다.</t>
  </si>
  <si>
    <t>인디자인 CC2020 기능 메뉴 사용법 정말쉽게 배우기 과정을 수강합니다.</t>
  </si>
  <si>
    <t>[인디자인 한시간 배우면 책만들고 출판 하기 특별 강좌] 인디자인 프로그램 실무 강의 교육 과정을 수강합니다.</t>
  </si>
  <si>
    <t>인디자인프로그램CC 2019 필수기능 배우기 과정을 수강합니다.</t>
  </si>
  <si>
    <t>[일러스트특강]어도비일러스트레이터 CC 2019 한시간만 공부하면 기초부터 실무 까지 응용하는 강좌를 수강합니다.</t>
  </si>
  <si>
    <t>일러스트레이터CC2019 필수 기능 사용법 배우기 과정을 수강합니다.</t>
  </si>
  <si>
    <t xml:space="preserve">나만의 빠르고 정확한 자료 찾기 방법을 배워봄으로써 프로페셔널한 직장인에 한 걸음 더 다가갈 수 있다. </t>
  </si>
  <si>
    <t>1. 나에게 필요한 자료를 적재적소에서 찾아내어 활용할 수 있다.
2. 찾은 자료를 정리하고 분류하여 필요한 자료로 재가공할 수 있다. 
3. 정보를 검증하고 팩트를 체크하는 방법을 설명할 수 있다.</t>
  </si>
  <si>
    <t>김효찬 작가, 그리고 정선희, 문천식과 함께 재밌는 펜 드로잉의 세계로 빠져보자!</t>
  </si>
  <si>
    <t>정말쉽게배울수있는 MS엑셀 실무기능 배우기[1편] 과정을 수강합니다.</t>
  </si>
  <si>
    <t>정말쉽게배울수있는 MS엑셀 실무기능 배우기[2편] 과정을 수강합니다.</t>
  </si>
  <si>
    <t>정보처리기능사 실기 한시간 특강 핵심요약정리및 문제풀이 강의를 수강합니다.</t>
  </si>
  <si>
    <t>- 정보처리기능사 실기시험에 필요한 과목에 대해 학습할 수 있다.</t>
  </si>
  <si>
    <t>정보처리기능사 필기 한시간 특강 기출문제풀이 과정을 수강합니다.</t>
  </si>
  <si>
    <t>- 정보처리기능사 필기시험에 필요한 과목에 대해 학습할 수 있다.</t>
  </si>
  <si>
    <t>정보처리기사 실기 요구사항확인과 data 입출력 구현작업 문제풀이 강의를 수강합니다.</t>
  </si>
  <si>
    <t>- 정보처리기사 실기시험에 필요한 과목에 대해 학습할 수 있다.</t>
  </si>
  <si>
    <t>정보처리기사 실기SQL 응용과 SW 개발보안구축 내용및 문제풀이 강의를 수강합니다.</t>
  </si>
  <si>
    <t>정보처리기사 실기 응용 SW기초기술활용 내용및 문제풀이 강의를 수강합니다.</t>
  </si>
  <si>
    <t>정보처리기사 실기 응용SW 구현관리 문제풀이 강의를 수강합니다.</t>
  </si>
  <si>
    <t>정보처리기사 실기 최신기출 문제풀이 강의를 수강합니다.</t>
  </si>
  <si>
    <t>정보처리기사 실기 프로그래밍 언어활용 내용및 문제풀이 강의를 수강합니다.</t>
  </si>
  <si>
    <t>정보처리기사 필기 제2과목 소프트웨어개발 내용및 문제풀이 강의를 수강합니다.</t>
  </si>
  <si>
    <t>정보처리기사 필기 과목별 기출 문제풀이 강의를 수강합니다.</t>
  </si>
  <si>
    <t>정보처리기사 필기 데이터베이스구축 출제빈도 높은 문제풀이 특별강의를 수강합니다.</t>
  </si>
  <si>
    <t>정보처리기사 필기 제1과목 소프트웨어설계 내용및 문제풀이 강의를 수강합니다.</t>
  </si>
  <si>
    <t>정보처리기사 필기 제3과목 데이터베이스 구축 내용및 문제풀이 강의를 수강합니다.</t>
  </si>
  <si>
    <t>정보처리기사 필기 제4과목 프로그래밍 활용 내용및 문제풀이 강의를 수강합니다.</t>
  </si>
  <si>
    <t>정보처리기사 필기 제5과목 정보시스템구축관리 내용및 문제풀이 강의를 수강합니다.</t>
  </si>
  <si>
    <t>‘욕망’이라는 키워드를 바탕으로 종교와 정치의 본질적인 정의에 대해 이해하고, 스피노자가 이야기 하는 가장 이상적인 형태의 사회와 종교가 무엇인지 알아보자</t>
  </si>
  <si>
    <t>1. 인간의 욕망에 대한 철학적 이해를 바탕으로 세일즈, 마케팅 등 인간 행위에 대한 이해와 해석을 가능하게 하여 다양한 비즈니스 전략수립을 위한 기초적 철학지식을 갖출 수 있다.
2. 스피노자의 철학 이론을 토대로 현대의 종교와 정치 현상에 대한 인사이트를 얻을 수 있다.
3. 종교와 정치사회에서 발생하는 복잡한 현상을 간단한 원리로 파악할 수 있는 역량을 기를 수 있다.</t>
  </si>
  <si>
    <t>당시 이집트 사람들의 생활상과 주요 건축물, 그리고 이집트 역사의 중요한 순간들을 자세히 살펴보자.</t>
  </si>
  <si>
    <t>1. 각 나라의 역사와 문화에 따라 삶의 양식이 얼마나 다양한지를 알 수 있으며 이를 통해 세상을 좀 더 낫게 고쳐 나가도록 노력해볼 수 있다. 
고대 이집트 역사를 통해 지금까지 미처 생각하지 못했거나 배울 만한 귀한 풍속 등을 접하며, 세계사에 대한 이해를 넓힐 수 있다.</t>
  </si>
  <si>
    <t>일러스트레이터 CC2019 초보자를 위한 기초 특별강좌를 수강합니다.</t>
  </si>
  <si>
    <t>파이썬 프로그램 초보자를 위한 특별강좌 기초개념부터 배우기 과정을 수강합니다.</t>
  </si>
  <si>
    <t>포토샵 CC2019 초보자를 위한 기초 특별강좌를 수강합니다.</t>
  </si>
  <si>
    <t>컴맹탈출을위한 필수 한글 pdf 구글드라이브 원드라이브 윈도우10 사용법 강좌를 수강합니다.</t>
  </si>
  <si>
    <t>- 컴퓨터 기초 관련 학습을 할 수 있습니다.</t>
  </si>
  <si>
    <t>컴퓨터 모바일 기초 윈도우 10 활용 사용법 배우기 과정을 수강합니다.</t>
  </si>
  <si>
    <t>컴퓨터 인터넷 기초 PC 잘 활용하는 방법 과정을 수강합니다.</t>
  </si>
  <si>
    <t>프리미어프로 CC 2019 크리에이터를 위한동영상 편집 강좌를 수강합니다.</t>
  </si>
  <si>
    <t>- 프리미어 관련 학습을 할 수 있습니다.</t>
  </si>
  <si>
    <t>MS 오피스 엑셀 2016 실무활용 엑셀 tip[1편] 동영상 강좌를 수강합니다.</t>
  </si>
  <si>
    <t>MS 오피스 엑셀 2016 실무활용 엑셀 tip[2편] 동영상 강좌를 수강합니다.</t>
  </si>
  <si>
    <t>MS 오피스 엑셀 2016 실무활용 엑셀 tip[3편] 동영상 강좌를 수강합니다.</t>
  </si>
  <si>
    <t>사이버링크 파워디렉터 17 프로그램 사용법 배우기 과정을 수강합니다.</t>
  </si>
  <si>
    <t>- 파워디렉터 프로그램 사용법에 대해 배울 수 있다.</t>
  </si>
  <si>
    <t>파워포인트1시간에 마스터하기 도형을 이용한 슬라이드 실전작업 강의를 수강합니다.</t>
  </si>
  <si>
    <t>MS 오피스 파워포인트2016 실무활용 ppt tip 동영상 강좌를 수강합니다.</t>
  </si>
  <si>
    <t>MS 파워포인트 2019 실무 사용자를 위한 특별 강좌를 수강합니다.</t>
  </si>
  <si>
    <t>MS파워포인트 2019 실무 꼭알아야할 PPT 실무활용 TIP 강좌를 수강합니다.</t>
  </si>
  <si>
    <t>MS파워포인트 2019 특별강좌 PPT 프리젠테이션 사용법 완전정복하기 과정을 수강합니다.</t>
  </si>
  <si>
    <t>MS파워포인트 실무 기능 프레젠테이션 배우기 과정을 수강합니다.</t>
  </si>
  <si>
    <t>[파워포인트특강]MS파워포인트 한시간만 공부하면 기초부터 실무 프레젠테이션 까지 완성하는 특별강좌를 수강합니다.</t>
  </si>
  <si>
    <t>[MS파워포인트 프레젠테이션 특강]은행예적금 풍차돌리기 예제로 파워포인트 프로그램 배우기 과정을 수강합니다.</t>
  </si>
  <si>
    <t>[포토샵 특강2편]단축키 마스크고급기법과 응용하기 레이어이동 브러쉬기초 색상반전 필터등 과정을 수강합니다.</t>
  </si>
  <si>
    <t>어도비 포토샵 CC 2018 기초메뉴얼 사용법 배우기 영문판 강좌를 수강합니다.</t>
  </si>
  <si>
    <t>어도비 포토샵 CC 2018 누구나 가능한 실무활용 강좌를 수강합니다.</t>
  </si>
  <si>
    <t>어도비 포토샵 CC 2018 실무 영화포스터 따라만들기 과정을 수강합니다.</t>
  </si>
  <si>
    <t>어도비 포토샵 CC 2019 실무예제를 활용한 다양한 기능배우기 과정을 소개합니다.</t>
  </si>
  <si>
    <t>[포토샵특강]어도비포토샵 CC 2019 한시간만 공부하면 기초부터 실무 까지 응용하는 특별강좌를 수강합니다.</t>
  </si>
  <si>
    <t>포토샵CC2020 실무활용 예제 어도비 포토샵 강의를 수강합니다.</t>
  </si>
  <si>
    <t>포토샵 실무 기능 사용법 꼭 알아야할 포토샵 기능 배우기 과정을 수강합니다.</t>
  </si>
  <si>
    <t>[프리미어특강]프리미어 프로 영상편집 특강 한시간만 집중공부하면 전문가 Adobe Primiere Pro CC 2019 강좌 프리미어 강의를 수강합니다.</t>
  </si>
  <si>
    <t>[프리미어프로 실무특강]화면전환시 다른장면연출및 블루스크린합성 애니메이션연출 과정을 수강합니다.</t>
  </si>
  <si>
    <t>[프리미어 사용법 배우기]공간이동연출 화면분할기법 텍스트인트로 화사한얼굴연출하이퍼랩스 기법 장면전환 기법 강의를 수강합니다.</t>
  </si>
  <si>
    <t>프리미어프로CC 2019 필수기능 사용법 배우기 과정을 수강합니다.</t>
  </si>
  <si>
    <t>한컴오피스 한글 2018 기초부터 실무까지 특별강좌 강의를 수강합니다.</t>
  </si>
  <si>
    <t>- 한컴오피스 한글 관련 학습을 할 수 있습니다.</t>
  </si>
  <si>
    <t>4.19혁명부터 1980년대까지 한국 현대사의 흐름을 이해할 수 있다.</t>
  </si>
  <si>
    <t>- 문학적 소양을 갖추고 싶은 기업의 리더
- 한국 현대시에 관심 있는 자
- 시를 통해 한국사회를 이해하고 싶은 자</t>
    <phoneticPr fontId="5" type="noConversion"/>
  </si>
  <si>
    <r>
      <t xml:space="preserve">- 문학적 소양을 갖추고 싶은 기업의 리더
</t>
    </r>
    <r>
      <rPr>
        <sz val="10"/>
        <rFont val="맑은 고딕"/>
        <family val="2"/>
        <scheme val="minor"/>
      </rPr>
      <t xml:space="preserve">- </t>
    </r>
    <r>
      <rPr>
        <sz val="10"/>
        <rFont val="맑은 고딕"/>
        <family val="3"/>
        <charset val="129"/>
        <scheme val="minor"/>
      </rPr>
      <t xml:space="preserve">한국 소설에 관심 있는 자
</t>
    </r>
    <r>
      <rPr>
        <sz val="10"/>
        <rFont val="맑은 고딕"/>
        <family val="2"/>
        <scheme val="minor"/>
      </rPr>
      <t>-</t>
    </r>
    <r>
      <rPr>
        <sz val="10"/>
        <rFont val="맑은 고딕"/>
        <family val="3"/>
        <charset val="129"/>
        <scheme val="minor"/>
      </rPr>
      <t xml:space="preserve"> 소설을 통해 한국사회를 이해하고 싶은 자</t>
    </r>
    <phoneticPr fontId="5" type="noConversion"/>
  </si>
  <si>
    <r>
      <rPr>
        <sz val="10"/>
        <rFont val="맑은 고딕"/>
        <family val="2"/>
        <scheme val="minor"/>
      </rPr>
      <t>-</t>
    </r>
    <r>
      <rPr>
        <sz val="10"/>
        <rFont val="맑은 고딕"/>
        <family val="3"/>
        <charset val="129"/>
        <scheme val="minor"/>
      </rPr>
      <t xml:space="preserve"> 역사학적 소양을 갖추고 싶은 기업의 리더
- 역사 애호가
</t>
    </r>
    <r>
      <rPr>
        <sz val="10"/>
        <rFont val="Segoe UI Symbol"/>
        <family val="2"/>
      </rPr>
      <t>-</t>
    </r>
    <r>
      <rPr>
        <sz val="10"/>
        <rFont val="맑은 고딕"/>
        <family val="3"/>
        <charset val="129"/>
        <scheme val="minor"/>
      </rPr>
      <t xml:space="preserve"> 역사를 통해 한국사회를 이해하고 싶은 자</t>
    </r>
    <phoneticPr fontId="5" type="noConversion"/>
  </si>
  <si>
    <t>- 철학적 소양을 키우고 싶은 기업의 리더
- 철학적 사고력을 키우고 싶은 자</t>
    <phoneticPr fontId="5" type="noConversion"/>
  </si>
  <si>
    <t>- 기업체 전 임직원
- 드로잉을 취미로 배우고 싶은 자</t>
    <phoneticPr fontId="5" type="noConversion"/>
  </si>
  <si>
    <t>1. 어반드로잉을 실습할 수 있다.</t>
    <phoneticPr fontId="5" type="noConversion"/>
  </si>
  <si>
    <t>1. 음양가철학에 대해서 이해할 수 있다.</t>
    <phoneticPr fontId="5" type="noConversion"/>
  </si>
  <si>
    <t>1. 유가철학에 대해서 이해할 수 있다.</t>
    <phoneticPr fontId="5" type="noConversion"/>
  </si>
  <si>
    <t>1. 법철학에 대해서 이해할 수 있다.</t>
    <phoneticPr fontId="5" type="noConversion"/>
  </si>
  <si>
    <t>1. 4.19혁명부터 1980년대까지 한국 현대사의 흐름을 이해할 수 있다.</t>
    <phoneticPr fontId="5" type="noConversion"/>
  </si>
  <si>
    <t>1. 조선 세종에 대한 새로운 역사적 인식을 확인할 수 있다.</t>
    <phoneticPr fontId="5" type="noConversion"/>
  </si>
  <si>
    <t>해방 이후부터 한국전쟁까지의 역사를 확인한다.</t>
    <phoneticPr fontId="5" type="noConversion"/>
  </si>
  <si>
    <t>http://demo.ubob.com/preview/index/18cc8af8-7270-4adc-84d1-01d756c9b10e</t>
  </si>
  <si>
    <t>http://demo.ubob.com/preview/index/f297bc10-15fb-4cc8-ae75-41688545ae83</t>
  </si>
  <si>
    <t>http://demo.ubob.com/preview/index/f0c19f73-aad3-40dd-abfb-ad3a29f3aeb7</t>
  </si>
  <si>
    <t>http://demo.ubob.com/preview/index/6bfde4e1-324f-4b62-b862-320091d2ec5c</t>
  </si>
  <si>
    <t>http://demo.ubob.com/preview/index/9e31689f-ef5e-42fe-80ef-ce7dc5922dbb</t>
  </si>
  <si>
    <t>http://demo.ubob.com/preview/index/d1c75a8a-9207-4182-9a5a-d1bf5df148f5</t>
  </si>
  <si>
    <t>http://demo.ubob.com/preview/index/6c02773b-1baf-4193-9e02-adad0ca8d760</t>
  </si>
  <si>
    <t>http://demo.ubob.com/preview/index/488f9e9a-0649-4a56-9eb4-6135dae68a9c</t>
  </si>
  <si>
    <t>http://demo.ubob.com/preview/index/3b17438d-da39-48e2-8cd9-a2d3b4190a28</t>
  </si>
  <si>
    <t>http://demo.ubob.com/preview/index/3530207f-491d-4edc-96d9-d1b2d4861912</t>
  </si>
  <si>
    <t>http://demo.ubob.com/preview/index/362ccfb8-80a1-41ce-8171-db5e40c7e713</t>
  </si>
  <si>
    <t>http://demo.ubob.com/preview/index/60534d0a-4029-432f-9fd6-7f1a540aaead</t>
  </si>
  <si>
    <t>http://demo.ubob.com/preview/index/cbc3b000-73e2-42a0-b7be-dd263b4fd2ca</t>
  </si>
  <si>
    <t>http://demo.ubob.com/preview/index/45023c9b-8dba-4109-b5fa-a36591f5cb4e</t>
  </si>
  <si>
    <t>http://demo.ubob.com/preview/index/7c353b06-77f5-45c5-9fa4-ceb26fca58f3</t>
  </si>
  <si>
    <t>http://demo.ubob.com/preview/index/9f788f33-de20-4f31-8f83-877b60ba1405</t>
  </si>
  <si>
    <t>http://demo.ubob.com/preview/index/26728c82-5aac-42d4-b174-6871f3663c8b</t>
  </si>
  <si>
    <t>http://demo.ubob.com/preview/index/8a8cbbb7-8e5f-42a3-b7f0-f4fe7a1e60c6</t>
  </si>
  <si>
    <t>http://demo.ubob.com/preview/index/d0687982-46e7-4491-9244-97ec5914849f</t>
  </si>
  <si>
    <t>http://demo.ubob.com/preview/index/d84aa56f-acb8-46f4-9eba-d28d2a3caff2</t>
  </si>
  <si>
    <t>http://demo.ubob.com/preview/index/86efb381-9e7d-482c-b610-8c29b7d67fd1</t>
  </si>
  <si>
    <t>http://demo.ubob.com/preview/index/4f45d53e-5e80-4644-95d3-b1e45bceffa9</t>
  </si>
  <si>
    <t>http://demo.ubob.com/preview/index/8ff430f2-86d2-496a-b982-b21fe65add22</t>
  </si>
  <si>
    <t>http://demo.ubob.com/preview/index/51df049c-cca0-407c-85cb-7305ce11f129</t>
  </si>
  <si>
    <t>http://demo.ubob.com/preview/index/b3e56665-5866-46f0-8190-39938d9584f8</t>
  </si>
  <si>
    <t>http://demo.ubob.com/preview/index/6311d577-403f-4444-8f49-11f3e41fa4a0</t>
  </si>
  <si>
    <t>http://demo.ubob.com/preview/index/1a4ece8f-e9ac-477f-beec-c998373bf351</t>
  </si>
  <si>
    <t>http://demo.ubob.com/preview/index/c35a7d52-9533-45e5-b019-89a5ed3e3e60</t>
  </si>
  <si>
    <t>http://demo.ubob.com/preview/index/de2a0671-a1c6-457c-8af5-81b543bc8b36</t>
  </si>
  <si>
    <t>http://demo.ubob.com/preview/index/a6208c01-3fa3-48e4-a9e5-8a295a5c9c18</t>
  </si>
  <si>
    <t>http://demo.ubob.com/preview/index/f3e52fad-9073-4f97-bc7a-f26998d09393</t>
  </si>
  <si>
    <t>http://demo.ubob.com/preview/index/4d98bf3d-e0e5-4862-a36b-0b5dd70913d1</t>
  </si>
  <si>
    <t>http://demo.ubob.com/preview/index/fe785d8e-603b-4f7b-a9b1-256bf8dc73b0</t>
  </si>
  <si>
    <t>http://demo.ubob.com/preview/index/1441450b-fb0b-4212-962b-957ba4d11bdf</t>
  </si>
  <si>
    <t>http://demo.ubob.com/preview/index/6c0c6996-97e7-4797-a406-b2c9cac1596f</t>
  </si>
  <si>
    <t>http://demo.ubob.com/preview/index/78e49c22-5fb1-4767-a24b-3bcc43bf0026</t>
  </si>
  <si>
    <t>http://demo.ubob.com/preview/index/dfa7fa43-31d1-4f39-867a-b481204f2913</t>
  </si>
  <si>
    <t>http://demo.ubob.com/preview/index/6efbf06c-07da-4da4-bf51-f75545f6323c</t>
  </si>
  <si>
    <t>http://demo.ubob.com/preview/index/5a5a9060-b62f-4c63-a2b7-0f99fbb4796d</t>
  </si>
  <si>
    <t>http://demo.ubob.com/preview/index/adcc25f8-e8c4-4a07-9eed-907d737645f4</t>
  </si>
  <si>
    <t>http://demo.ubob.com/preview/index/b2cd8e99-bc3f-409f-80d6-51b7be20c552</t>
  </si>
  <si>
    <t>http://demo.ubob.com/preview/index/5289cac1-ab83-424c-837c-8dd46499c41a</t>
  </si>
  <si>
    <t>http://demo.ubob.com/preview/index/70b3eb30-84e1-4655-b4f4-da283d206d6e</t>
  </si>
  <si>
    <t>http://demo.ubob.com/preview/index/5b2c59cb-a676-4398-b3e7-53b8a025a6ae</t>
  </si>
  <si>
    <t>http://demo.ubob.com/preview/index/9e70f559-640d-486b-b481-8af8b4f728f9</t>
  </si>
  <si>
    <t>http://demo.ubob.com/preview/index/3f6c9721-74db-49a6-a8b6-059ccf1ed814</t>
  </si>
  <si>
    <t>http://demo.ubob.com/preview/index/bae27d30-d50d-487f-acdd-63b9ce448a9d</t>
  </si>
  <si>
    <t>http://demo.ubob.com/preview/index/b044e0db-7755-43e3-931d-a16e0b980ee9</t>
  </si>
  <si>
    <t>http://demo.ubob.com/preview/index/b03ad596-f4e3-4fee-9c58-5a39bb701acb</t>
  </si>
  <si>
    <t>http://demo.ubob.com/preview/index/5b0b7adf-00cf-4a1a-bb04-e016bc16bddc</t>
  </si>
  <si>
    <t>http://demo.ubob.com/preview/index/a6120545-104d-4729-8bc7-688f6a430738</t>
  </si>
  <si>
    <t>http://demo.ubob.com/preview/index/92827e76-c1cc-4c54-9584-e3c7fc9e705b</t>
  </si>
  <si>
    <t>http://demo.ubob.com/preview/index/a4d0a2db-43d7-4189-af1a-6aff7d1f868d</t>
  </si>
  <si>
    <t>http://demo.ubob.com/preview/index/80432c03-5d74-436e-8114-b2ec2bc48206</t>
  </si>
  <si>
    <t>http://demo.ubob.com/preview/index/4095ca52-91de-4bca-ac8e-534da846429a</t>
  </si>
  <si>
    <t>http://demo.ubob.com/preview/index/d0fb0d32-cf0f-4676-8f20-6fd70c80d832</t>
  </si>
  <si>
    <t>http://demo.ubob.com/preview/index/a3a7f897-a446-42a4-b81e-2eb97aeed790</t>
  </si>
  <si>
    <t>http://demo.ubob.com/preview/index/3b0a5cae-56b0-42ae-a3c3-c5d997b33244</t>
  </si>
  <si>
    <t>http://demo.ubob.com/preview/index/c09d16af-ccc9-4056-8ac8-ef80c32f954d</t>
  </si>
  <si>
    <t>http://demo.ubob.com/preview/index/b4e4371c-24c1-45eb-b7b0-ed2a0c334451</t>
  </si>
  <si>
    <t>http://demo.ubob.com/preview/index/34856c0d-3947-4ea2-8ef6-51ab66de9200</t>
  </si>
  <si>
    <t>http://demo.ubob.com/preview/index/cdb93654-f6b2-48fe-a2fe-3a66aa0dcb40</t>
  </si>
  <si>
    <t>http://demo.ubob.com/preview/index/084b75e1-7f3e-41f5-8708-4db470e74016</t>
  </si>
  <si>
    <t>http://demo.ubob.com/preview/index/54d6d6c8-0723-4e03-8d1d-68c0de6e81d3</t>
  </si>
  <si>
    <t>http://demo.ubob.com/preview/index/474c5f3a-18c7-4dc2-9a22-045724e5d963</t>
  </si>
  <si>
    <t>http://demo.ubob.com/preview/index/8fb66e79-dba2-4f69-838b-5bb321c7e444</t>
  </si>
  <si>
    <t>http://demo.ubob.com/preview/index/cb474407-c582-4312-8e09-7ad1be635327</t>
  </si>
  <si>
    <t>http://demo.ubob.com/preview/index/e50711cd-96ee-4063-9944-846c97375865</t>
  </si>
  <si>
    <t>http://demo.ubob.com/preview/index/e7633f70-adfc-41a5-96bc-3aa20e013403</t>
  </si>
  <si>
    <t>http://demo.ubob.com/preview/index/c8ac19fb-2e99-40a9-99ba-59f86adc5794</t>
  </si>
  <si>
    <t>http://demo.ubob.com/preview/index/aacb8b6e-9a51-4c89-a3e5-d95bd96e65cb</t>
  </si>
  <si>
    <t>http://demo.ubob.com/preview/index/542922d3-1cb1-49c9-adc3-89d6310000e2</t>
  </si>
  <si>
    <t>http://demo.ubob.com/preview/index/e1885c0b-e037-4edf-96fb-e4895d37de5d</t>
  </si>
  <si>
    <t>http://demo.ubob.com/preview/index/f2aef970-be8c-4dc4-a6f9-bc9f041a6bcf</t>
  </si>
  <si>
    <t>http://demo.ubob.com/preview/index/e3d25984-bc23-46b8-a498-338f860e5c37</t>
  </si>
  <si>
    <t>http://demo.ubob.com/preview/index/c9a201de-fdb4-485f-b3cf-b18b716108ec</t>
  </si>
  <si>
    <t>http://demo.ubob.com/preview/index/dfdac332-0364-4e0d-8419-c956a8a73fbb</t>
  </si>
  <si>
    <t>http://demo.ubob.com/preview/index/33e16889-6713-4442-ad3a-1f852ee68ebf</t>
  </si>
  <si>
    <t>http://demo.ubob.com/preview/index/aec881dd-a086-48a3-9a1a-a2b910f1ec18</t>
  </si>
  <si>
    <t>http://demo.ubob.com/preview/index/b6d60ae5-2c77-4a44-a0b0-5211b8a59609</t>
  </si>
  <si>
    <t>http://demo.ubob.com/preview/index/1b6021b5-b6eb-4cb2-b4b2-46424bfb736e</t>
  </si>
  <si>
    <t>http://demo.ubob.com/preview/index/7bb5860b-84f7-4fbe-85d0-0b549330f492</t>
  </si>
  <si>
    <t>http://demo.ubob.com/preview/index/d7df2f88-332c-4f8a-9405-df946a04338c</t>
  </si>
  <si>
    <t>http://demo.ubob.com/preview/index/72558fe1-3818-4f2e-9aca-f7395b158a41</t>
  </si>
  <si>
    <t>http://demo.ubob.com/preview/index/108b7ca2-bfcb-44d5-a7bd-54547d59faa6</t>
  </si>
  <si>
    <t>http://demo.ubob.com/preview/index/1b2e083b-e94c-4772-b2a6-a30f67542ab0</t>
  </si>
  <si>
    <t>http://demo.ubob.com/preview/index/8ca4121b-aa10-471f-b4e0-daec328ea59d</t>
  </si>
  <si>
    <t>http://demo.ubob.com/preview/index/0831ce32-c95b-4a01-ba35-b512eb1d67a9</t>
  </si>
  <si>
    <t>http://demo.ubob.com/preview/index/c04a0c40-eafb-4f3d-8f1f-24ff4fd3d0a9</t>
  </si>
  <si>
    <t>http://demo.ubob.com/preview/index/84505e22-d510-4b3c-9ae0-a1edf098744e</t>
  </si>
  <si>
    <t>http://demo.ubob.com/preview/index/8558b9bb-e45f-4a80-a49f-9c5fbe181dee</t>
  </si>
  <si>
    <t>http://demo.ubob.com/preview/index/9fa0e674-87e2-4fed-8896-d84d2b0e178a</t>
  </si>
  <si>
    <t>http://demo.ubob.com/preview/index/0967b43e-d557-41fd-b830-f27cfcb80c74</t>
  </si>
  <si>
    <t>http://demo.ubob.com/preview/index/67f6a2b0-112a-4fda-8500-da7cab99feae</t>
  </si>
  <si>
    <t>http://demo.ubob.com/preview/index/097a7b25-fc70-4fff-9fa4-8812082dc0a1</t>
  </si>
  <si>
    <t>http://demo.ubob.com/preview/index/563ebe5a-13cb-48d3-829a-e9605ae7fd58</t>
  </si>
  <si>
    <t>http://demo.ubob.com/preview/index/f9f4031d-2a24-45bd-bffa-17bb89924ef1</t>
  </si>
  <si>
    <t>http://demo.ubob.com/preview/index/b51b33d7-6789-4756-a8ae-e522781d15cd</t>
  </si>
  <si>
    <t>http://demo.ubob.com/preview/index/90aa0680-23c9-46b7-8cd6-de05f82ac9b2</t>
  </si>
  <si>
    <t>http://demo.ubob.com/preview/index/79f07959-57f5-4cf1-8429-c2500af80cfc</t>
  </si>
  <si>
    <t>http://demo.ubob.com/preview/index/72fb44b6-1573-4afd-bd34-47c2e8da855c</t>
  </si>
  <si>
    <t>http://demo.ubob.com/preview/index/d76d7733-cb35-4274-bd4a-7e9ffec1115a</t>
  </si>
  <si>
    <t>http://demo.ubob.com/preview/index/08908102-ffb1-4a36-a5b1-0f4dbccf29b2</t>
  </si>
  <si>
    <t>http://demo.ubob.com/preview/index/3009e1a6-b7ea-4397-b508-cfed704cd57d</t>
  </si>
  <si>
    <t>http://demo.ubob.com/preview/index/35913eeb-77b5-4945-a11a-dfbc429da250</t>
  </si>
  <si>
    <t>http://demo.ubob.com/preview/index/bd74d80e-e61d-4b61-aa86-77cfefd5d158</t>
  </si>
  <si>
    <t>http://demo.ubob.com/preview/index/4213c88c-2c2a-4dfe-8e08-cb863e3a9dab</t>
  </si>
  <si>
    <t>http://demo.ubob.com/preview/index/0fb3e3ce-b2dd-4885-b04f-e8063d9074cc</t>
  </si>
  <si>
    <t>http://demo.ubob.com/preview/index/9a14f614-5a36-45fc-a90f-34e1a8143b6d</t>
  </si>
  <si>
    <t>http://demo.ubob.com/preview/index/22933292-3418-4c28-9551-6c61e3838b6c</t>
  </si>
  <si>
    <t>http://demo.ubob.com/preview/index/52f36e62-a27a-49a2-97be-350a275d46c8</t>
  </si>
  <si>
    <t>http://demo.ubob.com/preview/index/79a425d1-4b96-4f95-93d7-0e1dcb554109</t>
  </si>
  <si>
    <t>http://demo.ubob.com/preview/index/895133c5-5cf5-4107-b1de-b5a10bbcf670</t>
  </si>
  <si>
    <t>http://demo.ubob.com/preview/index/198bf00f-a6f9-48f9-9292-38f21434419e</t>
  </si>
  <si>
    <t>http://demo.ubob.com/preview/index/b6e7356a-b421-4234-ac2c-ab47839fab53</t>
  </si>
  <si>
    <t>http://demo.ubob.com/preview/index/c684f07f-673e-4bd8-89d9-c2f6bc30c060</t>
  </si>
  <si>
    <t>http://demo.ubob.com/preview/index/4f01a602-abd1-499a-ae1a-e18a17ac27ff</t>
  </si>
  <si>
    <t>http://demo.ubob.com/preview/index/c11cab30-49a7-4174-9655-c5bd0a80149d</t>
  </si>
  <si>
    <t>http://demo.ubob.com/preview/index/dad9d1ec-9d1b-4d15-bed4-19e3c6c15bd4</t>
  </si>
  <si>
    <t>http://demo.ubob.com/preview/index/7e9afe41-9876-4c7e-bdbe-0b245ae5c1bb</t>
  </si>
  <si>
    <t>http://demo.ubob.com/preview/index/1b5d1d63-5532-4149-9412-58e5acb1fdf8</t>
  </si>
  <si>
    <t>http://demo.ubob.com/preview/index/67fc8cd8-3a6f-450e-8e5a-302aa280073c</t>
  </si>
  <si>
    <t>http://demo.ubob.com/preview/index/9256297b-3dd3-4add-8e25-c4f26577a330</t>
  </si>
  <si>
    <t>http://demo.ubob.com/preview/index/c79f1875-1cb4-420d-81c7-820f78b039a9</t>
  </si>
  <si>
    <t>http://demo.ubob.com/preview/index/898b12c0-2b41-4a4a-bb57-2b9e693ae4f8</t>
  </si>
  <si>
    <t>http://demo.ubob.com/preview/index/e6ab8734-6c6b-4239-8d55-52197e143bc3</t>
  </si>
  <si>
    <t>http://demo.ubob.com/preview/index/e2da0986-9bdc-49f5-8126-15b55a1bc744</t>
  </si>
  <si>
    <t>http://demo.ubob.com/preview/index/3fa355c3-dbee-4f1c-ab72-92eebded9a4f</t>
  </si>
  <si>
    <t>http://demo.ubob.com/preview/index/413063a5-c6e5-4c50-ae7a-510cd4ad2de5</t>
  </si>
  <si>
    <t>http://demo.ubob.com/preview/index/728ff492-2b43-438f-be29-758b657e2074</t>
  </si>
  <si>
    <t>http://demo.ubob.com/preview/index/57db41bb-e259-4454-bd4d-457742e063d9</t>
    <phoneticPr fontId="5" type="noConversion"/>
  </si>
  <si>
    <t>포토샵 1시간에 끝내기 - 단축키부터 고급 기법까지</t>
    <phoneticPr fontId="5" type="noConversion"/>
  </si>
  <si>
    <t>파워포인트 활용한 회사 실무 프리젠테이션 배우기</t>
    <phoneticPr fontId="5" type="noConversion"/>
  </si>
  <si>
    <t>http://demo.ubob.com/preview/index/642351b0-38a8-47f6-a66a-fab1ce4c7afb</t>
    <phoneticPr fontId="5" type="noConversion"/>
  </si>
  <si>
    <t>0:07:20</t>
  </si>
  <si>
    <t>0:04:22</t>
  </si>
  <si>
    <t xml:space="preserve">- 정보처리기사 필기시험에 대비하고자 하는 자 </t>
    <phoneticPr fontId="5" type="noConversion"/>
  </si>
  <si>
    <t>- 정보처리기사 필기시험에 필요한 과목에 대해 학습할 수 있다.</t>
    <phoneticPr fontId="5" type="noConversion"/>
  </si>
  <si>
    <t>배려하는 디자인, 디자인 경영의 모든 것</t>
  </si>
  <si>
    <t>Information Protection TOON, Protecting Precious Workplace</t>
  </si>
  <si>
    <t>미래 예측력 향상 프로젝트</t>
  </si>
  <si>
    <t>시작하는 중국시장</t>
  </si>
  <si>
    <t>실전 유튜브 영상 제작</t>
  </si>
  <si>
    <t>HR 트랜스포메이션, 조직의 기본과 혁신</t>
  </si>
  <si>
    <t>프로일잘러의 언택트 업무공식</t>
  </si>
  <si>
    <t>김미경의 북드라마(미래 비즈니스 편)</t>
  </si>
  <si>
    <t>삶을 바꾸는 메모 독서법</t>
  </si>
  <si>
    <t>자존감을 높이는 퍼스널 브랜딩</t>
  </si>
  <si>
    <t>[Get it Trend] 글로벌 기업에서 배우는 디지털 트랜스포메이션</t>
  </si>
  <si>
    <t>직장인 역량강화 소설 읽기</t>
  </si>
  <si>
    <t>Real 부부의 세계 : 이혼과 불륜의 법률상식</t>
  </si>
  <si>
    <t>[공략][이론+기출+모의고사 한번에 완성]한국사능력검정시험 심화 3급</t>
  </si>
  <si>
    <t>[공략][이론+기출+모의고사 한번에 완성]한국사능력검정시험 심화 고급(1급,2급)(1)</t>
  </si>
  <si>
    <t>[공략][이론+기출+모의고사 한번에 완성]한국사능력검정시험 심화 고급(1급,2급)(2)</t>
  </si>
  <si>
    <t>고대 동아시아 제1차 세계대전 : 고구려 수 전쟁</t>
  </si>
  <si>
    <t>고대 동아시아 제2차 세계대전 : 고구려 당 전쟁</t>
  </si>
  <si>
    <t>과거와 현재를 잇는 서울 역사산책</t>
  </si>
  <si>
    <t>동아시아 국제 사기꾼 열전 - 국제관계로 보는 동아시아 고대사</t>
  </si>
  <si>
    <t>발해국기</t>
  </si>
  <si>
    <t>백년전쟁 : 고구려, 백제, 신라의 복수혈전</t>
  </si>
  <si>
    <t>위촉오, 그리고 고구려? - 국제관계로 보는 동아시아 고대사</t>
  </si>
  <si>
    <t>인베이젼 조선 : 병자호란</t>
  </si>
  <si>
    <t>인베이젼 조선 : 조일전쟁(a.k.a. 임진왜란)</t>
  </si>
  <si>
    <t>조선시대사, 변화의 길목에서 통찰을 구하다</t>
  </si>
  <si>
    <t>한반도 왕좌의 게임, 후삼국 통일전쟁</t>
  </si>
  <si>
    <t>의학은 어떻게 발전했나?</t>
  </si>
  <si>
    <t>질병의 역사</t>
  </si>
  <si>
    <t>공자, 그의 문화적 정체성과 유가전통을 찾아서</t>
  </si>
  <si>
    <t>내 안의 표현력을 깨우는 보컬 트레이닝</t>
  </si>
  <si>
    <t>[10minute English] 3단어로 끝내는 영어회화 step1</t>
  </si>
  <si>
    <t>[10minute English] 3단어로 끝내는 영어회화 step2</t>
  </si>
  <si>
    <t>[10minute English] 3단어로 끝내는 영어회화 step3</t>
  </si>
  <si>
    <t>[10minute English] 영자신문으로 배우는 기초독해비법 60 step2</t>
  </si>
  <si>
    <t>[10minute English] 영자신문으로 배우는 기초독해비법 60 step3</t>
  </si>
  <si>
    <t>[10minute English] 원어민이 매일 쓰는 네이티브 생활영어 step1</t>
  </si>
  <si>
    <t>[10minute English] 원어민이 매일 쓰는 네이티브 생활영어 step2</t>
  </si>
  <si>
    <t>[10minute English] 원어민이 매일 쓰는 네이티브 생활영어 step3</t>
  </si>
  <si>
    <t>[10minute English] 입에 착 붙는 왕초보 생활영어 step2</t>
  </si>
  <si>
    <t>[10minute English] 입에 착 붙는 왕초보 생활영어 step3</t>
  </si>
  <si>
    <t>[10minute English] 해외에서 가장 많이 쓰는 초간단 여행영어 회화 step2</t>
  </si>
  <si>
    <t>[10minute English] 해외에서 가장 많이 쓰는 초간단 여행영어 회화 step3</t>
  </si>
  <si>
    <t>1일 1패턴 영어회화 - 기초 3단어 패턴 step1</t>
  </si>
  <si>
    <t>1일 1패턴 영어회화 - 기초 3단어 패턴 step2</t>
  </si>
  <si>
    <t>1일 1패턴 영어회화 - 도전 4단어 패턴 step1</t>
  </si>
  <si>
    <t>1일 1패턴 영어회화 - 도전 4단어 패턴 step2</t>
  </si>
  <si>
    <t>50가지 비법으로 끝내는 미국 영어발음 무작정 따라하기 step1</t>
  </si>
  <si>
    <t>50가지 비법으로 끝내는 미국 영어발음 무작정 따라하기 step2</t>
  </si>
  <si>
    <t>50가지 비법으로 끝내는 미국 영어발음 무작정 따라하기 step3</t>
  </si>
  <si>
    <t>1:53:51</t>
  </si>
  <si>
    <t>3:00:27</t>
  </si>
  <si>
    <t>방일경</t>
  </si>
  <si>
    <t>2:32:33</t>
  </si>
  <si>
    <t>1:57:00</t>
  </si>
  <si>
    <t>박성원</t>
  </si>
  <si>
    <t>3:27:15</t>
  </si>
  <si>
    <t>유채원</t>
  </si>
  <si>
    <t>1:46:06</t>
  </si>
  <si>
    <t>이아영</t>
  </si>
  <si>
    <t>1:38:46</t>
  </si>
  <si>
    <t>황성현</t>
  </si>
  <si>
    <t>3:58:48</t>
  </si>
  <si>
    <t>손병기</t>
  </si>
  <si>
    <t>2:35:02</t>
  </si>
  <si>
    <t>4:29:35</t>
  </si>
  <si>
    <t>강윤주</t>
  </si>
  <si>
    <t>2:50:54</t>
  </si>
  <si>
    <t>1:39:31</t>
  </si>
  <si>
    <t>김봉석</t>
  </si>
  <si>
    <t>2:08:41</t>
  </si>
  <si>
    <t>하재연</t>
  </si>
  <si>
    <t>2:20:03</t>
  </si>
  <si>
    <t>30:18:34</t>
  </si>
  <si>
    <t>박용선</t>
  </si>
  <si>
    <t>24:24:37</t>
  </si>
  <si>
    <t>26:20:35</t>
  </si>
  <si>
    <t>3:35:17</t>
  </si>
  <si>
    <t>3:11:50</t>
  </si>
  <si>
    <t>1:46:59</t>
  </si>
  <si>
    <t>정명섭</t>
  </si>
  <si>
    <t>1:35:59</t>
  </si>
  <si>
    <t>5:08:28</t>
  </si>
  <si>
    <t>기경량</t>
  </si>
  <si>
    <t>2:07:02</t>
  </si>
  <si>
    <t>3:15:11</t>
  </si>
  <si>
    <t>4:33:26</t>
  </si>
  <si>
    <t>3:58:06</t>
  </si>
  <si>
    <t>이정철</t>
  </si>
  <si>
    <t>2:44:42</t>
  </si>
  <si>
    <t>1:47:37</t>
  </si>
  <si>
    <t>1:58:46</t>
  </si>
  <si>
    <t>홍윤철</t>
  </si>
  <si>
    <t>1:15:20</t>
  </si>
  <si>
    <t>빈동철</t>
  </si>
  <si>
    <t>1:39:18</t>
  </si>
  <si>
    <t>유하라</t>
  </si>
  <si>
    <t>1:16:42</t>
  </si>
  <si>
    <t>박사</t>
  </si>
  <si>
    <t>6:35:48</t>
  </si>
  <si>
    <t>6:47:36</t>
  </si>
  <si>
    <t>6:30:17</t>
  </si>
  <si>
    <t>6:32:20</t>
  </si>
  <si>
    <t>6:07:37</t>
  </si>
  <si>
    <t>6:36:50</t>
  </si>
  <si>
    <t>4:02:41</t>
  </si>
  <si>
    <t>박규리</t>
  </si>
  <si>
    <t>3:43:35</t>
  </si>
  <si>
    <t>4:06:34</t>
  </si>
  <si>
    <t>2:39:00</t>
  </si>
  <si>
    <t>장앨리</t>
  </si>
  <si>
    <t>2:21:29</t>
  </si>
  <si>
    <t>2:34:06</t>
  </si>
  <si>
    <t>2:31:28</t>
  </si>
  <si>
    <t>2:47:55</t>
  </si>
  <si>
    <t>2:21:52</t>
  </si>
  <si>
    <t>8:52:48</t>
  </si>
  <si>
    <t>김미애</t>
  </si>
  <si>
    <t>3:46:41</t>
  </si>
  <si>
    <t>조효정</t>
  </si>
  <si>
    <t>3:43:08</t>
  </si>
  <si>
    <t>5:35:29</t>
  </si>
  <si>
    <t>5:22:03</t>
  </si>
  <si>
    <t>5:17:40</t>
  </si>
  <si>
    <t>5:13:03</t>
  </si>
  <si>
    <t>9:37:16</t>
  </si>
  <si>
    <t>9:43:55</t>
  </si>
  <si>
    <t>9:33:59</t>
  </si>
  <si>
    <t>7:57:09</t>
  </si>
  <si>
    <t>김지나</t>
  </si>
  <si>
    <t>7:57:46</t>
  </si>
  <si>
    <t>6:53:08</t>
  </si>
  <si>
    <t>6:59:26</t>
  </si>
  <si>
    <t>7:17:28</t>
  </si>
  <si>
    <t>7:25:40</t>
  </si>
  <si>
    <t>7:02:32</t>
  </si>
  <si>
    <t>7:26:19</t>
  </si>
  <si>
    <t>6:49:29</t>
  </si>
  <si>
    <t>6:45:45</t>
  </si>
  <si>
    <t>7:10:06</t>
  </si>
  <si>
    <t>3:22:24</t>
  </si>
  <si>
    <t>2:44:48</t>
  </si>
  <si>
    <t>지나</t>
  </si>
  <si>
    <t>2:28:48</t>
  </si>
  <si>
    <t>2:22:29</t>
  </si>
  <si>
    <t>4:09:31</t>
  </si>
  <si>
    <t>하이디</t>
  </si>
  <si>
    <t>4:24:32</t>
  </si>
  <si>
    <t>4:20:02</t>
  </si>
  <si>
    <t>4:35:27</t>
  </si>
  <si>
    <t>김교포</t>
  </si>
  <si>
    <t>4:39:48</t>
  </si>
  <si>
    <t>4:28:34</t>
  </si>
  <si>
    <t>4:29:03</t>
  </si>
  <si>
    <t>제리</t>
  </si>
  <si>
    <t>4:18:59</t>
  </si>
  <si>
    <t>4:15:27</t>
  </si>
  <si>
    <t>2:55:59</t>
  </si>
  <si>
    <t>토마스</t>
  </si>
  <si>
    <t>2:59:16</t>
  </si>
  <si>
    <t>2:41:28</t>
  </si>
  <si>
    <t>1:47:49</t>
  </si>
  <si>
    <t>1:57:16</t>
  </si>
  <si>
    <t>1:37:38</t>
  </si>
  <si>
    <t>1:34:34</t>
  </si>
  <si>
    <t>6:28:58</t>
  </si>
  <si>
    <t>6:03:47</t>
  </si>
  <si>
    <t>4:41:01</t>
  </si>
  <si>
    <t>5:39:09</t>
  </si>
  <si>
    <t>5:27:55</t>
  </si>
  <si>
    <t>5:18:43</t>
  </si>
  <si>
    <t>3:04:34</t>
  </si>
  <si>
    <t>7:45:55</t>
  </si>
  <si>
    <t>9:35:59</t>
  </si>
  <si>
    <t>9:37:14</t>
  </si>
  <si>
    <t>8:19:32</t>
  </si>
  <si>
    <t>10:33:50</t>
  </si>
  <si>
    <t>7:05:08</t>
  </si>
  <si>
    <t>6:21:53</t>
  </si>
  <si>
    <t>7:20:26</t>
  </si>
  <si>
    <t>6:57:46</t>
  </si>
  <si>
    <t>11:03:54</t>
  </si>
  <si>
    <t>장연지</t>
  </si>
  <si>
    <t>죠이(Joey)</t>
  </si>
  <si>
    <t>5:48:14</t>
  </si>
  <si>
    <t>5:41:08</t>
  </si>
  <si>
    <t>6:15:07</t>
  </si>
  <si>
    <t>5:31:52</t>
  </si>
  <si>
    <t>김상호</t>
  </si>
  <si>
    <t>6:07:32</t>
  </si>
  <si>
    <t>4:38:45</t>
  </si>
  <si>
    <t>6:11:06</t>
  </si>
  <si>
    <t>5:55:57</t>
  </si>
  <si>
    <t>이선옥</t>
  </si>
  <si>
    <t>5:10:37</t>
  </si>
  <si>
    <t>5:43:33</t>
  </si>
  <si>
    <t>4:34:09</t>
  </si>
  <si>
    <t>4:07:25</t>
  </si>
  <si>
    <t>2:56:04</t>
  </si>
  <si>
    <t>김보람</t>
  </si>
  <si>
    <t>1:50:07</t>
  </si>
  <si>
    <t>2:32:07</t>
  </si>
  <si>
    <t>김보람/이선옥</t>
  </si>
  <si>
    <t>6:32:18</t>
  </si>
  <si>
    <t>이선민</t>
  </si>
  <si>
    <t>8:00:21</t>
  </si>
  <si>
    <t>8:55:35</t>
  </si>
  <si>
    <t>8:17:21</t>
  </si>
  <si>
    <t>황명주</t>
  </si>
  <si>
    <t>7:40:19</t>
  </si>
  <si>
    <t>7:05:36</t>
  </si>
  <si>
    <t>9:07:04</t>
  </si>
  <si>
    <t>박영애</t>
  </si>
  <si>
    <t>15:59:32</t>
  </si>
  <si>
    <t xml:space="preserve"> 흐닌위이마웅</t>
  </si>
  <si>
    <t>12:50:02</t>
  </si>
  <si>
    <t>홀랑</t>
  </si>
  <si>
    <t>12:09:29</t>
  </si>
  <si>
    <t>난미야 수엉</t>
  </si>
  <si>
    <t>12:12:12</t>
  </si>
  <si>
    <t>판위엔</t>
  </si>
  <si>
    <t>16:25:33</t>
  </si>
  <si>
    <t>11:51:37</t>
  </si>
  <si>
    <t>마니팁</t>
  </si>
  <si>
    <t>4:48:24</t>
  </si>
  <si>
    <t>김소은</t>
  </si>
  <si>
    <t>17:28:20</t>
  </si>
  <si>
    <t>11:41:08</t>
  </si>
  <si>
    <t>2:11:34</t>
  </si>
  <si>
    <t>10:26:05</t>
  </si>
  <si>
    <t>장주연</t>
  </si>
  <si>
    <t>7:35:14</t>
  </si>
  <si>
    <t>퓨퓨륀쏘</t>
  </si>
  <si>
    <t>3:53:57</t>
  </si>
  <si>
    <t>5:17:00</t>
  </si>
  <si>
    <t>5:32:12</t>
  </si>
  <si>
    <t>11:15:58</t>
  </si>
  <si>
    <t>임혜림</t>
  </si>
  <si>
    <t>16:18:53</t>
  </si>
  <si>
    <t>오연주</t>
  </si>
  <si>
    <t>10:29:55</t>
  </si>
  <si>
    <t>문지혜</t>
  </si>
  <si>
    <t>13:04:54</t>
  </si>
  <si>
    <t>강지후</t>
  </si>
  <si>
    <t>6:36:06</t>
  </si>
  <si>
    <t>7:22:45</t>
  </si>
  <si>
    <t>12:49:14</t>
  </si>
  <si>
    <t>권세라</t>
  </si>
  <si>
    <t>11:47:33</t>
  </si>
  <si>
    <t>12:24:01</t>
  </si>
  <si>
    <t>8:12:38</t>
  </si>
  <si>
    <t>5:49:22</t>
  </si>
  <si>
    <t>6:27:52</t>
  </si>
  <si>
    <t>6:38:09</t>
  </si>
  <si>
    <t>4:00:51</t>
  </si>
  <si>
    <t>알리어나</t>
  </si>
  <si>
    <t>6:59:37</t>
  </si>
  <si>
    <t>8:02:08</t>
  </si>
  <si>
    <t>3:27:07</t>
  </si>
  <si>
    <t>이소연</t>
  </si>
  <si>
    <t>1. 초보자용 회화, 어휘, 표현 학습 및 활용
2. 의사전달이 바로 가능하도록 대화를 통해 일상생활 표현 학습
3. 연습 문제를 통해 강의 내용 복습</t>
  </si>
  <si>
    <t>https://demo.ubob.com/preview/index/6b0e32c8-1d92-4ff3-a8c3-9499c0a22133</t>
  </si>
  <si>
    <t>https://demo.ubob.com/preview/index/252829cb-481c-49ff-b7f3-ce065c7bbe5b</t>
  </si>
  <si>
    <t>https://demo.ubob.com/preview/index/0a3463d2-8919-47c5-b4ec-0cd4789afa6c</t>
  </si>
  <si>
    <t>https://demo.ubob.com/preview/index/94fc746b-8426-4288-9e2e-ce4a6cf57791</t>
  </si>
  <si>
    <t>https://demo.ubob.com/preview/index/2936babc-2f1e-4276-bfc1-26a15f957679</t>
  </si>
  <si>
    <t>https://demo.ubob.com/preview/index/122c9c7f-4da3-464f-a0bb-f2c6ab5068d0</t>
  </si>
  <si>
    <t>https://demo.ubob.com/preview/index/7cf46e18-b6a5-4114-8580-6626619b04f1</t>
  </si>
  <si>
    <t>https://demo.ubob.com/preview/index/8fb9b32d-0a14-49db-a7c7-ee6e941e01aa</t>
  </si>
  <si>
    <t>https://demo.ubob.com/preview/index/86c218b8-f12a-48af-b305-149eacc8a292</t>
  </si>
  <si>
    <t>https://demo.ubob.com/preview/index/43bb36c2-7edc-46ca-88e2-354fe55829ca</t>
  </si>
  <si>
    <t>https://demo.ubob.com/preview/index/04c51582-40ec-4e92-b495-d8fc13f220a9</t>
  </si>
  <si>
    <t>https://demo.ubob.com/preview/index/e0265e24-db82-4c47-93fd-6e77d2458918</t>
  </si>
  <si>
    <t>https://demo.ubob.com/preview/index/0c73b768-1343-4679-95f2-d99c740e0d11</t>
  </si>
  <si>
    <t>https://demo.ubob.com/preview/index/a3a8a1ed-5d4e-41cc-8ccd-ec74e840dac6</t>
  </si>
  <si>
    <t>https://demo.ubob.com/preview/index/91269c71-1190-430a-ae34-f51866781e1a</t>
  </si>
  <si>
    <t>https://demo.ubob.com/preview/index/20a570db-8e1d-4c22-9ed6-51f559ea1e60</t>
  </si>
  <si>
    <t>https://demo.ubob.com/preview/index/895966c4-190f-4c82-b051-68d5831bb56b</t>
  </si>
  <si>
    <t>https://demo.ubob.com/preview/index/8a3b858e-d183-4f2d-9847-c2b3c17ab835</t>
  </si>
  <si>
    <t>https://demo.ubob.com/preview/index/6be0f0cb-a2a4-48cf-9350-fa3818087a51</t>
  </si>
  <si>
    <t>https://demo.ubob.com/preview/index/77f15299-f6f7-42df-9e7a-9fd481b39de6</t>
  </si>
  <si>
    <t>https://demo.ubob.com/preview/index/5a538a76-ea91-45ad-90c6-2061209e10f5</t>
  </si>
  <si>
    <t>https://demo.ubob.com/preview/index/dc0c11ee-0b20-49b4-8756-a0f1b9dcb811</t>
  </si>
  <si>
    <t>https://demo.ubob.com/preview/index/74d1993c-36f0-47e3-9b1c-0cc65dde838a</t>
  </si>
  <si>
    <t>https://demo.ubob.com/preview/index/e1d98a9c-9be7-4d34-b43a-c2f58279329f</t>
  </si>
  <si>
    <t>https://demo.ubob.com/preview/index/9b0e89f8-0528-4148-a3d4-b2ba7de13d6e</t>
  </si>
  <si>
    <t>https://demo.ubob.com/preview/index/660ae691-1794-49cb-abd3-fa4021fa1188</t>
  </si>
  <si>
    <t>https://demo.ubob.com/preview/index/d000fe5d-c417-4480-9e32-1c142d2a7db8</t>
  </si>
  <si>
    <t>https://demo.ubob.com/preview/index/674d3ab8-8962-4cb0-858a-fc487ec2818a</t>
  </si>
  <si>
    <t>https://demo.ubob.com/preview/index/eba748c2-f95d-4440-954d-b97fcd73ac2c</t>
  </si>
  <si>
    <t>https://demo.ubob.com/preview/index/5734545f-f40d-4cd1-9ea4-9ac62f12e116</t>
  </si>
  <si>
    <t>https://demo.ubob.com/preview/index/44e73dcb-e0bd-4adb-b539-d22a4466c9b6</t>
  </si>
  <si>
    <t>https://demo.ubob.com/preview/index/3c5a6b5b-c49d-449f-a37d-3850508324c5</t>
  </si>
  <si>
    <t>https://demo.ubob.com/preview/index/2474a4be-a88f-4b93-812e-04e43e37c839</t>
  </si>
  <si>
    <t>https://demo.ubob.com/preview/index/c762a612-2717-46ac-a2a4-e11a1887e82a</t>
  </si>
  <si>
    <t>https://demo.ubob.com/preview/index/e94dfc5d-e35a-408c-8742-bc142e413415</t>
  </si>
  <si>
    <t>https://demo.ubob.com/preview/index/0f311b2a-9c07-4789-856e-1609d1829160</t>
  </si>
  <si>
    <t>https://demo.ubob.com/preview/index/9b674709-3dc2-482a-91c8-eb4bfea0f9f2</t>
  </si>
  <si>
    <t>https://demo.ubob.com/preview/index/e5e1424e-fd1f-45ed-b7c1-d13d807fec55</t>
  </si>
  <si>
    <t>https://demo.ubob.com/preview/index/61bd57f6-6f24-4c82-b6f3-6c3a525eb4e1</t>
  </si>
  <si>
    <t>https://demo.ubob.com/preview/index/07eb687b-ce79-4673-9eba-3b9de09586bf</t>
  </si>
  <si>
    <t>https://demo.ubob.com/preview/index/d4cc1317-b8e7-40bd-955d-7419c3e13f6c</t>
  </si>
  <si>
    <t>https://demo.ubob.com/preview/index/c9662aee-6e7b-4c0b-b159-60b7f552ddd5</t>
  </si>
  <si>
    <t>https://demo.ubob.com/preview/index/71d533aa-ecd5-4bb6-a53d-35caf2a9c047</t>
  </si>
  <si>
    <t>https://demo.ubob.com/preview/index/15bf94b7-0474-4e61-a22e-8ebedf782edc</t>
  </si>
  <si>
    <t>https://demo.ubob.com/preview/index/70dd6171-0a9f-4402-b407-bb04297f6f0f</t>
  </si>
  <si>
    <t>https://demo.ubob.com/preview/index/0e706d8d-a935-4401-8ddf-b3131814da1d</t>
  </si>
  <si>
    <t>https://demo.ubob.com/preview/index/5c673b78-5151-41cf-ab71-ddad4caf3b6e</t>
  </si>
  <si>
    <t>https://demo.ubob.com/preview/index/5b7093e8-fb66-4d90-9847-347d4fa8a365</t>
  </si>
  <si>
    <t>https://demo.ubob.com/preview/index/ba406c9f-7965-4ef0-bb1e-3ee6ccd18fa2</t>
  </si>
  <si>
    <t>https://demo.ubob.com/preview/index/ae71298e-9a65-43fe-89d6-6522e4a3fc7e</t>
  </si>
  <si>
    <t>https://demo.ubob.com/preview/index/e1bae40d-6e7f-4166-b096-b94bff056bd4</t>
  </si>
  <si>
    <t>https://demo.ubob.com/preview/index/cde041d6-c2f1-4301-b2af-3e82c86a9954</t>
  </si>
  <si>
    <t>https://demo.ubob.com/preview/index/25a20a62-5aea-420e-9e1b-1aa0c675476c</t>
  </si>
  <si>
    <t>https://demo.ubob.com/preview/index/c97ed3f4-5a48-491b-afb7-f547b6ee4538</t>
  </si>
  <si>
    <t>https://demo.ubob.com/preview/index/4756971f-7022-41a9-9a3c-9142a38ebe5f</t>
  </si>
  <si>
    <t>https://demo.ubob.com/preview/index/bbc1dcf4-f426-41ef-a7b9-4c3f01d21fa5</t>
  </si>
  <si>
    <t>https://demo.ubob.com/preview/index/05bf6478-de77-4105-98a2-5c303bce6465</t>
  </si>
  <si>
    <t>https://demo.ubob.com/preview/index/ba5bfa26-424f-4827-9dc5-c1ad69a76168</t>
  </si>
  <si>
    <t>https://demo.ubob.com/preview/index/96ec7ed7-3e5e-4242-914a-2e2e9f8c02de</t>
  </si>
  <si>
    <t>https://demo.ubob.com/preview/index/9848cfa7-b94f-476d-8e36-3648f46a39d4</t>
  </si>
  <si>
    <t>https://demo.ubob.com/preview/index/aba1aca1-6977-459e-830d-5455f5a54a92</t>
  </si>
  <si>
    <t>https://demo.ubob.com/preview/index/bb81ffd8-67bd-43df-a428-ca95e163b34a</t>
  </si>
  <si>
    <t>https://demo.ubob.com/preview/index/64cb321d-981a-4dcb-a3d4-4391af3cc39e</t>
  </si>
  <si>
    <t>https://demo.ubob.com/preview/index/ace31c73-c715-4264-b4e7-3732070746b7</t>
  </si>
  <si>
    <t>https://demo.ubob.com/preview/index/ea863e75-690f-41c6-a8c4-19fc301af324</t>
  </si>
  <si>
    <t>https://demo.ubob.com/preview/index/f85008df-fc38-4248-99f9-bfc2bba0fd53</t>
  </si>
  <si>
    <t>https://demo.ubob.com/preview/index/648c9edd-57f7-4509-9be7-a748c42ad680</t>
  </si>
  <si>
    <t>https://demo.ubob.com/preview/index/c259dbbc-6cf1-43ca-b00e-03b6dde3e43b</t>
  </si>
  <si>
    <t>https://demo.ubob.com/preview/index/960b406c-622c-4dbc-b276-db038cee2612</t>
  </si>
  <si>
    <t>https://demo.ubob.com/preview/index/b9ee7283-85eb-4cd0-989f-03f6f0cc1636</t>
  </si>
  <si>
    <t>https://demo.ubob.com/preview/index/bab27d8a-a3f1-49bb-8901-69c424365d08</t>
  </si>
  <si>
    <t>https://demo.ubob.com/preview/index/7e27461e-27ac-48f7-aa80-b4f9f7f84149</t>
  </si>
  <si>
    <t>https://demo.ubob.com/preview/index/44442b2d-6fa0-48e2-9315-4da0cca6475a</t>
  </si>
  <si>
    <t>https://demo.ubob.com/preview/index/d264ba5b-3ca1-4fbb-afbe-4d6c4dacf393</t>
  </si>
  <si>
    <t>https://demo.ubob.com/preview/index/4121d699-ef5f-4df1-8039-9b5f5a28eee3</t>
  </si>
  <si>
    <t>https://demo.ubob.com/preview/index/92cb8aa7-9b12-4d6d-8d81-aaacdfbeca6e</t>
  </si>
  <si>
    <t>https://demo.ubob.com/preview/index/6383a705-7ad7-4480-bef2-8d97ae853daa</t>
  </si>
  <si>
    <t>https://demo.ubob.com/preview/index/5f3a1849-8d26-4bb9-a476-3387a3e04809</t>
  </si>
  <si>
    <t>https://demo.ubob.com/preview/index/fc64b710-be5e-44c9-a5d4-9d8d1a45369f</t>
  </si>
  <si>
    <t>https://demo.ubob.com/preview/index/6f8fa72a-ec47-4387-a152-0ba434d950ef</t>
  </si>
  <si>
    <t>https://demo.ubob.com/preview/index/acf22eb7-ba7e-4f22-b141-52b30aaaab7a</t>
  </si>
  <si>
    <t>https://demo.ubob.com/preview/index/878410b5-bcd1-4ccd-a06e-9d88685aabf1</t>
  </si>
  <si>
    <t>https://demo.ubob.com/preview/index/c20be3ac-7025-4cc7-81c4-18e82f427db0</t>
  </si>
  <si>
    <t>https://demo.ubob.com/preview/index/b6ba8170-36a8-4713-9402-a358bdfcca50</t>
  </si>
  <si>
    <t>https://demo.ubob.com/preview/index/a2a9d943-f7a9-4499-83ec-5e1373a77915</t>
  </si>
  <si>
    <t>https://demo.ubob.com/preview/index/f74a4cc8-ff17-49f1-b484-d05fc977ec24</t>
  </si>
  <si>
    <t>https://demo.ubob.com/preview/index/ae2fceba-6859-4a1a-8dce-1343e2847b4e</t>
  </si>
  <si>
    <t>https://demo.ubob.com/preview/index/246250d8-a16d-483a-881e-7d274ad5038c</t>
  </si>
  <si>
    <t>https://demo.ubob.com/preview/index/dfdb8f0b-db16-4355-b762-32ceeaa8edd4</t>
  </si>
  <si>
    <t>https://demo.ubob.com/preview/index/81674a40-8559-4853-9e26-e0379b41579f</t>
  </si>
  <si>
    <t>https://demo.ubob.com/preview/index/cd1dc654-0508-45fd-aa56-0875e49f31c9</t>
  </si>
  <si>
    <t>https://demo.ubob.com/preview/index/96ccd46b-5dcd-4554-855b-80b67fce8ed0</t>
  </si>
  <si>
    <t>https://demo.ubob.com/preview/index/d22c481b-9caf-41f1-9b7b-c9aa2daf5109</t>
  </si>
  <si>
    <t>https://demo.ubob.com/preview/index/490d4d89-3104-4662-ad6d-d07bab831853</t>
  </si>
  <si>
    <t>https://demo.ubob.com/preview/index/b925b0cb-361a-4884-8e40-74a3129ef918</t>
  </si>
  <si>
    <t>https://demo.ubob.com/preview/index/40760bd7-d4ee-4c43-8291-7a366a6a429d</t>
  </si>
  <si>
    <t>https://demo.ubob.com/preview/index/613292f4-7f6f-423a-a775-3ac4651955cb</t>
  </si>
  <si>
    <t>https://demo.ubob.com/preview/index/68210b29-7cdd-4b96-9bb3-ea9045bc132a</t>
  </si>
  <si>
    <t>https://demo.ubob.com/preview/index/ef7f9f1a-104b-41c3-90d3-0a34ea7e9f5b</t>
  </si>
  <si>
    <t>https://demo.ubob.com/preview/index/0505cec9-69bf-42a7-9c74-dc3d7f086a1d</t>
  </si>
  <si>
    <t>https://demo.ubob.com/preview/index/1fc8ee72-4a1c-46cb-ad40-e0e258e44896</t>
  </si>
  <si>
    <t>https://demo.ubob.com/preview/index/95d1346b-f706-4184-8d4c-014ec5690517</t>
  </si>
  <si>
    <t>https://demo.ubob.com/preview/index/0421129e-0de2-45e2-a5ce-1570762e9540</t>
  </si>
  <si>
    <t>https://demo.ubob.com/preview/index/957e4914-0727-4799-a1ec-52fd8fd4b050</t>
  </si>
  <si>
    <t>https://demo.ubob.com/preview/index/3a7e6632-0cf0-4fc5-a287-f51740ff1fcc</t>
  </si>
  <si>
    <t>https://demo.ubob.com/preview/index/cfa74f91-2836-47dd-9296-4e0b713443ef</t>
  </si>
  <si>
    <t>https://demo.ubob.com/preview/index/b4d908c4-4381-40f5-9b4c-d7a8982b0d6a</t>
  </si>
  <si>
    <t>https://demo.ubob.com/preview/index/cfff3b46-fc42-4d34-9683-6a483103bbc4</t>
  </si>
  <si>
    <t>https://demo.ubob.com/preview/index/a04b4ab2-13a4-49ea-85d1-3bd0f0bee8f5</t>
  </si>
  <si>
    <t>https://demo.ubob.com/preview/index/f9f25ad8-06a2-4106-8fdc-5569c4c5e7b5</t>
  </si>
  <si>
    <t>https://demo.ubob.com/preview/index/4ff11736-3e8b-47cd-bc05-c1e838e6e818</t>
  </si>
  <si>
    <t>https://demo.ubob.com/preview/index/187e7501-af79-44fd-a439-c48ae1c3d3ee</t>
  </si>
  <si>
    <t>https://demo.ubob.com/preview/index/c08acffa-b790-49bb-90e3-6feb2166b09b</t>
  </si>
  <si>
    <t>https://demo.ubob.com/preview/index/b5f2bfe1-030f-42e4-a4fe-5b951d3ffd45</t>
  </si>
  <si>
    <t>https://demo.ubob.com/preview/index/4c1ebf59-ac58-464c-88d8-c22e7888cda6</t>
  </si>
  <si>
    <t>https://demo.ubob.com/preview/index/86082479-1108-4170-a577-e0c216a7bbfb</t>
  </si>
  <si>
    <t>https://demo.ubob.com/preview/index/680e924b-3c19-499a-a22c-24e6ab767b52</t>
  </si>
  <si>
    <t>https://demo.ubob.com/preview/index/f287f29d-3ef5-4f17-8a08-aa3a870b9117</t>
  </si>
  <si>
    <t>https://demo.ubob.com/preview/index/17041d3c-948a-4e46-989f-4269a874534d</t>
  </si>
  <si>
    <t>https://demo.ubob.com/preview/index/a03ea62b-c1ec-4b0e-92d0-59f2a9315c8e</t>
  </si>
  <si>
    <t>https://demo.ubob.com/preview/index/748a9063-cd30-4f66-a470-f99fb7cbbdfd</t>
  </si>
  <si>
    <t>https://demo.ubob.com/preview/index/c95df22b-5f99-4286-af8f-d61fecf187d5</t>
  </si>
  <si>
    <t>https://demo.ubob.com/preview/index/e56e677c-7441-41e5-a1ea-587f7b8b13aa</t>
  </si>
  <si>
    <t>https://demo.ubob.com/preview/index/c3718e64-8bec-4ddc-b7f5-3521ebffac87</t>
  </si>
  <si>
    <t>https://demo.ubob.com/preview/index/ed75af65-d5b8-495c-a5dd-3f20f05fe1a9</t>
  </si>
  <si>
    <t>https://demo.ubob.com/preview/index/79a8faae-847e-4daf-82ec-6939e7f349c5</t>
  </si>
  <si>
    <t>https://demo.ubob.com/preview/index/9aba4977-2afe-4986-82c0-efa0d19f5b13</t>
  </si>
  <si>
    <t>https://demo.ubob.com/preview/index/a34d147b-b968-48cc-8e71-84b543f12c39</t>
  </si>
  <si>
    <t>https://demo.ubob.com/preview/index/ef432657-d219-4d38-a343-3e66880967cd</t>
  </si>
  <si>
    <t>https://demo.ubob.com/preview/index/8bef613c-3a8f-4efb-ab5d-26b7a0c75b3a</t>
  </si>
  <si>
    <t>https://demo.ubob.com/preview/index/df00f0b4-6743-405b-848e-f5204b1a89f2</t>
  </si>
  <si>
    <t>https://demo.ubob.com/preview/index/cc17d5c1-9d3b-4e61-926c-6bf6ad49129a</t>
  </si>
  <si>
    <t>https://demo.ubob.com/preview/index/3deae53c-055e-4ea5-ab9e-5c5091ab2243</t>
  </si>
  <si>
    <t>https://demo.ubob.com/preview/index/7979ad09-f700-4048-a383-1bcd2f060b33</t>
  </si>
  <si>
    <t>https://demo.ubob.com/preview/index/e1e49124-f719-4cab-a9c7-bba0dcd77893</t>
  </si>
  <si>
    <t>https://demo.ubob.com/preview/index/351c11ce-8584-4d8c-bd2b-72f4c82ae9f0</t>
  </si>
  <si>
    <t>https://demo.ubob.com/preview/index/a0c51634-abbd-4ba8-8497-041ee0f52000</t>
  </si>
  <si>
    <t>https://demo.ubob.com/preview/index/48e0ed8b-b7b3-4b74-8ff4-72dd34ec5cc4</t>
  </si>
  <si>
    <t>https://demo.ubob.com/preview/index/bcfd5cd5-153a-4322-b04f-ca22174739e6</t>
  </si>
  <si>
    <t>https://demo.ubob.com/preview/index/79950ec6-69c3-4156-af36-71c755062a9e</t>
  </si>
  <si>
    <t>https://demo.ubob.com/preview/index/fd59628c-61b2-4945-b260-eba884987c6a</t>
  </si>
  <si>
    <t>https://demo.ubob.com/preview/index/292e98c9-5ace-4662-bbd4-abac61aab553</t>
  </si>
  <si>
    <t>https://demo.ubob.com/preview/index/3d1ee1ed-35c3-4b6f-be8e-cab0de5427ea</t>
  </si>
  <si>
    <t>https://demo.ubob.com/preview/index/762abb00-e0cd-4b1b-9949-babecc32bbb0</t>
  </si>
  <si>
    <t>https://demo.ubob.com/preview/index/38b2a4e5-bee0-40a5-a0ee-94aca711e4a0</t>
  </si>
  <si>
    <t>https://demo.ubob.com/preview/index/d9ed567e-87e4-4c4f-8518-916911b3e3e5</t>
  </si>
  <si>
    <t>https://demo.ubob.com/preview/index/78b00807-51f2-478e-8ba0-5e6978eb0e50</t>
  </si>
  <si>
    <t>https://demo.ubob.com/preview/index/32e296a0-c8e4-4fe9-b5ed-5509de83bb94</t>
  </si>
  <si>
    <t>https://demo.ubob.com/preview/index/2fbe5250-ec2e-4b0a-9018-539c14090389</t>
  </si>
  <si>
    <t>https://demo.ubob.com/preview/index/d272acf0-e102-4692-89c1-263c20666af8</t>
  </si>
  <si>
    <t>https://demo.ubob.com/preview/index/92a6fdd1-7893-4f86-b63d-186e52785015</t>
  </si>
  <si>
    <t>https://demo.ubob.com/preview/index/082ea4f5-2ae6-489e-9c38-99f365696d3e</t>
  </si>
  <si>
    <t>https://demo.ubob.com/preview/index/c7dbf424-416a-4ff5-b545-3e97aa6e5759</t>
  </si>
  <si>
    <t>https://demo.ubob.com/preview/index/1059d036-9a15-40c8-874d-1804e3e1f1ba</t>
  </si>
  <si>
    <t>https://demo.ubob.com/preview/index/14b4ad16-ca22-4851-a47e-0ff5a76d5605</t>
  </si>
  <si>
    <t>https://demo.ubob.com/preview/index/760f0e9d-39be-4c11-ac7f-3aa1d52df943</t>
  </si>
  <si>
    <t>https://demo.ubob.com/preview/index/955788e8-ffc0-4d93-924c-287ac5382d84</t>
  </si>
  <si>
    <t>https://demo.ubob.com/preview/index/69bcba46-34e0-4e77-ac80-41fdebfc1d64</t>
  </si>
  <si>
    <t>https://demo.ubob.com/preview/index/3dcca85f-a944-4b52-a97a-db2830c1b744</t>
  </si>
  <si>
    <t>https://demo.ubob.com/preview/index/4b7b8e38-2308-4706-bfe8-338f5c033af1</t>
  </si>
  <si>
    <t>https://demo.ubob.com/preview/index/cff9580b-04af-496f-b6cb-7f93c7b28940</t>
  </si>
  <si>
    <t>https://demo.ubob.com/preview/index/035b7403-fdbd-433a-aac8-2edb520624e4</t>
  </si>
  <si>
    <t>https://demo.ubob.com/preview/index/80ed34c0-d01d-477c-9978-64ad1656b114</t>
  </si>
  <si>
    <t>https://demo.ubob.com/preview/index/fd4a4ed3-c4cf-4443-bd16-7b462bca3097</t>
  </si>
  <si>
    <t>https://demo.ubob.com/preview/index/9b36a814-3c4a-46cd-a9fe-2109a574529d</t>
  </si>
  <si>
    <t>https://demo.ubob.com/preview/index/8fedaca3-b620-455c-acc5-b99990d0aae1</t>
  </si>
  <si>
    <t>https://demo.ubob.com/preview/index/09ccaa91-ab2f-40b9-9835-27cf68f47081</t>
  </si>
  <si>
    <t>0:07:34</t>
  </si>
  <si>
    <t>0:52:49</t>
  </si>
  <si>
    <t>0:52:31</t>
  </si>
  <si>
    <t>코로나 시대, 구글의 다양한 툴을 활용해 효율적인 재택근무를 수행해보자.</t>
    <phoneticPr fontId="5" type="noConversion"/>
  </si>
  <si>
    <t>ESG 경영을 통해 기업의 신뢰를 높이고 글로벌 경쟁력을 강화해보자.</t>
    <phoneticPr fontId="5" type="noConversion"/>
  </si>
  <si>
    <t>1. ESG 경영의 개념과 등장배경에 대해 이해하고 글로벌 트렌드에 대해 설명할 수 있다.
2. 사회(Social), 환경(Environment), 지배구조(Governance)의 주요 내용에 대해 파악할 수 있다.
3. ESG 경영의 바람직한 실천을 위한 전략에 대해 알고, 이를 기업 경영에 적용할 수 있다.</t>
    <phoneticPr fontId="5" type="noConversion"/>
  </si>
  <si>
    <t>- ESG 경영을 통해 변화하는 글로벌 시장에서 새로운 기회를 잡고 싶은 경영진
- ESG 경영을 통해 기업의 신뢰를 높이고 싶은 경영인
- 전략적인 ESG 경영에 대한 인사이트를 얻고 싶은 기업 임직원들</t>
    <phoneticPr fontId="5" type="noConversion"/>
  </si>
  <si>
    <t>판촉과 광고를 위한 디자인이 아닌 우리의 삶과 미래를 바꿀 세상과 공존하는 디자인의 필요성에 대해 알아보자.</t>
    <phoneticPr fontId="5" type="noConversion"/>
  </si>
  <si>
    <t>1. 전 세계적으로 일어나는 패러다임의 변화와 새로운 시도들, 다양한 사례들을 통해서 앞으로 일어나게 될 트렌드와 사회적 요구를 미리 예측해볼 수 있다.
2. 친환경, 친인간적으로 변화하는 패러다임을 이해하고, 앞으로의 경영 방향과 디자인에 대한 새로운 관점을 파악할 수 있다.
3. 다양한 디자인 개념과 사례를 통해서 현재 마주하고 있는 우리 사회의 문제점과 해결 방안을 생각해 볼 수 있다.</t>
    <phoneticPr fontId="5" type="noConversion"/>
  </si>
  <si>
    <t>- 디자인 경영에 대해 준비하는 조직의 모든 임직원
- 디자인의 새로운 가치와 본질에 대해 알고 싶은 직장인
- 창의적으로 문제를 해결하는 방법에 대한 인사이트를 얻고자 하는 모든 분</t>
    <phoneticPr fontId="5" type="noConversion"/>
  </si>
  <si>
    <t>The information dysfunction can be checked, and the importance of information protection in the intelligent information society can be explained.</t>
    <phoneticPr fontId="5" type="noConversion"/>
  </si>
  <si>
    <t>1. 사이버 공격 속 PC를 지키는 방법에 대해 파악할 수 있다.
2. 물리 보안을 통해 업무환경을 보호하고, 내외부 직원의 인적 보안을 통해 조직의 정보자산을 지킬 수 있다.
3. 개인정보의 개념부터 대응 절차, 조치 방안을 숙지하여, 생활 속 정보를 안전하게 보호할 수 있다.</t>
    <phoneticPr fontId="5" type="noConversion"/>
  </si>
  <si>
    <t>1. 개인정보를 취급하는 모든 임직원(사원~관리자급 직장인)
2. 개인정보 보호 책임자 및 관리자</t>
    <phoneticPr fontId="5" type="noConversion"/>
  </si>
  <si>
    <t>미래 예측력을 훈련하는 방법을 알아보고, 불안한 미래에 대응할 수 있는 동력인 ‘자기효능감’을 얻을 수 있다.</t>
    <phoneticPr fontId="5" type="noConversion"/>
  </si>
  <si>
    <t xml:space="preserve">1. 미래 예측력을 훈련하는 방법을 알 수 있다.
2. 자신의 업무가 10년 뒤에 어떻게 변화할지, 변화에 적응하기 위해서 어떠한 역량을 키워야 하는지 알 수 있다.
3. 미래에 대한 ‘자기효능감’을 얻어 불안한 미래에 자신감 있게 대응할 수 있다. </t>
    <phoneticPr fontId="5" type="noConversion"/>
  </si>
  <si>
    <t>- 예측 불가능한 변화와 위기의 시대를 살아가는 모든 임직원
- 앞으로의 사회에서 필요한 역량에 관심이 있는 모든 분
- 경영 및 신사업기획 관련 업무 종사자
- 미래학 입문자</t>
    <phoneticPr fontId="5" type="noConversion"/>
  </si>
  <si>
    <t>가장 빠르게 성장 중인 중국의 트렌드와 전자상거래 시장의 흐름의 변화를 알아 보자.</t>
    <phoneticPr fontId="5" type="noConversion"/>
  </si>
  <si>
    <t xml:space="preserve">1. 중국 시장의 비즈니스 트렌드와 문화에 대해 설명할 수 있다.
중국의 지역별 중점 산업과 특성을 설명할 수 있다.
2. 중국 진출 시 유의점과 이용해야 할 마케팅 툴 등 실제 중국 비즈니스를 시작하려고 할 때 꼭 알아야 할 점을 정리할 수 있다.
</t>
    <phoneticPr fontId="5" type="noConversion"/>
  </si>
  <si>
    <t>- 중국 시장의 동향과 이해가 필요한 임직원
- 중국 비즈니스 업무를 담당하는 임직원
- 뉴노멀 시대 사업의 전환점을 찾고 계신 분
- 중국 투자와 비즈니스에 관심이 있는 모든 분</t>
    <phoneticPr fontId="5" type="noConversion"/>
  </si>
  <si>
    <t>브랜드의 본질을 파악하고 대중의 공감을 얻을 수 있는 브랜드 스토리를 통해 사람들에게 오래 기억될 수 있는 브랜드, 대중에게 신뢰를 얻을 수 있는 브랜드 이미지를 만들 수 있다.</t>
    <phoneticPr fontId="5" type="noConversion"/>
  </si>
  <si>
    <t>1. 대중의 공감을 얻을 수 있는 브랜드 스토리를 통해 사람들에게 오래 기억될 수 있는 브랜드 이미지를 만들 수 있다.
2. 기발하기만한 아이디어로 포장하는 것이 아닌, 브랜드의 본질을 파악해서 대중에게 신뢰를 얻을 수 있는 브랜드 이미지를 만들 수 있다.</t>
    <phoneticPr fontId="5" type="noConversion"/>
  </si>
  <si>
    <t>- 마케팅 및 홍보 관련 업무 종사자
- 오래 사랑받는 브랜드 스토리를 만들고 싶은 임직원
- 브랜딩에 스토리텔링을 활용하고 싶은 임직원
- 고객에게 각인되는 브랜드 이미지를 만들고 싶은 임직원</t>
    <phoneticPr fontId="5" type="noConversion"/>
  </si>
  <si>
    <t>정해진 시간 내 영상 기획을 마치고 제작을 시작할 수 있는 실전 기획법 및 제작법을 알아본다.</t>
    <phoneticPr fontId="5" type="noConversion"/>
  </si>
  <si>
    <t>1. 영상 기획은 어떻게 해야 하는지, 촬영장비는 어떤 것을 사용해야 하는지 등 영상제작에 앞서 준비해야 할 사항을 체크할 수 있다.
2. 영상 제작을 도와줄 외주업체를 구하고, 원하는 결과물을 얻어내는 방법 등 영상제작 실전에 필요한 팁을 얻을 수 있다.
3. 유튜브 채널을 개설하고 분석 기능을 활용하여 전략적으로 운영할 수 있다.</t>
    <phoneticPr fontId="5" type="noConversion"/>
  </si>
  <si>
    <t>- 유튜브를 마케팅, 홍보, 브랜딩, 제품
- 판매에 활용하고 싶은 마케팅 담당자
- 영상제작 후 유튜브 운영까지 전부 다 알고 싶으신 분
- 유튜브를 이용하는 모든 분</t>
    <phoneticPr fontId="5" type="noConversion"/>
  </si>
  <si>
    <t>급변하는 시대에도 유효한 기업 조직의 기본과 변화에 발맞춰 대응해야 할 혁신 포인트, 뉴노멀 시대에 걸맞는 인사관리와 보상체계에 대해 다룬다.</t>
    <phoneticPr fontId="5" type="noConversion"/>
  </si>
  <si>
    <t>1. HR의 기본부터 혁신 포인트까지, 전반적인 내용을 익히고 조직에 적용할 수 있다.
2. 가장 혁신적인 기업의 HR 혁신사례에 대해 알아보고, 트렌드를 파악할 수 있다.
3. 뉴노멀 시대에 대비하여 인사관리와 보상체계가 어떻게 바뀌어야 하는지 설명할 수 있다.</t>
    <phoneticPr fontId="5" type="noConversion"/>
  </si>
  <si>
    <t>- HR을 업무를 담당하는 임직원
- HR 트렌드에 관심이 있는 모든 임직원
- 가장 혁신적인 기업들의 변화 관리에 관심이 있는 임직원
- 변화 상황에서 필요한 경영혁신에 관심이 있는 모든 분</t>
    <phoneticPr fontId="5" type="noConversion"/>
  </si>
  <si>
    <t>핵심 업무에 집중해 일의 가치를 높이는 스마트한 업무의 기술, 프로일잘러들의 업무공식에 대해 살펴보자.</t>
    <phoneticPr fontId="5" type="noConversion"/>
  </si>
  <si>
    <t xml:space="preserve">1. 언택트 시대의 업무환경의 특성에 대해 알고, 변화된 환경에서 적응하기 위한 필요역량을 설명할 수 있다.
2. 업무 스킬을 높이는 S.T.A.R 공식의 정의와 활용 방법 대해 알고 효과적으로 업무를 수행할 수 있다.
3. 업무 관리, 시간 관리, 리스크 관리, 커뮤니케이션 방법 등 프로들의 비결을 파악하고 현업에 적용할 수 있다. </t>
    <phoneticPr fontId="5" type="noConversion"/>
  </si>
  <si>
    <t>- 변화된 업무 환경에서 비즈니스 스킬을 높이고 싶은 직장인
- 언택트 시대에 프로일잘러가 되고 싶은 직장인
- 현업에서 즉시 적용가능한 업무 공식을 알고 싶은 직장인</t>
    <phoneticPr fontId="5" type="noConversion"/>
  </si>
  <si>
    <t>더 나은 삶을 살아가기 위해 우리는 미래를 예측하고 설계해야 합니다. 김미경은 이번 과정을 통해 비즈니스적인 관점에서 미래를 대비하는 모습을 보여주고, 스스로의 내면을 개발하기 위한 다양한 방법 및 소재를 소개하고 있습니다.</t>
    <phoneticPr fontId="5" type="noConversion"/>
  </si>
  <si>
    <t>1. 다가올 미래에 대비하여 자신의 삶을 새롭게 설계하고 싶은 임직원
2. 미래를 예측할 수 있는 통찰력을 가지고 싶은 임직원</t>
    <phoneticPr fontId="5" type="noConversion"/>
  </si>
  <si>
    <t>- 자신의 미래를 설계하고 싶은 임직원
- 미래를 대비한 새로운 마인드를 갖고 싶은 임직원</t>
    <phoneticPr fontId="5" type="noConversion"/>
  </si>
  <si>
    <t>누구나 쉽게 따라할 수 있는 메모 독서법의 체계적이고 구체적인 방법들에 대해 알아보자.</t>
    <phoneticPr fontId="5" type="noConversion"/>
  </si>
  <si>
    <t>1. 메모 독서법을 통해 사고력과 문장력을 키우고 실천을 이끌어낼 수 있다.
2. 메모 독서법을 통해 생각을 확장하고 연결할 수 있으며, 창의적인 아이디어를 생성할 수 있다.
3. 메모 독서를 통해 자신의 삶을 깊게 관찰함으로써 삶을 성숙시킬 수 있는 기회를 얻을 수 있다.</t>
    <phoneticPr fontId="5" type="noConversion"/>
  </si>
  <si>
    <t>- 역량 향상을 위해 노력하는 모든 임직원
- 독서에 대한 효율성을 높이고 싶은 모든 분
- 독서를 통해 아이디어 창출에 도움을 받고 싶은 임직원</t>
    <phoneticPr fontId="5" type="noConversion"/>
  </si>
  <si>
    <t xml:space="preserve">본 과정에서는 나 다움, 자신 다움을 통해 진정한 자신의 모습을 발견하고, 남들이 흉내 낼 수 없는 자신의 고유한 가치를 높일 수 있는 퍼스널 브랜딩 전략에 대해 알아본다.  </t>
    <phoneticPr fontId="5" type="noConversion"/>
  </si>
  <si>
    <t>1. 퍼스널 브랜딩을 통해 개인의 가치 및 자존감을 높일 수 있다.
2. 자기관리를 위한 다양한 skill을 습득할 수 있다.
3. 내가 진정으로 원하는 ‘나’를 찾아 퍼스널 브랜드를 구축할 수 있다.
4. 자신에 대한 이해를 바탕으로 성공의 미래상을 정립할 수 있다.</t>
    <phoneticPr fontId="5" type="noConversion"/>
  </si>
  <si>
    <t>- 건강한 자존감을 가지고 나아가고자 하는 모든 분
- 자기 자신에 대해 깊이 있게 탐색하고자 하는 분
- 성공적인 ‘퍼스널 브랜딩’으로 많은 이들에게 더욱 인정받고자 하는 분</t>
    <phoneticPr fontId="5" type="noConversion"/>
  </si>
  <si>
    <t>디지털 트랜스포메이션의 물결이 어떻게 기업에 적용되는지를 알아보고 전략의 지형 자체를 바꾸는 디지털 기술을 기업은 어떻게 대응하고, 상상력을 발휘해야 하는지 알아보자.</t>
    <phoneticPr fontId="5" type="noConversion"/>
  </si>
  <si>
    <t>1. 디지털 비즈니스가 무엇인지 알고 이를 4차 산업혁명에 적용할 수 있다.
2. 디지털 기술이 비즈니스와 전략에 미치는 영향을 알고, 이에 대응할 수 있다.
3. 글로벌 기업들의 디지털 전환 사례를 통해 조직의 변화관리 방향을 모색할 수 있다.</t>
    <phoneticPr fontId="5" type="noConversion"/>
  </si>
  <si>
    <t>- 디지털 트랜스포메이션의 전개양상에 대해 관심 있는 직장인 
- 미래 비즈니스의 변화에 대해 알고자 하는 모든 직장인
- 새로운 비즈니스 모델을 알고자 하는 모든 직장인</t>
    <phoneticPr fontId="5" type="noConversion"/>
  </si>
  <si>
    <t>행동의 중요성, 약점을 강점으로 전환하는 법, 냉정과 헌신의 힘 등 대중문화평론가의 시선으로 각 소설이 제시하는 구체적 생존 역량의 중요성을 짚어본다.</t>
    <phoneticPr fontId="5" type="noConversion"/>
  </si>
  <si>
    <t>1. 소설 속 제시되는 문제상황을 통해 평소 예측하지 못한 문제에 대응하고 해결하는 방법을 생각해볼 수 있다.
2. 소설에서 직장내 생존에 필요한 역량을 찾아내 그 중요성을 이해하고, 상황상황에서 이를 활용하기 위한 팁을 얻을 수 있다.</t>
    <phoneticPr fontId="5" type="noConversion"/>
  </si>
  <si>
    <t>- 직장 내 다양한 상황 속 생존역량을 키우고자 하는 임직원
- 지루한 자기계발서가 아닌 흥미와 재미를 겸비한 도서를 통해 자기개발을 해보고 싶은 직장인  
- 책 읽기의 즐거움을 위해 전문가가 엄선한 도서 가이드가 필요한 모든 분</t>
    <phoneticPr fontId="5" type="noConversion"/>
  </si>
  <si>
    <t>사랑을 노래한 시인 최승자와 신화가 된 시인 기형도의 삶과 시대 그리고 시를 함께 살펴보는 시간.</t>
    <phoneticPr fontId="5" type="noConversion"/>
  </si>
  <si>
    <t>최승자, 기형도 시인의 작품세계를 이해할 수 있다.</t>
    <phoneticPr fontId="5" type="noConversion"/>
  </si>
  <si>
    <t>▪ 문학적 소양을 갖추고 싶은 기업의 리더
▪ 한국 현대시에 관심 있는 자
▪ 시를 통해 한국사회를 이해하고 싶은 자</t>
    <phoneticPr fontId="5" type="noConversion"/>
  </si>
  <si>
    <t>Real한 실화를 바탕으로 이혼사례를 법적으로 분석해보자.</t>
    <phoneticPr fontId="5" type="noConversion"/>
  </si>
  <si>
    <t>이혼에 대한 법률상식을 배울 수 있다.</t>
    <phoneticPr fontId="5" type="noConversion"/>
  </si>
  <si>
    <t>▪ 기업체 전 임직원</t>
    <phoneticPr fontId="5" type="noConversion"/>
  </si>
  <si>
    <t>한국사능력검정시험 고급에 효과적으로 대비할 수 있도록 시대별 정치·경제·사회·문화를 체계적으로 정리한 과정이다.</t>
    <phoneticPr fontId="5" type="noConversion"/>
  </si>
  <si>
    <t>한국사능력검정시험 합격에 필요한 지식을 습득한다.
한국사능력검정시험 관련 용어들을 파악하고 이해한다.
한국사능력검정 자격 취득을 위한 이론을  이해한다.</t>
    <phoneticPr fontId="5" type="noConversion"/>
  </si>
  <si>
    <t>한국사능력검정시험 자격증 취득 희망자</t>
    <phoneticPr fontId="5" type="noConversion"/>
  </si>
  <si>
    <t>치열했던 고구려와 수나라의 전쟁을 처음부터 끝까지 파헤쳐본다.</t>
    <phoneticPr fontId="5" type="noConversion"/>
  </si>
  <si>
    <t>고구려와 수나라의 전쟁에 대한 역사적 평가를 이해할 수 있다.</t>
    <phoneticPr fontId="5" type="noConversion"/>
  </si>
  <si>
    <t>▪ 역사학적 소양을 갖추고 싶은 기업의 리더
▪ 역사 애호가
▪ 역사를 통해 한국사회를 이해하고 싶은 자</t>
    <phoneticPr fontId="5" type="noConversion"/>
  </si>
  <si>
    <t>중원의 권력자 당나라와 동북아시아의 패자 고구려의 피할 수 없는 전쟁이 시작된다.</t>
    <phoneticPr fontId="5" type="noConversion"/>
  </si>
  <si>
    <t>고구려와 당나라의 전쟁에 대한 역사적 평가를 이해할 수 있다.</t>
    <phoneticPr fontId="5" type="noConversion"/>
  </si>
  <si>
    <t>시간이 흐르고 세상이 변해도 변하지 않는 서울의 산책길을 여행하면서, 숨겨진 옛 이야기를 찾는 문화 탐방을 통해 역사 지식과 지혜를 얻을 수 있다.</t>
    <phoneticPr fontId="5" type="noConversion"/>
  </si>
  <si>
    <t xml:space="preserve">1. 장거리 여행, 단체 모임 없이도 충분히 가능한 서울 근거리 산책을 통해서 기분 전환은 물론 업무 효율까지 향상시킬 수 있다.
2. 그 동안 무관심했던 서울의 문화유산과 역사를 길에서 마주하고, 옛사람의 흔적을 느끼며 책에서 접했던 역사를 직접 느껴 봄으로써 과거의 역사지식과 지혜를 얻을 수 있다. </t>
    <phoneticPr fontId="5" type="noConversion"/>
  </si>
  <si>
    <t>- 서울에 대한 과거와 현재를 알고 싶어하는 분
- 서울 도심 여행을 준비하는 분
- 서울에서 리프레쉬를 위한 의미 있는 장소를 찾고 있는 분</t>
    <phoneticPr fontId="5" type="noConversion"/>
  </si>
  <si>
    <t>중국 황제를 속이면 황금을 얻는다. 목숨을 건 사기꾼들의 황제 속이기 작전을 확인해보자.</t>
    <phoneticPr fontId="5" type="noConversion"/>
  </si>
  <si>
    <t>고대 동아시아의 조공책봉 시스템을 이해할 수 있다.</t>
    <phoneticPr fontId="5" type="noConversion"/>
  </si>
  <si>
    <t>고구려의 유민들이 세운 나라 발해. 그들은 어떻게 다시 동북아의 대제국을 건설했는지 알아보자.</t>
    <phoneticPr fontId="5" type="noConversion"/>
  </si>
  <si>
    <t>발해의 건국부터 전성기까지의 역사에 대해서 이해할 수 있다.</t>
    <phoneticPr fontId="5" type="noConversion"/>
  </si>
  <si>
    <t>고구려에 대항 한 백제와 신라의 동맹, 그리고 이어진 배신. 복수에 복수로 이어진 삼국 간의 전쟁은 어떤 결말을 맞았을지 알아보자.</t>
    <phoneticPr fontId="5" type="noConversion"/>
  </si>
  <si>
    <t>삼국통일의 과정을 이해할 수 있다.</t>
    <phoneticPr fontId="5" type="noConversion"/>
  </si>
  <si>
    <t>손권은 왜 변방의 고구려와 손 잡으려 했을까? 삼국지 속 숨겨진 조연 고구려 이야기를 알아보자.</t>
    <phoneticPr fontId="5" type="noConversion"/>
  </si>
  <si>
    <t>삼국지 속에서 묘사된 고구려를 역사적으로 이해할 수 있다.</t>
    <phoneticPr fontId="5" type="noConversion"/>
  </si>
  <si>
    <t>한국사에서도 손꼽히는 치욕의 역사 병자호란을 시작부터 끝까지 파헤친다.</t>
    <phoneticPr fontId="5" type="noConversion"/>
  </si>
  <si>
    <t>병자호란에 대한 역사적 평가를 이해할 수 있다.</t>
    <phoneticPr fontId="5" type="noConversion"/>
  </si>
  <si>
    <t>일본 전국을 통일한 도요토미 히데요시는 무슨 생각으로 바다 건너 조선을 쳤는지 알아보자.</t>
    <phoneticPr fontId="5" type="noConversion"/>
  </si>
  <si>
    <t>임진왜란의 전개과정을 이해할 수 있다.</t>
    <phoneticPr fontId="5" type="noConversion"/>
  </si>
  <si>
    <t>전 근대사회를 통틀어 유일무이한 특이한 체제를 지속했던 조선. 조선의 역사를 통해서 현재의 우리의 모습과 미래를 내다보는 통찰력을 기를 수 있다.</t>
    <phoneticPr fontId="5" type="noConversion"/>
  </si>
  <si>
    <t>1. 500년 존속을 가능하게 한 조선 체제의 우수성을 학습하여 오늘날 우리가 배우고 적용해야 할 점을 파악하고 설명할 수 있다.
2. 역사를 객관적으로 볼 수 있는 눈을 길러 미래를 내다볼 수 있는 통찰력을 기를 수 있다.</t>
    <phoneticPr fontId="5" type="noConversion"/>
  </si>
  <si>
    <t>- 조선 역사를 통해 현 시대의 통찰력를 얻고 싶은 모든 분
- 역사 교양의 수준을 높여야 하는 임직원
- 역사를 통해 미래를 내다보는 안목을 기르고 싶은 임직원</t>
    <phoneticPr fontId="5" type="noConversion"/>
  </si>
  <si>
    <t>수많은 영웅들이 일어났던 후삼국시기. 왕건이 조연으로 활약하는 진짜 후삼국 영웅들의 이야기가 펼쳐진다.</t>
    <phoneticPr fontId="5" type="noConversion"/>
  </si>
  <si>
    <t>후삼국통일 전쟁의 전개과정을 이해할 수 있다.</t>
    <phoneticPr fontId="5" type="noConversion"/>
  </si>
  <si>
    <t>고대에서부터 현재에 이르기까지 끊임없이 발전 중인 의학기술. 인류의 의학기술은 어디까지 발전할 수 있을까?</t>
    <phoneticPr fontId="5" type="noConversion"/>
  </si>
  <si>
    <t>질병의 발병과 이를 막기위한 인류의 노력을 역사적으로 이해할 수 있다.</t>
    <phoneticPr fontId="5" type="noConversion"/>
  </si>
  <si>
    <t>▪ 기업체 전 임직원
▪ 역사학적 소양을 갖추고 싶은 기업의 리더</t>
    <phoneticPr fontId="5" type="noConversion"/>
  </si>
  <si>
    <t>질병의 역사를 통해 구축된 지금의 방역체계. 그 긴 역사를 하나씩 파헤쳐본다.</t>
    <phoneticPr fontId="5" type="noConversion"/>
  </si>
  <si>
    <t xml:space="preserve">고대 중국철학의 대표적 사상가인 공자의 가계를 탐구하여 유가적 전통의 뿌리를 파헤쳐본다! </t>
    <phoneticPr fontId="5" type="noConversion"/>
  </si>
  <si>
    <t>철학자이자 사상가였던 공자에 대해서 이해할 수 있다.</t>
    <phoneticPr fontId="5" type="noConversion"/>
  </si>
  <si>
    <t>▪ 철학적 소양을 키우고 싶은 기업의 리더
▪ 철학적 사고력을 키우고 싶은 자</t>
    <phoneticPr fontId="5" type="noConversion"/>
  </si>
  <si>
    <t>노래 부르기를 통해 쌓인 스트레스를 해소하여 업무 능률 및 생산성을 향상시킬 수 있다.</t>
    <phoneticPr fontId="5" type="noConversion"/>
  </si>
  <si>
    <t>1. 올바른 발성법 및 호흡법을 통해서 개인의 표현력과 전달력을 향상시킬 수 있다.
2. 노래 부르기를 통해 쌓인 스트레스를 해소하여 업무 능률 및 생산성을 향상시킬 수 있다.
3. 다양한 감각을 자극함으로써 평소 둔해진 감각들을 다시 깨울 수 있다.</t>
    <phoneticPr fontId="5" type="noConversion"/>
  </si>
  <si>
    <t>- 노래를 잘 부르고 싶은 직장인
- 노래를 통해서 스트레스를 풀고 삶의 활력소를 찾고 싶은 직장인
- 발음과 목소리를 다듬어 표현력을 높이고 싶은 직장인</t>
    <phoneticPr fontId="5" type="noConversion"/>
  </si>
  <si>
    <t>매일같이 반복되는 지루한 일상으로 인해 삶의 의미를 잃어버린 어른이들에게 평범한 일상의 의미를 찾게 해주는 그림일기, 도구부터 보관과 색인까지 그림일기에 대한 모든 것을 안내한다.</t>
    <phoneticPr fontId="5" type="noConversion"/>
  </si>
  <si>
    <t>1. 그림으로 나만의 개성을 표현해 봄으로써 창의력 및 표현력을 향상시킬 수 있다.
2. 대상을 관찰하는 과정을 통해 기억력과 관찰력을 기를 수 있다.
3. 그림 그리는 과정을 통해 직장생활 스트레스를 해소하여 업무 생산성 향상을 기대할 수 있다.</t>
    <phoneticPr fontId="5" type="noConversion"/>
  </si>
  <si>
    <t>- 창의력, 관찰력 및 기억력을 향상시키고자 하는 분
- 매일 똑같이 반복되는 일상에 지루함을 느끼는 분
- 소중한 기억을 특별하게 기록하고자 하는 분
- 그림 그리기를 통해 스트레스를 해소하고자 하는 분</t>
    <phoneticPr fontId="5" type="noConversion"/>
  </si>
  <si>
    <t>중급 레벨의 깊이 있고 길이감 있는 답변을 하고 난이도 있는 의견을 제시할 수 있는 OPIc IH 이상을 목표로 하는 학습자를 위한 맞춤 강의입니다. 최신 문제 출제 경향을 파악하고 주제별 빈출 문제와 모범 답변을 분석하여 고득점 답변 포인트와 전략을 학습하여 실전에 완벽하게 대비할 수 있습니다.</t>
    <phoneticPr fontId="5" type="noConversion"/>
  </si>
  <si>
    <t xml:space="preserve">1. OPIc 최신 트렌드와 문제 출제 경향을 파악한다. 
2. OPIc IH 레벨 이상의 등급 향상을 위한 효과적인 답변 전략을 익힌다. 
3. 실전에서 다양한 주제에 대해 난이도 있는 답변을 스스로 구성할 수 있다.
</t>
    <phoneticPr fontId="5" type="noConversion"/>
  </si>
  <si>
    <t xml:space="preserve">1. OPIc IH 이상을 목표로 하는 학습자 
2. 최신 출제 경향이 반영된 기출문제로 OPIc 실전 감각을 기르고 싶은 학습자 
3. 단기간에 목표하는 점수에 도달하기 위해 보다 유창하고 다채로운 문장 구성 및 스토리텔링법을 배우고자 하는 학습자
</t>
    <phoneticPr fontId="5" type="noConversion"/>
  </si>
  <si>
    <t xml:space="preserve">"1. OPIc IH 이상을 목표로 하는 학습자 
2. 최신 출제 경향이 반영된 기출문제로 OPIc 실전 감각을 기르고 싶은 학습자 
3. 단기간에 목표하는 점수에 도달하기 위해 보다 유창하고 다채로운 문장 구성 및 스토리텔링법을 배우고자 하는 학습자" 
</t>
    <phoneticPr fontId="5" type="noConversion"/>
  </si>
  <si>
    <t xml:space="preserve">"1. OPIc 최신 트렌드와 문제 출제 경향을 파악한다. 
2. OPIc IH 레벨 이상의 등급 향상을 위한 효과적인 답변 전략을 익힌다. 
3. 실전에서 다양한 주제에 대해 난이도 있는 답변을 스스로 구성할 수 있다.  " 
</t>
    <phoneticPr fontId="5" type="noConversion"/>
  </si>
  <si>
    <t>초급 레벨의 일상 소재에 대해 기본적인 영어 문장으로 만들 수 있는 OPIc IM2/3을 목표로 하는 학습자를 위한 맞춤 강의입니다. 최신 문제 출제 경향을 파악하고, 질문과 요지에 맞는 정확하고 간결한 문장 구성법과 문제 유형별로 키워드를 잡고 순서를 정리하여 답변을 구체적으로 조리 있게 구성하는 훈련을 할 수 있습니다.</t>
    <phoneticPr fontId="5" type="noConversion"/>
  </si>
  <si>
    <t xml:space="preserve">1. OPIc 최신 트렌드와 문제 출제 경향을 파악한다. 
2. OPIc IM2 레벨 이상의 등급 향상을 위한 효과적인 답변 전략을 익힌다. 
3. 실전에서 논리적이며 체계를 갖춘 답변을 스스로 구성할 수 있다.
</t>
    <phoneticPr fontId="5" type="noConversion"/>
  </si>
  <si>
    <t xml:space="preserve">1. OPIc IM2 이상을 달성하고 싶은 학습자 
2. 최신 출제 경향이 반영된 기출문제로 OPIc 기본기를 기르고 싶은 학습자 
3. 단기간에 목표하는 점수에 도달하기 위해 완결성 있는 답변 구성법을 학습하고 싶은 학습자
</t>
    <phoneticPr fontId="5" type="noConversion"/>
  </si>
  <si>
    <t xml:space="preserve">"1. OPIc 최신 트렌드와 문제 출제 경향을 파악한다. 
2. OPIc IM2 레벨 이상의 등급 향상을 위한 효과적인 답변 전략을 익힌다. 
3. 실전에서 논리적이며 체계를 갖춘 답변을 스스로 구성할 수 있다. "  
</t>
    <phoneticPr fontId="5" type="noConversion"/>
  </si>
  <si>
    <t xml:space="preserve">"1. OPIc IM2 이상을 달성하고 싶은 학습자 
2. 최신 출제 경향이 반영된 기출문제로 OPIc 기본기를 기르고 싶은 학습자 
3. 단기간에 목표하는 점수에 도달하기 위해 완결성 있는 답변 구성법을 학습하고 싶은 학습자"  
</t>
    <phoneticPr fontId="5" type="noConversion"/>
  </si>
  <si>
    <t>비즈니스 영어 이메일 작성 시 생길 수 있는 영어 실수들을 줄이고 기본적인 영작 실력과 어휘 실력도 향상할 수 있습니다.</t>
    <phoneticPr fontId="5" type="noConversion"/>
  </si>
  <si>
    <t>영어 초보자도 쉽게 비즈니스 영어 이메일을 작성할 수 있다!</t>
    <phoneticPr fontId="5" type="noConversion"/>
  </si>
  <si>
    <t xml:space="preserve">① 비즈니스 영어 메일에서 쓰는 표현을 알고 싶은 학습자
② 업무에 영어를 자주 사용하는 직장인
③ 비즈니스 이메일 작성 노하우를 알고 싶은 학습자
</t>
    <phoneticPr fontId="5" type="noConversion"/>
  </si>
  <si>
    <t>중급 레벨의 가장 실재적인 비즈니스 환경 및 실무와 연관된 대화를 통해 현장감 있고 실용적인 회화 학습을 할 수 있습니다. 단어, 문법, 회화를 한꺼번에 익히며, 정확하고 올바른 발음을 통해 실제 비즈니스 상황에서 자신감을 가질 수 있습니다.</t>
    <phoneticPr fontId="5" type="noConversion"/>
  </si>
  <si>
    <t xml:space="preserve">1. 학습내용을 기반으로 비즈니스 영어 실력을 향상시키도록 한다.
2. 단어, 문법, 회화를 한꺼번에 익히고 적용하여 말하는 영어가 가능하도록 한다.
3. 정확하고 올바른 발음을 통해 실제 비즈니스 상황에서 자신감을 키운다. </t>
    <phoneticPr fontId="5" type="noConversion"/>
  </si>
  <si>
    <t>1. 실무 비즈니스 영어 능력이 필요한 직장인
2. 취업 및 이직 등을 준비하는 분들 중 실용 비즈니스 회화가 필요하신 학습자
3. 프리젠테이션 영어, 비즈니스 회의 등 실질적인 상황에 맞는 회화가 필요한 학습자</t>
    <phoneticPr fontId="5" type="noConversion"/>
  </si>
  <si>
    <t>정확하고 프로페셔널한 이메일 작성을 위한 강의입니다. 비즈니스 이메일을 작성할 때 빈번하게 저지르는 실수를 바로잡고 완성도 높은 비즈니스 이메일 표현을 알려줍니다.</t>
    <phoneticPr fontId="5" type="noConversion"/>
  </si>
  <si>
    <t>1. 이메일 작성 시  자주 틀리는 표현을 교정하여 신뢰감 있는 이메일 작성한다.
2. 비즈니스 이메일 패턴을 활용하여 다양한 상황에 적합한 이메일을 작성한다.
3. 비즈니스 이메일 핵심 표현으로 전문성 있는 이메일을 작성한다.</t>
    <phoneticPr fontId="5" type="noConversion"/>
  </si>
  <si>
    <t>1. 지금 당장 능숙한 비즈니스 이메일 작성이 필요한 학습자
2. 비즈니스 관련 어휘와 실무에서 사용하는 핵심 표현을 익히고 싶은 학습자
3. 메일 작성 시 어려웠던 문법을 완벽히 익히고 싶은 학습자
4. 수월하게 이메일을 작성할 수 있는 팁을 알고 싶은 학습자</t>
    <phoneticPr fontId="5" type="noConversion"/>
  </si>
  <si>
    <t>직장에서 사용 가능한 표현을 배워 직장 또는 일상생활에서 쓰일 수 있는 쉽고 간단한 비즈니스영어회화를 가능하도록 한다.</t>
    <phoneticPr fontId="5" type="noConversion"/>
  </si>
  <si>
    <t>1.기초 문법부터 회화까지 한번에 학습하여 빠른 시간 내 영어 실력을 향상시키도록 한다.
2. 회화 패턴 학습과 말하기 훈련을 통하여 쓰는 영어가 아닌 말하는 영어가 가능하도록 한다.
3. 분명하고 간결한 대화 문장으로 정확하게 이해하고 의사를 전달 할 수 있도록 한다. 
4. 영어 발음 노하우를 배우고 자연스러운 발음이 가능하도록 한다.</t>
    <phoneticPr fontId="5" type="noConversion"/>
  </si>
  <si>
    <t xml:space="preserve">1. 직장에 소속된 영어 입문자 
2. 영어 공부를 한지 너무 오래되었거나 기초가 부족한 학습자
3. 간단한 표현도 쉽게 말하지 못하는 학습자 
4. 영어 발음 노하우를 원하는 학습자
</t>
    <phoneticPr fontId="5" type="noConversion"/>
  </si>
  <si>
    <t xml:space="preserve">1. 직장에 소속된 영어 입문자 
2. 영어 공부를 한지 너무 오래되었거나 기초가 부족한 학습자
3. 간단한 표현도 쉽게 말하지 못하는 학습자 
5. 영어 발음 노하우를 원하는 학습자
</t>
    <phoneticPr fontId="5" type="noConversion"/>
  </si>
  <si>
    <t>중급 레벨의 영작의 기본이 되는 문장구조 영작패턴에 집중하도록 구성했습니다. 일상생활 및 비즈니스를 아우르는 폭넓은 주제의 짧고 간결한 예문들을 다루었고, 트렌드에 맞춘 짧고 세련된 영작이 가능하며 영작 실력뿐만 아니라 말하기 실력까지 함께 향상시킬 수 있습니다.</t>
    <phoneticPr fontId="5" type="noConversion"/>
  </si>
  <si>
    <t xml:space="preserve">1. 영작을 통해 문장 구조에 대한 이해도를 높인다.  
2. 영작을 통해 기초 영어 구문과 자주 활용되는 표현을 익힌다. 
3. 자신이 말하고자 하는 바를 영작하고 말할 수 있다. </t>
    <phoneticPr fontId="5" type="noConversion"/>
  </si>
  <si>
    <t xml:space="preserve">1. 기초 영작 실력을 향상 시키고 싶은 학습자 
2. 짧은 시간 안에 영어 문장에 대한 개념을 익히고 영작 실력을 향상시키고 싶은 학습자 
3. 영작을 통해 회화 실력도 함께 신장시키고 싶은 학습자 </t>
    <phoneticPr fontId="5" type="noConversion"/>
  </si>
  <si>
    <t>중급 레벨의 영작의 기본이 되는 상황별 기본 표현에 집중하도록 구성했습니다. 일상생활 및 비즈니스를 아우르는 폭넓은 주제의 짧고 간결한 예문들을 다루었고, 트렌드에 맞춘 짧고 세련된 영작이 가능하며 영작 실력뿐만 아니라 말하기 실력까지 함께 향상시킬 수 있습니다.</t>
    <phoneticPr fontId="5" type="noConversion"/>
  </si>
  <si>
    <t xml:space="preserve">1. 영작을 통해 기초 영어 구문과 자주 활용되는 표현을 익힌다. 
2. 영작을 통해 문장 구조에 대한 이해도를 높인다.
3. 자신이 이야기하고자 하는 바를 영작하고 말할 수 있다. </t>
    <phoneticPr fontId="5" type="noConversion"/>
  </si>
  <si>
    <t xml:space="preserve">1. 기초 영작 실력을 향상 시키고 싶은 학습자
2. 짧은 시간 안에 상황별 기본 표현을 익히고 영작 실력을 향상시키고 싶은 학습자
3. 영작을 통해 회화 실력도 함께 신장시키고 싶은 학습자 </t>
    <phoneticPr fontId="5" type="noConversion"/>
  </si>
  <si>
    <t>입/초급 레벨의 쉽게 접근할 수 있는 문법 설명을 통해 쉽게 이해하고 스스로 깨닫게 해주는 강의입니다. 다양한 유형의 연습문제와 실생활에서 사용하는 예문들로 구성하여 실제 말하기와 쓰기에도 바로 활용할 수 있습니다.</t>
    <phoneticPr fontId="5" type="noConversion"/>
  </si>
  <si>
    <t>1. 복잡한 규칙이나 문제풀기 요령보다는 실질적인 문장 구조를 이해할수 있다.   
2. 복잡한 문법용어보다 충실한 개념을 통해 영어에 접근방법 모색할 수 있다. 
3. 실생활에서 적용되는 영역별 문법 학습할 수 있다.  
4. 어려웠던 영어문법에 대해 자신감과 이해력 증가로 실생활에서 정확한 영어문장을 사용할 수 있다.
5. 다양한 예문을 통해 부족했던 부분을 이해하고 추후 더 복잡한 문법영역을 학습하는데  튼튼한 기본기가 갖추어 질 수 있다</t>
    <phoneticPr fontId="5" type="noConversion"/>
  </si>
  <si>
    <t>1. “어제 가게에 갔다”를 영어로 모르는 학습자  
2. 영어만 생각하면 골치 아픈 영어포기자  
3. 평서문을 의문문으로 바꾸기가 힘든 학습자 
4. 토익, 토플, 텝스 등 각종 시험 준비 전, 문법을 기초부터 정리하고 싶은 학습자</t>
    <phoneticPr fontId="5" type="noConversion"/>
  </si>
  <si>
    <t>토익의 기본기를 잡아주는 가장 쉬운 토익 왕초보 LC강의! 최신 출제 유형을 분석, 기존 및 신유형을 완벽 반영한 문제풀이 전략, 단기간 집중 학습을 통해 목표 점수 500점을 달성할 수 있도록 구성했습니다.</t>
    <phoneticPr fontId="5" type="noConversion"/>
  </si>
  <si>
    <t>토익 LC 유형을 완벽히 분석하여 단기간에 집중 학습을 통해 500점에 도달할 수 있다.</t>
    <phoneticPr fontId="5" type="noConversion"/>
  </si>
  <si>
    <t>- 토익 500점이상을 목표로 하는 학습자
- 토익을 처음 준비하는 입문자</t>
    <phoneticPr fontId="5" type="noConversion"/>
  </si>
  <si>
    <t>토익 RC 유형을 완벽히 분석하여 단기간에 집중 학습을 통해 500점에 도달할 수 있다.</t>
    <phoneticPr fontId="5" type="noConversion"/>
  </si>
  <si>
    <t>뉴스 스크립트에 대한 자세한 해설 강의가 진행되고, 주요 구문을 정확히 끊어 반복해서 들려주어 표현을 자연스럽게 익힐 수 있습니다.</t>
    <phoneticPr fontId="5" type="noConversion"/>
  </si>
  <si>
    <t>① 시사성 있는 주제로 청취와 스피킹 실력을 향상 시킨다.
② 문장의 구조를 익힘으로써 독해력도 좋아집니다.
③ 잘 안들리는 곳과 주요 구문을 정확히 끊어 반복해서 들려주어 표현을 자연스럽게 익힐 수 있다.</t>
    <phoneticPr fontId="5" type="noConversion"/>
  </si>
  <si>
    <t>① 뉴스 청취로 리스닝과 스피킹 실력을 동시에 향상시키고 싶은 학습자.
② 시험의 리스닝파트에서 고득점을 준비하는 학습자.</t>
    <phoneticPr fontId="5" type="noConversion"/>
  </si>
  <si>
    <t>① 시사성 있는 주제로 청취와 스피킹 실력을 향상 시킨다.
② 문장의 구조를 익힘으로서 독해력도 좋아집니다.
③ 잘 안들리는 곳과 주요 구문을 정확히 끊어 반복해서 들려주어 표현을 자연스럽게 익힐 수 있다.</t>
    <phoneticPr fontId="5" type="noConversion"/>
  </si>
  <si>
    <t>다양한 사람들에 대한 이야기! 성격과 체질에 관해 영어로 말해봅시다.</t>
    <phoneticPr fontId="5" type="noConversion"/>
  </si>
  <si>
    <t>1. 기본적인 영어 문장 구조를 익히고, 이를 말로 표현할 수 있다.
2. 다양한 상황에 맞는 영어표현을 무리없이 구사할 수 있다.
3. 외국인과 가벼운 일상대화를 무리없이 해낼 수 있다.</t>
    <phoneticPr fontId="5" type="noConversion"/>
  </si>
  <si>
    <t>- 영어로 자유자재 소통을 원하는 임직원
- 기본적인 영문법, 영어 회화 능력을 갖추고 싶은 임직원
- 당장 써먹을 수 있는 생활 영어를 배우고 싶은 임직원</t>
    <phoneticPr fontId="5" type="noConversion"/>
  </si>
  <si>
    <t>실생활에서 쉽게 쓸 수 있는 간단한 표현으로 영어 기초 말하기에 자신감을 가질 수 있습니다. 우리말을 3단어 영어 표현으로 생각하는 과정을 통해 자연스럽게 영어식 사고력을 키울 수 있으며 영어 문장들을 학습하고, 반복 롤플레잉 회화 연습을 통해 저절로 영어가 입에 착착 붙습니다.</t>
    <phoneticPr fontId="5" type="noConversion"/>
  </si>
  <si>
    <t>3단어 영어 표현으로 말하는 연습을 통해 영어식 사고를 키우고, 스피킹 실력을 향상시킬 수 있다.</t>
    <phoneticPr fontId="5" type="noConversion"/>
  </si>
  <si>
    <t>① 외국인과 간단한 영어로 말해보고 싶은 학습자
② 기초 표현부터 다시 영어공부를 시작하고 싶은 학습자
③ 해외여행 가서 간단한 영어로 현지인과 의사소통해 보고 싶은 학습자</t>
    <phoneticPr fontId="5" type="noConversion"/>
  </si>
  <si>
    <t xml:space="preserve">24개의 재미있는 영자신문 스토리로 쉽고 빠르게 해석할 수 있는 기초 독해 노하우를 배울 수 있습니다. 재미있는 회화 표현을 쉐도잉 하고, 롤플레잉 스피킹 연습으로 말하기 연습도 할 수 있습니다. </t>
    <phoneticPr fontId="5" type="noConversion"/>
  </si>
  <si>
    <t xml:space="preserve">영자신문 스토리를 통해 기초 독해 노하우를 익혀서 리딩에 자신감을 갖는다.  </t>
    <phoneticPr fontId="5" type="noConversion"/>
  </si>
  <si>
    <t>① 영자신문으로 영어 독해를 배우고 싶은 학습자
② 영어의 기본부터 차근차근 배우고 싶은 학습자</t>
    <phoneticPr fontId="5" type="noConversion"/>
  </si>
  <si>
    <t>미국에서 22년 동안 거주한 네이티브 김교포 선생님이 엄선한 '원어민이 매일 쓰는 진짜 원어민 영어 표현'들을 귀에 쏙쏙 들어오는 설명으로 지루할 틈 없이 더 빠르고 쉽게 익힐 수 있습니다. 영어 줄임말과 미국식 발음 교정을 통해 한 층 더 원어민스럽게 영어를 말할 수 있습니다.</t>
    <phoneticPr fontId="5" type="noConversion"/>
  </si>
  <si>
    <t>원어민이 실제로 많이 쓰는 영어 표현들만 배워 원어민과 자연스럽게 말할 수 있다.</t>
    <phoneticPr fontId="5" type="noConversion"/>
  </si>
  <si>
    <t>① 원어민이 매일 쓰는 영어 표현들만 쏙쏙 뽑아 배우고 싶은 학습자
②  매일 비슷한 문장만 반복해서 말하는 영어 초보학습자</t>
    <phoneticPr fontId="5" type="noConversion"/>
  </si>
  <si>
    <t>기본적인 인사부터 자기소개, 물건 사기 등 일상생활에 꼭 필요한 영어 표현들만 배워 일상을 자연스럽게 영어로 생각하는 훈련을 할 수 있습니다. 영어 기초 입문자를 위한 자세하고 쉬운 설명과 초간단한 영어 표현으로 누구나 쉽게 이해하고 따라 할 수 있습니다.</t>
    <phoneticPr fontId="5" type="noConversion"/>
  </si>
  <si>
    <t>일상생활 속에서 매일 쓰는 영어 표현을 학습하여 실생활에 활용할 수 있다.</t>
    <phoneticPr fontId="5" type="noConversion"/>
  </si>
  <si>
    <t>① 일상 속 생활 영어 표현을 익히고 싶은 학습자
② 쉬운 문장도 영어로 말하기 어려운 왕초보 학습자</t>
    <phoneticPr fontId="5" type="noConversion"/>
  </si>
  <si>
    <t xml:space="preserve">공항 입국부터 귀국까지 여행에서 일어날 수 있는 모든 상황별 여행 표현만 모았습니다. 원어민 강사가 왕초보도 알아듣기 쉬운 영어강의로 진행하여 여행 필수회화는 물론 리스닝에 자신감을 얻을 수 있습니다. </t>
    <phoneticPr fontId="5" type="noConversion"/>
  </si>
  <si>
    <t xml:space="preserve">60가지 해외여행 상황 별 필수 표현들로 여행영어에 자신감을 가진다. </t>
    <phoneticPr fontId="5" type="noConversion"/>
  </si>
  <si>
    <t>① 여행을 위한 영어 학습이 필요한 학습자
② 하고 싶은 말을 영어로 자유롭게 하면서 즐겁게 여행하고 싶은 학습자</t>
    <phoneticPr fontId="5" type="noConversion"/>
  </si>
  <si>
    <t>기초가 부족하더라도 이해하기 쉬운 문법과 패턴으로 하나씩 문장의 길이를 늘려가며 영어회화의 자신감을 가질 수 있습니다. 3단어 패턴이 실제 대화에서 어떤 상황에 어떻게 활용되는지 확인하세요.</t>
    <phoneticPr fontId="5" type="noConversion"/>
  </si>
  <si>
    <t>① 실제 상황에 어떻게 활용되는지 정확한 대화의 흐름과 맥락을 이해할 수 있다.
② 3단어 패턴을 활용하여 완성된 문장으로 말할 수 있다.</t>
    <phoneticPr fontId="5" type="noConversion"/>
  </si>
  <si>
    <t>①하루에 10분 영어공부습관을 만들어보고 싶은 학습자
②늘 공부 시간이 부족한 직장인 학습자
③기초가 없어 처음부터 쉬운 설명으로 강의를 듣고싶은 학습자</t>
    <phoneticPr fontId="5" type="noConversion"/>
  </si>
  <si>
    <t>기초가 부족하더라도 이해하기 쉬운 문법과 패턴으로 하나씩 문장의 길이를 늘려가며 영어회화의 자신감을 가질 수 있습니다. 4단어 패턴이 실제 대화에서 어떤 상황에 어떻게 활용되는지 확인하세요.</t>
    <phoneticPr fontId="5" type="noConversion"/>
  </si>
  <si>
    <t>영어 발음의 기초부터 강세, 연음, 한국인이 취약한 영어의 리듬까지 미국인처럼 소리 내고 듣는 법을 50가지 발음 법칙으로 명쾌하게 정리하였습니다.</t>
    <phoneticPr fontId="5" type="noConversion"/>
  </si>
  <si>
    <t xml:space="preserve">발음법칙을 익혀 정확한 영어발음을 할 수 있다. 
</t>
    <phoneticPr fontId="5" type="noConversion"/>
  </si>
  <si>
    <t xml:space="preserve">①외국인 앞에서 발음이 신경 쓰여 목소리가 작아지는 학습자
②보면 알아도 들리지 않고, 발음이 정확하지 않아 외국인과 대화하면 식은땀 흘리는 학습자
③기초는 있지만 회화 현장에서 자신감을 갖고 싶은 학습자
</t>
    <phoneticPr fontId="5" type="noConversion"/>
  </si>
  <si>
    <t xml:space="preserve">미드에 자주 나오는 영어 패턴 233개를 뽑아 원어민들이 일상생활에서 많이 쓰는 영어 표현을 학습하는 강의입니다. </t>
    <phoneticPr fontId="5" type="noConversion"/>
  </si>
  <si>
    <t>인기 미드에서 반복적으로 사용되는 패턴들을 학습하여 빠르고 효과적으로 영어실력을 향상시키도록 한다.</t>
    <phoneticPr fontId="5" type="noConversion"/>
  </si>
  <si>
    <t>① 인기미드로 영어공부를 하고 싶은 학습자
② 무조건적인 암기보다 재미있고 효과적인 영어 패턴학습을 원하는 학습자</t>
    <phoneticPr fontId="5" type="noConversion"/>
  </si>
  <si>
    <t>스파르타 토익 PowerSTART (LC+RC)는 토익 완벽 대비를 위한 종합 입문강좌입니다. 기출 유형을 완벽 분석 및 반영한 문제 풀이 전략, 단기간 집중 학습을 통해 목표 점수에 달성할 수 있도록 구성했습니다.</t>
    <phoneticPr fontId="5" type="noConversion"/>
  </si>
  <si>
    <t xml:space="preserve">① 토익 시험에 대한 기본기를 다져 600점 돌파를 목표로 한다. </t>
    <phoneticPr fontId="5" type="noConversion"/>
  </si>
  <si>
    <t>① 토익 600점이상을 목표로 하는 학습자
② 고교 시절 영어를 잘 하지는 못했지만 아예 모르지는 않는 분</t>
    <phoneticPr fontId="5" type="noConversion"/>
  </si>
  <si>
    <t>출제패턴 완벽 분석 및 실전 문제 풀이 유형을 완벽히 분석하여, 이에 맞는 문제 풀이 전략과 다양한 실전 문제들로 목표 점수를 빠르게 달성할 수 있습니다.</t>
    <phoneticPr fontId="5" type="noConversion"/>
  </si>
  <si>
    <t>단기간 집중 학습을 통해 700점 이상을 목표로 달성한다.</t>
    <phoneticPr fontId="5" type="noConversion"/>
  </si>
  <si>
    <t>① 단기간내에 집중학습을 통해 고득점을 얻고 싶은 학습자
② 토익 700점을 목표로 하는 학습자</t>
    <phoneticPr fontId="5" type="noConversion"/>
  </si>
  <si>
    <t>단기간 집중 학습을 통해 800점 이상을 목표로 달성한다.</t>
    <phoneticPr fontId="5" type="noConversion"/>
  </si>
  <si>
    <t>① 단기간내에 집중학습을 통해 고득점을 얻고 싶은 학습자
② 토익 800점 이상을 목표로 하는 학습자</t>
    <phoneticPr fontId="5" type="noConversion"/>
  </si>
  <si>
    <t xml:space="preserve">토익 전문 강사들이 다년 간 쌓아 온 노하우를 집대성한 스파르타 토익 강의는 800점 이상을 목표로 하는 중고급자용 토익 강의입니다. 최신 난이도와 경향에 맞는 문제를 실었기 때문에 단기간 목표 점수를 빠르게 달성할 수 있습니다. </t>
    <phoneticPr fontId="5" type="noConversion"/>
  </si>
  <si>
    <t>① 단기간내 집중 학습을 통해 토익 고득점을 목표로 한다.</t>
    <phoneticPr fontId="5" type="noConversion"/>
  </si>
  <si>
    <t>① 단기간내에 집중학습을 통해 고득점을 얻고 싶은 학습자
② 기본기를 다진 후 실전 유형을 경험하고 싶은 학습자</t>
    <phoneticPr fontId="5" type="noConversion"/>
  </si>
  <si>
    <t xml:space="preserve">토익에 입문하는 초보 학습자들이 문법의 기본 개념부터 실전문제 유형까지 학습하여 수험생들이 기초실력을 다지면서 토익의 입문 과정을 단기간에 끝낼 수 있습니다. 실제 출제율 높은 문제와 표현만 선별한 실전 문제풀이 중심의 강의입니다. </t>
    <phoneticPr fontId="5" type="noConversion"/>
  </si>
  <si>
    <t>500점 이상을 목표로 한다.</t>
    <phoneticPr fontId="5" type="noConversion"/>
  </si>
  <si>
    <t>① 토익 500점이상을 목표로 하는 학습자
② 토익을 처음 준비하는 입문자</t>
    <phoneticPr fontId="5" type="noConversion"/>
  </si>
  <si>
    <t>JLPT N1 시험 핵심만 뽑아 복잡한 이론에서 꼭 필요한 부분만 쏙쏙 공부하는 족보 강의이다.</t>
    <phoneticPr fontId="5" type="noConversion"/>
  </si>
  <si>
    <t>JLPT N1급 시험의 출제 의도 및 시험에서 중점적으로 다루는 내용을 파악하여 시험에 반드시 합격한다.</t>
    <phoneticPr fontId="5" type="noConversion"/>
  </si>
  <si>
    <t>①JLPT N1 시험을 정말 반드시 합격해야 하는 학습자
②JLPT N1 시험 합격 뿐 아니라 고득점까지 보장 받고 싶은 학습자
③복잡한 이론 공부말고 핵심만 공부하고 싶은 학습자</t>
    <phoneticPr fontId="5" type="noConversion"/>
  </si>
  <si>
    <t>JLPT N2 시험 핵심만 뽑아 복잡한 이론에서 꼭 필요한 부분만 쏙쏙 공부하는 족보 강의이다.</t>
    <phoneticPr fontId="5" type="noConversion"/>
  </si>
  <si>
    <t>JLPT N2급 시험의 출제 의도 및 시험에서 중점적으로 다루는 내용을 파악하여 시험에 반드시 합격한다.</t>
    <phoneticPr fontId="5" type="noConversion"/>
  </si>
  <si>
    <t>①JLPT N2 시험을 정말 반드시 합격해야 하는 학습자
②JLPT N2 시험 합격 뿐 아니라 고득점까지 보장 받고 싶은 학습자
③복잡한 이론 공부말고 핵심만 공부하고 싶은 학습자</t>
    <phoneticPr fontId="5" type="noConversion"/>
  </si>
  <si>
    <t>JLPT N4 시험 핵심만 뽑아 복잡한 이론에서 꼭 필요한 부분만 쏙쏙 공부하는 족보 강의이다.</t>
    <phoneticPr fontId="5" type="noConversion"/>
  </si>
  <si>
    <t>JLPT N4급 시험의 출제 의도 및 시험에서 중점적으로 다루는 내용을 파악하여 시험에 반드시 합격한다.</t>
    <phoneticPr fontId="5" type="noConversion"/>
  </si>
  <si>
    <t>①JLPT N4 시험을 정말 반드시 합격해야 하는 학습자
②JLPT N4 시험 합격 뿐 아니라 고득점까지 보장 받고 싶은 학습자
③복잡한 이론 공부말고 핵심만 공부하고 싶은 학습자</t>
    <phoneticPr fontId="5" type="noConversion"/>
  </si>
  <si>
    <t>JLPT N5 시험 핵심만 뽑아 복잡한 이론에서 꼭 필요한 부분만 쏙쏙 공부하는 족보 강의이다.</t>
    <phoneticPr fontId="5" type="noConversion"/>
  </si>
  <si>
    <t>JLPT N5급 시험의 출제 의도 및 시험에서 중점적으로 다루는 내용을 파악하여 시험에 반드시 합격한다.</t>
    <phoneticPr fontId="5" type="noConversion"/>
  </si>
  <si>
    <t>①JLPT N5 시험을 정말 반드시 합격해야 하는 학습자
②JLPT N5 시험 합격 뿐 아니라 고득점까지 보장 받고 싶은 학습자
③복잡한 이론 공부말고 핵심만 공부하고 싶은 학습자</t>
    <phoneticPr fontId="5" type="noConversion"/>
  </si>
  <si>
    <t>한국 의료기관을 찾는 해외환자 50만명 시대, 국내 다문화 가정 100만명 시대를 맞아 보건, 의료, 약학, 원무 행정 등 국제진료 분야(건강검진별 &amp; 진료과목별) 현장에서 바로 써먹을 수 있는 병원 영어회화 초급 과정 입니다.</t>
    <phoneticPr fontId="5" type="noConversion"/>
  </si>
  <si>
    <t>① 진료과목별 건강검진 상황에 대비해 의료인과 환자가 반드시 알고 있어야 할 병원 영어회화를 익히고 현장에서 사용할 수 있다.</t>
    <phoneticPr fontId="5" type="noConversion"/>
  </si>
  <si>
    <t>① 의사, 간호(조무)사, 약사, 보건의료행정인 등 외국인 환자에게 보다 나은 의료 서비스를 제공하고자 하는 의료인
② 보건, 의료, 약학, 간호, 병원 행정 등 미래의 의료인 과정을 준비 중인 대학(원)생</t>
    <phoneticPr fontId="5" type="noConversion"/>
  </si>
  <si>
    <t>일본어의 기본 문자부터 기초 회화 표현까지 익힐 수 있으며 풍부한 예문으로 여러 가지 새롭고 다양한 표현을 익힐 수 있다. 꼼꼼하고 자세한 팁을 통해서 자연스러운 일본어로 말할 수 있으며 체계적이고 다양한 연습을 통해 일본어 실력을 탄탄히 쌓을 수 있다.</t>
    <phoneticPr fontId="5" type="noConversion"/>
  </si>
  <si>
    <t xml:space="preserve">일본어 발음부터 습득하여 생생한 기본 어휘와 기초표현까지 익힌다. </t>
    <phoneticPr fontId="5" type="noConversion"/>
  </si>
  <si>
    <t xml:space="preserve">① 일본어 글자도 모르는 수준의 상태인 학습자
② 일본어를 어떻게 공부해야 할지 막막한 상태의 학습자
</t>
    <phoneticPr fontId="5" type="noConversion"/>
  </si>
  <si>
    <t>실전회화에 필요한 문형을 충분히 연습해 보고 다양한 응용 표현도 익힐 수 있다.</t>
    <phoneticPr fontId="5" type="noConversion"/>
  </si>
  <si>
    <t>① 일본어 초급 단계에서 도약을 원하는 학습자</t>
    <phoneticPr fontId="5" type="noConversion"/>
  </si>
  <si>
    <t xml:space="preserve">일본어의 기초를 확실히 다져 일본어에 대한 자신감을 갖는다. </t>
    <phoneticPr fontId="5" type="noConversion"/>
  </si>
  <si>
    <t>① 일본어 기초표현을 익혀 간단한 회화를 구사하고 싶은 학습자</t>
    <phoneticPr fontId="5" type="noConversion"/>
  </si>
  <si>
    <t>新HSK 4급 시험 핵심만 뽑아 복잡한 이론에서 꼭 필요한 부분만 쏙쏙 공부하는 족보 강의이다.</t>
    <phoneticPr fontId="5" type="noConversion"/>
  </si>
  <si>
    <t>新HSK 4급 시험의 출제 의도 및 시험에서 중점적으로 다루는 내용을 파악하여 시험에 반드시 합격한다.</t>
    <phoneticPr fontId="5" type="noConversion"/>
  </si>
  <si>
    <t>① 新HSK 4급 시험을 정말 반드시 합격해야 하는 학습자
② 新HSK 4급 시험 합격 뿐 아니라 고득점까지 보장 받고 싶은 학습자
③ 복잡한 이론 공부말고 핵심만 공부하고 싶은 학습자</t>
    <phoneticPr fontId="5" type="noConversion"/>
  </si>
  <si>
    <t>新HSK 5급 시험 핵심만 뽑아 복잡한 이론에서 꼭 필요한 부분만 쏙쏙 공부하는 족보 강의이다.</t>
    <phoneticPr fontId="5" type="noConversion"/>
  </si>
  <si>
    <t>新HSK 5급 시험의 출제 의도 및 시험에서 중점적으로 다루는 내용을 파악하여 시험에 반드시 합격한다.</t>
    <phoneticPr fontId="5" type="noConversion"/>
  </si>
  <si>
    <t>① 新HSK 5급 시험을 정말 반드시 합격해야 하는 학습자
② 新HSK 5급 시험 합격 뿐 아니라 고득점까지 보장 받고 싶은 학습자
③ 복잡한 이론 공부말고 핵심만 공부하고 싶은 학습자</t>
    <phoneticPr fontId="5" type="noConversion"/>
  </si>
  <si>
    <t xml:space="preserve">실전에서 바로 응용할 수 있는 모범답안과 TSC 빈출 핵심어휘, 답변에 유용한 문형, 한국인이 자주 틀리는 표현, 중국어 말하기를 위한 필수어법 및 성어와 속어 들을 학습하여 TSC 고득점 획득은 물론 전반적인 중국어 말하기 실력을 업그레이드 할 수 있습니다. </t>
    <phoneticPr fontId="5" type="noConversion"/>
  </si>
  <si>
    <t>① 시험의 출제 유형과 기출 주제를 파악하고, 단기간에 급수를 향상 시킬 수 있습니다. 
② 유형 및 주제별 출제 예상문제를 답변 내용 및 수준별로 학습하고, 나만의 답안을 구상하여 실전에 대비할 수 있습니다.</t>
    <phoneticPr fontId="5" type="noConversion"/>
  </si>
  <si>
    <t>① TSC 처음 시작하는 입문자
② 목표점수가 급한 특정 수험생
③ 빈출유형 문제에 대비하고자 하는 분</t>
    <phoneticPr fontId="5" type="noConversion"/>
  </si>
  <si>
    <t>기본이지만 중요한 문법들을 배우는 강의로 실생활에서 쓰이는 표현 위주로 학습한다. 대화부터 문법, 어휘, 표현까지 다양하게 배울 수 있다.</t>
    <phoneticPr fontId="5" type="noConversion"/>
  </si>
  <si>
    <t>1. 기초 미얀마어 문장 읽고 쓰기
2. 의사전달이 바로 가능하도록 대화를 통해 일상생활 표현 학습
3. 연습 문제를 통해 강의 내용 복습</t>
    <phoneticPr fontId="5" type="noConversion"/>
  </si>
  <si>
    <t>- 미얀마어를 처음 배우고자 하는 학습자
- 미얀마 현지에서 지내며, 의사소통을 위해 배우고자 하는 학습자
- 해외 출장 시 사용되는 비즈니스 매너를 배우고 싶은 학습자</t>
    <phoneticPr fontId="5" type="noConversion"/>
  </si>
  <si>
    <t>알파벳부터 필수 문법까지 배우는 강의이다. 교재를 바탕으로 꼭 알아야할 부분을 짚어 대화부터 문법, 어휘, 표현까지 다양하게 배울 수 있다.</t>
    <phoneticPr fontId="5" type="noConversion"/>
  </si>
  <si>
    <t>1. 초보자용 회화, 어휘, 표현 학습 및 활용
2. 의사전달이 바로 가능하도록 대화를 통해 일상생활 표현 학습
3. 연습 문제를 통해 강의 내용 복습</t>
    <phoneticPr fontId="5" type="noConversion"/>
  </si>
  <si>
    <t>- 몽골어를 처음 배우고자 하는 학습자
- 몽골 생활을 위해 초급 몽골어를 배우고자 하는 학습자
- 해외 출장을 대비하여 원활한 소통이 가능하고자 하는 학습자</t>
    <phoneticPr fontId="5" type="noConversion"/>
  </si>
  <si>
    <t xml:space="preserve">심화된 미얀마어 문법 표현에 따른 연습문제를 풀이할 수 있는 강의로 독학하기에 부담스럽지 않게 하나 하나씩 파악하며 설명을 진행한다. </t>
    <phoneticPr fontId="5" type="noConversion"/>
  </si>
  <si>
    <t>1. 쉽게 학습할 수 있도록 공인된 교재 중점으로 진행
2. 다양한 예문을 통한 기초 4가지 어학 스킬 학습
3. 기초 회화문을 통한 정확한 어휘 표현</t>
    <phoneticPr fontId="5" type="noConversion"/>
  </si>
  <si>
    <t>- 미얀마 현지에 지내며, 의사소통을 위해 배우고자 하는 학습자
- 미얀마어 Step1을 배운 학습자로서 중급자로 Level up!하고 싶은 자
- 실생활과 밀접한 주제들을 접하고 싶은 자</t>
    <phoneticPr fontId="5" type="noConversion"/>
  </si>
  <si>
    <t>현지에서 사용하는 네이티브 표현들을 배우며 어휘의 기본 의미와 다양한 의미를 한꺼번에 익힐 수 있는 강의이다.</t>
    <phoneticPr fontId="5" type="noConversion"/>
  </si>
  <si>
    <t>1. 어휘를 품사별로 구분하고 상황에 따라 다르게 해석할 수 있다.
2. 문법적 기능을 가진 단어들의 특징을 알아 사용할 수 있다.
3. 다양한 성격을 가진 합성어들을 알고 사용할 수 있다.</t>
    <phoneticPr fontId="5" type="noConversion"/>
  </si>
  <si>
    <t>- 베트남어 초-중급 학습자
- 베트남어를 독학하고 있는 학습자
- 베트남어를 보다 효과적으로 학습하고 싶어하는 학습자</t>
    <phoneticPr fontId="5" type="noConversion"/>
  </si>
  <si>
    <t>OPI 미얀마어 시험을 파악하고 답변 스킬을 마스터하는 강의로 출제 경향 및 고득점을 위한 핵심 노하우를 소개한다. 빈출 주제별 다양한 질문 유형과 콤보형 모범 답변을 확인한다.</t>
    <phoneticPr fontId="5" type="noConversion"/>
  </si>
  <si>
    <t>1. OPI시험에 실제로 자주 출제되는 내용 학습
2. 미얀마 현지에서 유용하게 쓰이는 표현 학습
3. 4주 안에 완성되는 OPI 시험대비</t>
    <phoneticPr fontId="5" type="noConversion"/>
  </si>
  <si>
    <t>- 미얀마어 OPI시험을 준비하는 학습자
- 시험에서 유용하게 쓰일 수 있는 표현을 배우고자 하는 자
- 기초부터 탄탄하게 미얀마어를 공부하고자 하는 자</t>
    <phoneticPr fontId="5" type="noConversion"/>
  </si>
  <si>
    <t>다양한 회화 중심으로 라오스어 성조 및 어순을 학습할 수 있는 강의이다. 원어민 선생님의 기초 라오스어를 성조 및 어순부터 학습한다.</t>
    <phoneticPr fontId="5" type="noConversion"/>
  </si>
  <si>
    <t>1. 주재원 파견 시 원활한 의사소통을 위한 회화 학습
2. 복습을 통한 라오스어 기초 이해도 향상
3. 라오스어 기초 문법 학습</t>
    <phoneticPr fontId="5" type="noConversion"/>
  </si>
  <si>
    <t>- 라오스어를 처음 배우고자 하는 학습자
- 라오스 여행에서 사용할 수 있는 간단한 회화를 배우고자 하는 학습자
- 해외 출장을 대비하여 원어민과 같은 발음을 배우고자 하는 학습자</t>
    <phoneticPr fontId="5" type="noConversion"/>
  </si>
  <si>
    <t>말레이시아에 대한 기본 상식에서부터 시작하는 강의로 간단한 예문들과 기초 필수 문법을 통해 기초를 배운다. 노하우를 담아 말레이어 공부 중 헷갈릴 수 있는 내용을 정리했다.</t>
    <phoneticPr fontId="5" type="noConversion"/>
  </si>
  <si>
    <t>1. 현지에서 유용하게 쓸 수 있는 회화, 표현을 자연스럽게 습득
2. 반드시 알아야 할 기본 문법을 다양한 예문과 함께 익히기
3. 기초 말레이어 문법과 회화 마스터</t>
    <phoneticPr fontId="5" type="noConversion"/>
  </si>
  <si>
    <t>- 기초 말레이어 회화와 문법을 익히고자 하는 학습자
- 해외 출장을 대비하여 기초 표현을 배우고자 하는 학습자
- 말레이시아 여행을 대비하여 기초 여행 회화를 배우고자 하는 학습자</t>
    <phoneticPr fontId="5" type="noConversion"/>
  </si>
  <si>
    <t>자음, 모음을 비롯한 미얀마어 기초 읽기를 단계적으로 학습하고, 미얀마 문법과 표현, 어휘를 이용해 문장을 적극적으로 구성한다. 한국어로 표현할 수 없는 소리는 영어로 표기해 미얀마어의 기본 어순 및 단어, 회화를 학습한다.</t>
    <phoneticPr fontId="5" type="noConversion"/>
  </si>
  <si>
    <t>- 미얀마 현지에 지내며, 의사소통을 위해 배우고자 하는 학습자
- 미얀마어를 처음 배우고자 하는 학습자
- 해외 출장 시 사용되는 비즈니스 매너를 배우고 싶은 학습자</t>
    <phoneticPr fontId="5" type="noConversion"/>
  </si>
  <si>
    <t>The 바른 미얀마어 Step1에서 심화된 중급자용 문법 설명과 다양한 표현 강의로 중급 문법 및 표현을 다양한 예문과 함께 배운다. 실생활에서 활용할 수 있는 대화문을 연습할 수 있다.</t>
    <phoneticPr fontId="5" type="noConversion"/>
  </si>
  <si>
    <t>1. 어휘를 보강하고 미얀마어 표현 학습
2. 회화문을 통해 문장 구성 능력 강화
3. 미얀마인과 자연스러운 의사소통 가능</t>
    <phoneticPr fontId="5" type="noConversion"/>
  </si>
  <si>
    <t>- The 바른 미얀마어 Step1 강좌를 수강한 학습자
- 사업, 출장, 파견으로 미얀마에 가는 학습자
- 중급 수준의 미얀마어를 습득하고 싶은 학습자</t>
    <phoneticPr fontId="5" type="noConversion"/>
  </si>
  <si>
    <t>기본 정보, 지역 주의사항, 생활 팁, 기타 정보 등 미얀마에 대한 꿀팁을 모아 현지에서 사용하는 회화 표현 학습 강의이다. 미얀마어 초보자라도 필요한 상황에 딱 맞는 표현을 익힐 수 있다.</t>
    <phoneticPr fontId="5" type="noConversion"/>
  </si>
  <si>
    <t>1. 미얀마 문화를 익힐 수 있다.
2. 미얀마에서 실례되는 상황을 알고 피한다.
3. 여행에 필요한 필수 미얀마어 표현을 배운다.</t>
    <phoneticPr fontId="5" type="noConversion"/>
  </si>
  <si>
    <t>- 미얀마 문화에 관심이 있는 학습자
- 미얀마 여행 및 출장을 준비하는 학습자
- 미얀마에 가면 주의해야 하는 부분이 궁금한 학습자</t>
    <phoneticPr fontId="5" type="noConversion"/>
  </si>
  <si>
    <t>세계 각국으로 배낭여행을 가는것이 추세인 요즘 학습자분들의 여행이 보다 풍부하게 느껴질수 있도록 여행에서 꼭 필요한 상황별 회화와 여행 꿀TIP들을 알려줍니다.</t>
    <phoneticPr fontId="5" type="noConversion"/>
  </si>
  <si>
    <t>한국인들이 미얀마어를 배울 떄 어려운 부분을 시원하게 짚어주는 강의로 다양한 패턴 연습으로 추가 어휘학습을 한다. 각 상황별 자주 쓰이는 문장들을 학습함으로써 실생활에서 유용하게 사용 가능하다.</t>
    <phoneticPr fontId="5" type="noConversion"/>
  </si>
  <si>
    <t>1. 기초 미얀마어 문장 읽고 쓰기
2. 다양한 패턴연습을 통해 상황별 회화에 익숙해지기
3. 미얀마어 문장구조, 어휘, 문법 학습</t>
    <phoneticPr fontId="5" type="noConversion"/>
  </si>
  <si>
    <t>- 미얀마어의 기초를 튼튼히 하고자 하는 학습자
- 미얀마어 입문자로써 패턴연습을 통해 좀 더 쉽게 접근하고자 하는 학습자
- 미얀마 여행, 주재원 파견 등을 위해 실용성이 높은 미얀마어를 단시간에 익히고자 하는 학습자</t>
    <phoneticPr fontId="5" type="noConversion"/>
  </si>
  <si>
    <t>생활 밀착형 기초 대화문을 배우는 강의로 실생활에 사용하는 미얀마어 회화를 학습한다. 간단한 예문들과 기초 필수 문법을 통해 기초를 배운다.</t>
    <phoneticPr fontId="5" type="noConversion"/>
  </si>
  <si>
    <t>1. 현지에서 유용하게 쓸 수 있는 회화, 표현을 자연스럽게 습득
2. 반드시 알아야 할 기본 문법을 다양한 예문과 함께 익히기
3. 하루 10분 말하기 습관을 기르며 회화, 어휘, 문장 익히기</t>
    <phoneticPr fontId="5" type="noConversion"/>
  </si>
  <si>
    <t>- 미얀마어를 쉽고 재미있게 배우고자 하는 학습자
- 기초 미얀마어 회화와 문법을 익히고자 하는 학습자
- 해외 출장을 대비하여 기초 표현을 배우고자 하는 학습자
- 미얀마 여행을 대비하여 기초 여행 회화를 배우고자 하는 학습자</t>
    <phoneticPr fontId="5" type="noConversion"/>
  </si>
  <si>
    <t>1. 여행 시 원활한 의사소통을 위한 회화 학습
2. 미얀마 문화 학습
3. 한글 발음을 통한 미얀마어 어휘 학습</t>
    <phoneticPr fontId="5" type="noConversion"/>
  </si>
  <si>
    <t>- 미얀마에서 실제로 쓰이는 표현이 궁금한 학습자
- 다양한 회화 표현을 익히고자 하는 학습자
- 미얀마 여행 꿀 TIP이 궁금한 학습자</t>
    <phoneticPr fontId="5" type="noConversion"/>
  </si>
  <si>
    <t>이탈리아어의 발음부터 기초회화까지, 상황별 회화를 익히고 기초 문법까지 꼼꼼하게! 이탈리아어를 처음 시작하는 학습자들이 독학으로 발음, 회화, 문법의 기초를 확실히 익힐 수 있습니다.</t>
    <phoneticPr fontId="5" type="noConversion"/>
  </si>
  <si>
    <t>① 이탈리아어의 발음부터 구성하여 기초를 확실히 다지고 이탈리아어에 대한 자신감을 갖는다.</t>
    <phoneticPr fontId="5" type="noConversion"/>
  </si>
  <si>
    <t>① 이탈리아어의 발음, 문법 회화를 기초부터 동시에 배우고 싶은 학습자.
② 이탈리아어를 처음 접하는 왕초보 학습자.
③ 이탈리아어를 발음부터 시작하고자 하는 학습자.</t>
    <phoneticPr fontId="5" type="noConversion"/>
  </si>
  <si>
    <t>의사전달이 바로 가능하도록 대화를 통해 그리스어 일상 표현을 학습해보자.</t>
    <phoneticPr fontId="5" type="noConversion"/>
  </si>
  <si>
    <t>- 그리스어를 처음 배우고자 하는 학습자
- 그리스 생활을 위해 초급 그리스어를 배우고자 하는 학습자
- 해외 출장을 대비하여 원활한 소통이 가능하고자 하는 학습자</t>
    <phoneticPr fontId="5" type="noConversion"/>
  </si>
  <si>
    <t>실생활에서 응용할 수 있는 다양한 실용적 회화 강의로 각 강의마다 여행 독일어 표현을 배울 수 있다. 꼭 필요한 독일어 문법을 정확하게 짚고 넘어가고, 각 강의마다 여행 독일어 표현을 학습한다.</t>
    <phoneticPr fontId="5" type="noConversion"/>
  </si>
  <si>
    <t>1. 쉽게 학습할 수 있도록 공인된 교재 중점 학습
2. 말하기, 듣기, 쓰기, 읽기 등 균형 잡는 4가지 스킬 제공
3. 독일어 기초 회화 구사</t>
    <phoneticPr fontId="5" type="noConversion"/>
  </si>
  <si>
    <t>- 독일 주재원 파견을 대비하기 위한 학습자
- 초급 독일어 회화와 문법을 익히고자 하는 학습자
- 해외 출장을 대비하여 원어민과 같은 발음을 배우고자 하는 학습자
- 독일 여행을 위해 기초 회화를 배우고자 하는 학습자</t>
    <phoneticPr fontId="5" type="noConversion"/>
  </si>
  <si>
    <t>러시아어 알파벳부터 필수문법, 어휘, 표현까지 다양하게 배울 수 있는 강의이다. 교재를 바탕으로 꼭 알아야할 부분을 짚어 알파벳부터 필수 문법까지 배운다.</t>
    <phoneticPr fontId="5" type="noConversion"/>
  </si>
  <si>
    <t>- 러시아어를 처음 배우고자 하는 학습자
- 러시아 생활을 위해 초급 러시아어를 배우고자 하는 학습자
- 해외 출장을 대비하여 원활한 소통이 가능하고자 하는 학습자</t>
    <phoneticPr fontId="5" type="noConversion"/>
  </si>
  <si>
    <t>대화부터 문법, 어휘, 표현까지 다양하게 배울 수 있는 루마니아어 강의이다. 실생활 문장 줌심으로 루마니아어를 익히고, 말/듣/쓰/읽 학습법을 익힐 수 있다.</t>
    <phoneticPr fontId="5" type="noConversion"/>
  </si>
  <si>
    <t>1. 초보자용 회화, 어휘, 표현 학습 및 활용
2. 일상 회화에서 자주 사용하는 표현을 이용하여 의사 전달
3. 연습 문제를 통해 강의 내용 복습</t>
    <phoneticPr fontId="5" type="noConversion"/>
  </si>
  <si>
    <t>- 루마니아어를 처음 배우고자 하는 학습자
- 루마니아 생활을 위해 초급 루마니아어를 배우고자 하는 학습자
- 해외 출장을 대비하여 원활한 소통이 가능하고자 하는 학습자</t>
    <phoneticPr fontId="5" type="noConversion"/>
  </si>
  <si>
    <t>러시아어 OPIc레벨 IL~IM 획득을 위한 과정이다. 주제별 어휘, 본문 학습과 빈출 주제별 질문 유형과 모범 답변을 확인하여 시험 대비를 한다.</t>
    <phoneticPr fontId="5" type="noConversion"/>
  </si>
  <si>
    <t>1. 전략적으로 러시아어 OPIc시험을 대비한다.
2. 여러 문장에 응용할 수 있는 표현들을 배움으로써 좀 더 탄탄한 문장을 만들 수 있다.
3. 레벨에 따라 자주 출제되는 문제들을 알아보고 해결하는 법을 학습한다.</t>
    <phoneticPr fontId="5" type="noConversion"/>
  </si>
  <si>
    <t>- 러시아어 OPIc시험을 준비하는 학습자
- 현지에서 유용하게 쓰일 수 있는 표현을 배우고자 하는 자
- 기초부터 탄탄하게 러시아어를 공부하고자 하는 자
- 러시아어 회화를 주제를 잡고 응용하고자 하는 자</t>
    <phoneticPr fontId="5" type="noConversion"/>
  </si>
  <si>
    <t>독일어를 처음 시작하는 학습자들도 쉽게 회화문과 문법, 표현, 단어까지 학습하고 배운 표현을 바탕으로 실전 회화를 익힐 수 있다. 독일어 문장을 패턴으로 연습하고 문장형식을 익힐 수 있다.</t>
    <phoneticPr fontId="5" type="noConversion"/>
  </si>
  <si>
    <t>① 독일어를 독학으로 시작하는 학습자들이 첫걸음을 쉽게 뗄 수 있도록 한다.</t>
    <phoneticPr fontId="5" type="noConversion"/>
  </si>
  <si>
    <t>① 독일어를 처음으로 공부하는 학습자
② 독일어로 말하기의 기초를 다지고 싶은 학습자  
③ 독일어 문법의 기초를 다지고 싶은 학습자</t>
    <phoneticPr fontId="5" type="noConversion"/>
  </si>
  <si>
    <t>노하우를 담아 그리스어 공부 중 헷갈릴 수 있는 부분과 기초 필부 부분을 배우는 강의이다. 간단한 예문들과 기초 필수 문법을 통해 기초를 배우고, 그리스 여행 시 도움이 되는 유용한 표현과 풍부한 어휘까지도 습득한다.</t>
    <phoneticPr fontId="5" type="noConversion"/>
  </si>
  <si>
    <t>1. 현지에서 유용하게 쓸 수 있는 회화, 표현을 자연스럽게 습득
2. 반드시 알아야 할 기본 문법을 다양한 예문과 함께 익히기
3. 여행을 위한 그리스 생활 및 문화 소개</t>
    <phoneticPr fontId="5" type="noConversion"/>
  </si>
  <si>
    <t>- 현대 그리스어를 쉽고 재미있게 배우고자 하는 학습자
- 기초 그리스어 회화와 문법을 익히고자 하는 학습자
- 해외 출장을 대비하여 기초 표현을 배우고자 하는 학습자
- 그리스 여행을 대비하여 기초 여행 회화를 배우고자 하는 학습자</t>
    <phoneticPr fontId="5" type="noConversion"/>
  </si>
  <si>
    <t>독일어 Step1을 바탕으로 조금 더 심화과정으로 매 강의 마다 오늘의 한마디로 일상생활에서 자주 사용하는 문구를 학습한 후 문법과 회화를 바탕으로 수업을 진행한다. 중급화 된 어휘 및 문법 표현을 배우고, 매 강마다 오늘의 한마디, 회화, 문화 소개를 한다.</t>
    <phoneticPr fontId="5" type="noConversion"/>
  </si>
  <si>
    <t>1. 파견 시 원활한 의사소통을 위한 회화 학습
2. 체계적인 문법 학습
3. 다양한 예문을 통한 어휘 학습</t>
    <phoneticPr fontId="5" type="noConversion"/>
  </si>
  <si>
    <t>- 독일로 해외 파견 또는 어학 연수를 계획 중인 학습자
- 독일 여행을 위해 다양한 회화 표현을 익히고자 하는 학습자
- 두근두근 나의 첫 독일어를 수강한 후, 다음 단계를 원하는 학습자
- 초,중급 수준의 독일어 회화와 문법을 익히고자 하는 학습자</t>
    <phoneticPr fontId="5" type="noConversion"/>
  </si>
  <si>
    <t>독일어의 알파벳부터 필수 회화와 그에 필요한 어휘까지 기초를 차근차근 다져 중급으로 도약하기 쉽게 도와준다. 초급 학습자를 위한 알파벳 기초부터 구성하여 현지에서 쓰이는 실생활 어휘 표현을 배운다.</t>
    <phoneticPr fontId="5" type="noConversion"/>
  </si>
  <si>
    <t>1. 파견 시 원활한 의사소통을 위한 회화 학습
2. 알파벳 및 기초 어순 학습
3. 기본적인 독일 문화 학습</t>
    <phoneticPr fontId="5" type="noConversion"/>
  </si>
  <si>
    <t>- 기초 독일어 회화와 문법을 익히고자 하는 학습자
- 독일 여행을 위해 다양한 회화 표현을 익히고자 하는 학습자
- 해외 출장을 위해 기초부터 알고자 하는 학습자</t>
    <phoneticPr fontId="5" type="noConversion"/>
  </si>
  <si>
    <t>루마니아어 알파벳 읽기부터 문법, 회화까지 기초를 다져 다양한 상황별 회화 및 문화를 익힐 수 있는 강의이다. 실제 루마니아인들이 자주 사용하는 어휘 및 표현과 루마니아 회사, 쇼핑센트 등 다양한 상황별 회화를 제공한다.</t>
    <phoneticPr fontId="5" type="noConversion"/>
  </si>
  <si>
    <t>1. 루마니아어 입문자를 위한 탄탄한 기초 문법 학습
2. 상황별 회화문을 통한 쉽고 빠른 루마니아어 회화 학습
3. 실생활에 유용한 어휘 학습
4. 다양한 루마니아 문화 익히기</t>
    <phoneticPr fontId="5" type="noConversion"/>
  </si>
  <si>
    <t>- 초급 루마니아어 회화를 배우고자 하는 학습자
- 루마니아 여행을 위하여 기초 루마니아어를 배우고자 하는 학습자
- 다양한 상황별 루마니아어를 학습하고자 하는 학습자
- 루마니아어의 기초를 튼튼하게 다지고 싶은 학습자</t>
    <phoneticPr fontId="5" type="noConversion"/>
  </si>
  <si>
    <t>일상에서 접할 수 있는 다양한 상황을 재미있는 대화문을 통하여 학습하고, 자연스럽게 듣고 따라 할 수 있도록 하여 리스닝의 두려움을 없애고 말하기의 기본을 다질 수 있습니다.</t>
    <phoneticPr fontId="5" type="noConversion"/>
  </si>
  <si>
    <t>스페인어 일상회화 대화문 속 표현들을 듣고 이해할 수 있다.</t>
    <phoneticPr fontId="5" type="noConversion"/>
  </si>
  <si>
    <t xml:space="preserve">① 스페인어를 처음 배우는 학습자
② 스페인어 듣기 실력을 향상시키고 싶은 학습자  
③ 혼자 오래 공부하여 기본 개념은 알지만 듣기가 약한 학습자  </t>
    <phoneticPr fontId="5" type="noConversion"/>
  </si>
  <si>
    <t>재미있는 이야기 속 실용적인 문장들을 읽는다! 주인공 ‘마르따’가 들려주는 재미있는 이야기로 스페인어 문장을 이해할 수 있는 기초를 탄탄하게 다질 수 있다.</t>
    <phoneticPr fontId="5" type="noConversion"/>
  </si>
  <si>
    <t>재미있는 스페인어 이야기 속 어휘와 문법을 이해하고, 문장 독해 능력을 향상시킬 수 있다.</t>
    <phoneticPr fontId="5" type="noConversion"/>
  </si>
  <si>
    <t xml:space="preserve">① 초급 문법만 공부하고 문장 이해가 어려운 학습자   
② 스페인어 초급 문장들을 읽고, 표현하기를 원하는 학습자    </t>
    <phoneticPr fontId="5" type="noConversion"/>
  </si>
  <si>
    <t>기본 정보, 지역 주의사항, 대표적 사항, 기타 정보 등에 대한 강의로 현지에서 사용하는 회화 표현 학습과 문화를 소개한다. 원어민 선생님의 발음 교정을 통해 현지에서 사용하는 회화 표현을 익힌다.</t>
    <phoneticPr fontId="5" type="noConversion"/>
  </si>
  <si>
    <t>1. 러시아 문화 익히기
2. 문화 이외의 러시아어 회화 표현 학습
3. 원어민 선생님의 발음 기본기 교정 다지기</t>
    <phoneticPr fontId="5" type="noConversion"/>
  </si>
  <si>
    <t>- 러시아 문화에 관심이 있는 학습자
- 러시아 여행을 준비하는 학습자
- 러시아에 가면 주의해야 하는 부분이 궁금한 학습자
- 러시아어뿐만이 아니라 러시아 문화도 배우고 싶은 학습자</t>
    <phoneticPr fontId="5" type="noConversion"/>
  </si>
  <si>
    <t>러시아어 기초 문자, 문법, 회화 강의로 초급 러시아어를 쉽고 재미있게 학습할 수 있는 강의이다. 러시아어 발음을 위주로 실생활에서 사용할 수 있는 실용적 회화를 학습한다.</t>
    <phoneticPr fontId="5" type="noConversion"/>
  </si>
  <si>
    <t>1. 러시아어로 인사와 자기소개를 할 수 있다.
2. 러시아어로 간단한 문장을 만들 수 있다.
3. 기초 러시아어 문장을 읽고 쓸 수 있다</t>
    <phoneticPr fontId="5" type="noConversion"/>
  </si>
  <si>
    <t>- 러시아어를 처음 접하는 학습자
- 러시아어 기초 문법 , 회화를 학습하고자 하는 학습자
- 해외 출장을 대비하여 원어민과 같은 발음을 배우고자 하는 학습자
- 다양한 러시아어 어휘 학습을 통해 튼튼한 기초학습을 하고자 하는 학습자</t>
    <phoneticPr fontId="5" type="noConversion"/>
  </si>
  <si>
    <t>1. 러시아어의 동사와 격변화 이해
2. 다양한 어휘 학습을 통한 기초 러시아어 구사
3. 러시아어 문장 정확하게 발음</t>
    <phoneticPr fontId="5" type="noConversion"/>
  </si>
  <si>
    <t>베트남인이 쉽고 재미있게 익히는 한국어 회화! 학습자들이 실제로 한국어로 말할 수 있는 능력을 기를 수 있도록 초급 한국어 회화 및 기초문법에 대한 지식을 자신의 것으로 소화할 수 있도록 돕는 강좌입니다.</t>
    <phoneticPr fontId="5" type="noConversion"/>
  </si>
  <si>
    <t>① 한국어 기초회화 표현을 익혀 한국인과 자연스럽게 의사소통 할 수 있습니다.</t>
    <phoneticPr fontId="5" type="noConversion"/>
  </si>
  <si>
    <t>① 한국어 기초회화를 공부하고 싶은 베트남학습자
② 한국인과 기본적인 일상회화를 원하는 학습자</t>
    <phoneticPr fontId="5" type="noConversion"/>
  </si>
  <si>
    <t>엑셀의 여러가지 기능을 통해 데이터를 시각화하고 이를 업무에 적용해보자!</t>
    <phoneticPr fontId="5" type="noConversion"/>
  </si>
  <si>
    <t>1. 4가지의 피벗 차트를 통해 데이터 종류에 맞는 차트를 활용하여 더욱 효과적으로 시각화할 수 있다.
2. 일반 차트를 활용하여 분석된 데이터를 한눈에 들어올 수 있게 정리할 수 있다.
3. Dashboard에 슬라이서를 삽입 및 디자인적인 요소를 추가하여 다각도로 데이터를 분석할 수 있다.</t>
    <phoneticPr fontId="5" type="noConversion"/>
  </si>
  <si>
    <t>- 엑셀의 실무 적용도를 높이고 싶은 임직원
- 엑셀 활용에 어려움을 느끼는 임직원</t>
    <phoneticPr fontId="5" type="noConversion"/>
  </si>
  <si>
    <t>정보보호TOON, 소중한 일터 지키기</t>
    <phoneticPr fontId="5" type="noConversion"/>
  </si>
  <si>
    <t>영어</t>
    <phoneticPr fontId="5" type="noConversion"/>
  </si>
  <si>
    <t>ESG 확산과 환경경영(지속가능경영) 전략</t>
  </si>
  <si>
    <t>인권경영, 조직과 개인을 연결하는 행복 동행</t>
  </si>
  <si>
    <t>아동노인학대 예방</t>
  </si>
  <si>
    <t>과일상회 Toon, 노인학대 신고의무자 교육</t>
  </si>
  <si>
    <t>[All that MBA] 데이터 사이언스, 어떻게 인사이트를 얻을 것인가?</t>
  </si>
  <si>
    <t>[Grow+] 끌리는 강의를 위한 사내강사 양성</t>
  </si>
  <si>
    <t>기업가치평가와 재무제표 이해</t>
  </si>
  <si>
    <t>알기 쉬운 재무관리</t>
  </si>
  <si>
    <t>알기 쉬운 회계원리</t>
  </si>
  <si>
    <t>직장인이 알아야 할 세무실무</t>
  </si>
  <si>
    <t>직장인이 알아야 할 회계실무</t>
  </si>
  <si>
    <t>[슬기로운 직장생활] 셀프리더십</t>
  </si>
  <si>
    <t>[슬기로운 직장생활] 대화센스</t>
  </si>
  <si>
    <t>[슬기로운 직장생활] 스트레스 관리</t>
  </si>
  <si>
    <t>4차산업혁명 시대의 투자</t>
  </si>
  <si>
    <t>실전에 활용하는 재테크 비법과 생활법률 지식</t>
  </si>
  <si>
    <t>[물류용 드론] 물류현장에서 활용하는 드론 실무</t>
  </si>
  <si>
    <t>[방제용 드론] 농업현장에서 활용하는 드론 실무</t>
  </si>
  <si>
    <t>[산업용 드론] 건설현장에서 활용하는 드론 실무</t>
  </si>
  <si>
    <t>[촬영용 드론] 드론을 활용한 영상촬영 및 편집기술</t>
  </si>
  <si>
    <t>블록체인을 통한 Business Insight</t>
  </si>
  <si>
    <t>빅데이터 분석을 통한 Business Insight</t>
  </si>
  <si>
    <t>쉽고 빠르게 익히는 Power BI 심화 1 (시각화와 파워 쿼리)</t>
  </si>
  <si>
    <t>3기 신도시와 예비타당성 면제 수혜 지역 분석</t>
  </si>
  <si>
    <t>강윤식 대표의 365일 월세받는 발칙한 경매</t>
  </si>
  <si>
    <t>경매 실전 마스터반</t>
  </si>
  <si>
    <t>국토의 계획 및 이용에 관한 법률 해설실무</t>
  </si>
  <si>
    <t>내 집 마련을 위한 신선한 경매</t>
  </si>
  <si>
    <t>누구나 쉽게 할 수 있는 집수리와 셀프 인테리어</t>
  </si>
  <si>
    <t>누구나 알아야 할 양도소득세 실무</t>
  </si>
  <si>
    <t>똘똘한 아파트를 고르는 핵심 조건 베스트 9</t>
  </si>
  <si>
    <t>멘토 이영욱의 경매투자 전문가 과정(기본)</t>
  </si>
  <si>
    <t>멘토 이영욱의 경매투자 전문가 과정(심화)</t>
  </si>
  <si>
    <t>부동산 개발사업 인허가 실무</t>
  </si>
  <si>
    <t>부동산 거래 마케팅</t>
  </si>
  <si>
    <t>부동산 경매절차 및 권리분석</t>
  </si>
  <si>
    <t>부동산 계약서 작성 실무</t>
  </si>
  <si>
    <t>부동산 관련 OA 기초실무(한글, 엑셀, 파워포인트)</t>
  </si>
  <si>
    <t>부동산 마케팅 전문가 과정</t>
  </si>
  <si>
    <t>부동산 매매에 필요한 권리분석과 계약 시 법률상 쟁점</t>
  </si>
  <si>
    <t>부동산 인터넷 마케팅(블로그)</t>
  </si>
  <si>
    <t>부동산 초보를 위한 부동산 투자 내공 쌓기(기본)</t>
  </si>
  <si>
    <t>부동산 초보를 위한 부동산 투자 내공 쌓기(심화)</t>
  </si>
  <si>
    <t>부동산 투자 정보론</t>
  </si>
  <si>
    <t>부동산 투자관련 기본 건축법</t>
  </si>
  <si>
    <t>부동산 펀드로 배우는 간접투자</t>
  </si>
  <si>
    <t>부동산계약서 작성</t>
  </si>
  <si>
    <t>분쟁사례와 판례분석을 통한 상속·증여세 이해하기</t>
  </si>
  <si>
    <t>서울시 지하철 더블 역세권 주요 지역 아파트 단지 및 가격분석</t>
  </si>
  <si>
    <t>설춘환 교수의 부동산 경매 완전 마스터</t>
  </si>
  <si>
    <t>성공을 보장하는 실전 NPL투자</t>
  </si>
  <si>
    <t>소규모 부지의 수익형건물 신축리모델링하기</t>
  </si>
  <si>
    <t>소액 부동산경매 무작정 따라하기(기초)</t>
  </si>
  <si>
    <t>소액 부동산경매 무작정 따라하기(실전)</t>
  </si>
  <si>
    <t>쉽게 배우는 강제집행실무</t>
  </si>
  <si>
    <t>쉽게 배우는 법률 및 채권실무</t>
  </si>
  <si>
    <t>쉽게 배우는 보전처분실무</t>
  </si>
  <si>
    <t>아무도 알려주지 않는 분양권 현장실무</t>
  </si>
  <si>
    <t>알기쉬운 양도소득세 절세전략 파헤치기</t>
  </si>
  <si>
    <t>양도소득세 핵심포인트</t>
  </si>
  <si>
    <t>양수전 소장의 틈새 경매시장 보물찾기</t>
  </si>
  <si>
    <t>왕초보도 쉽게 따라 할 수 있는 재개발·재건축 투자</t>
  </si>
  <si>
    <t>이현정 교수의 쉽고 재미있는 부동산 경매</t>
  </si>
  <si>
    <t>재개발·재건축 지정지역, 인근지역, 해제지역 과학적 투자방법</t>
  </si>
  <si>
    <t>재무계산기를 이용한 수익용부동산 투자분석 기초</t>
  </si>
  <si>
    <t>토지거래 전에 반드시 알아야 할 세금</t>
  </si>
  <si>
    <t>현장에서 사용하는 유형별 계약서 작성법</t>
  </si>
  <si>
    <t>[공략]4차 산업혁명과 스마트 팜</t>
  </si>
  <si>
    <t>[공략]농식품 디지털 마케팅 실무</t>
  </si>
  <si>
    <t>[공략]농식품 빅데이터 분석과 활용전략</t>
  </si>
  <si>
    <t>[공략]농식품 스마트 물류 혁신</t>
  </si>
  <si>
    <t>[공략]농식품산업에서의 4차 산업혁명</t>
  </si>
  <si>
    <t>[공략]농축산물 인증제도의 이해와 실무</t>
  </si>
  <si>
    <t>[공략]디지털시대의 농식품 마케팅 관리</t>
  </si>
  <si>
    <t>[공략]스마트 농산물 물류와 판매 실무</t>
  </si>
  <si>
    <t>[공략]스마트 농산물 유통과 마케팅 실무</t>
  </si>
  <si>
    <t>[공략]스마트 농산물 유통의 이해</t>
  </si>
  <si>
    <t>[공략]스마트팜의 미래</t>
  </si>
  <si>
    <t>[공략]유통환경 변화에 따른 대응 전략</t>
  </si>
  <si>
    <t>[공략]친환경 유기농업의 이해와 실무</t>
  </si>
  <si>
    <t>[공략][이론+기출 단기완성]유통관리사2급(상권분석)</t>
  </si>
  <si>
    <t>[공략][이론+기출 단기완성]유통관리사2급(유통마케팅)</t>
  </si>
  <si>
    <t>[공략][이론+기출 단기완성]유통관리사2급(유통물류 일반관리)</t>
  </si>
  <si>
    <t>[공략][이론+기출 단기완성]유통관리사2급(유통정보)</t>
  </si>
  <si>
    <t>6070 여행 영어</t>
  </si>
  <si>
    <t>6070 청춘 영어</t>
  </si>
  <si>
    <t>한복입고 떠나는 완전절친 여행영어 (1)</t>
  </si>
  <si>
    <t>한복입고 떠나는 완전절친 여행영어 (2)</t>
  </si>
  <si>
    <t>1:27:33</t>
  </si>
  <si>
    <t>안윤기</t>
  </si>
  <si>
    <t>1:13:54</t>
  </si>
  <si>
    <t>4:39:05</t>
  </si>
  <si>
    <t>채서일/김건우</t>
  </si>
  <si>
    <t>1:31:29</t>
  </si>
  <si>
    <t>4:55:06</t>
  </si>
  <si>
    <t>이효석</t>
  </si>
  <si>
    <t>15:45:59</t>
  </si>
  <si>
    <t>권상호</t>
  </si>
  <si>
    <t>12:53:26</t>
  </si>
  <si>
    <t>14:57:00</t>
  </si>
  <si>
    <t>8:40:59</t>
  </si>
  <si>
    <t>김윤석</t>
  </si>
  <si>
    <t>8:53:42</t>
  </si>
  <si>
    <t>19:18:59</t>
  </si>
  <si>
    <t>4:20:43</t>
  </si>
  <si>
    <t>유세미</t>
  </si>
  <si>
    <t>4:20:10</t>
  </si>
  <si>
    <t>5:12:15</t>
  </si>
  <si>
    <t>2:25:16</t>
  </si>
  <si>
    <t>박종진</t>
  </si>
  <si>
    <t>1:45:41</t>
  </si>
  <si>
    <t>3:40:07</t>
  </si>
  <si>
    <t>이창환</t>
  </si>
  <si>
    <t>5:05:39</t>
  </si>
  <si>
    <t>5:49:23</t>
  </si>
  <si>
    <t>6:36:35</t>
  </si>
  <si>
    <t>김용돈</t>
  </si>
  <si>
    <t>6:22:38</t>
  </si>
  <si>
    <t>박희영</t>
  </si>
  <si>
    <t>11:41:03</t>
  </si>
  <si>
    <t>장형석</t>
  </si>
  <si>
    <t>11:11:39</t>
  </si>
  <si>
    <t>4:58:44</t>
  </si>
  <si>
    <t>이혁</t>
  </si>
  <si>
    <t>9:15:47</t>
  </si>
  <si>
    <t>이영삼</t>
  </si>
  <si>
    <t>12:56:04</t>
  </si>
  <si>
    <t>강윤식</t>
  </si>
  <si>
    <t>12:42:55</t>
  </si>
  <si>
    <t>8:14:29</t>
  </si>
  <si>
    <t>9:40:58</t>
  </si>
  <si>
    <t>신선혜</t>
  </si>
  <si>
    <t>18:21:52</t>
  </si>
  <si>
    <t>12:44:58</t>
  </si>
  <si>
    <t>안수남</t>
  </si>
  <si>
    <t>3:13:56</t>
  </si>
  <si>
    <t>11:44:18</t>
  </si>
  <si>
    <t>이영욱</t>
  </si>
  <si>
    <t>14:28:54</t>
  </si>
  <si>
    <t>16:30:02</t>
  </si>
  <si>
    <t>9:08:54</t>
  </si>
  <si>
    <t>박상래</t>
  </si>
  <si>
    <t>12:24:56</t>
  </si>
  <si>
    <t>12:40:39</t>
  </si>
  <si>
    <t>8:10:23</t>
  </si>
  <si>
    <t>박형순</t>
  </si>
  <si>
    <t>8:40:48</t>
  </si>
  <si>
    <t>박은수</t>
  </si>
  <si>
    <t>4:51:10</t>
  </si>
  <si>
    <t>8:49:11</t>
  </si>
  <si>
    <t>7:16:18</t>
  </si>
  <si>
    <t>8:24:08</t>
  </si>
  <si>
    <t>12:32:37</t>
  </si>
  <si>
    <t>정호진</t>
  </si>
  <si>
    <t>4:38:03</t>
  </si>
  <si>
    <t>송석호</t>
  </si>
  <si>
    <t>6:09:28</t>
  </si>
  <si>
    <t>최수석</t>
  </si>
  <si>
    <t>16:19:37</t>
  </si>
  <si>
    <t>25:22:28</t>
  </si>
  <si>
    <t>13:56:59</t>
  </si>
  <si>
    <t>5:43:25</t>
  </si>
  <si>
    <t>10:11:25</t>
  </si>
  <si>
    <t>이정찬</t>
  </si>
  <si>
    <t>14:28:35</t>
  </si>
  <si>
    <t>8:05:28</t>
  </si>
  <si>
    <t>8:26:39</t>
  </si>
  <si>
    <t>7:53:49</t>
  </si>
  <si>
    <t>김현선</t>
  </si>
  <si>
    <t>7:38:52</t>
  </si>
  <si>
    <t>24:54:39</t>
  </si>
  <si>
    <t>5:22:25</t>
  </si>
  <si>
    <t>7:18:41</t>
  </si>
  <si>
    <t>양소이</t>
  </si>
  <si>
    <t>10:24:01</t>
  </si>
  <si>
    <t>양수전</t>
  </si>
  <si>
    <t>9:07:34</t>
  </si>
  <si>
    <t>정쾌호</t>
  </si>
  <si>
    <t>9:58:51</t>
  </si>
  <si>
    <t>16:57:14</t>
  </si>
  <si>
    <t>이강재</t>
  </si>
  <si>
    <t>5:04:00</t>
  </si>
  <si>
    <t>9:36:25</t>
  </si>
  <si>
    <t>심봉섭</t>
  </si>
  <si>
    <t>8:49:25</t>
  </si>
  <si>
    <t>조성자</t>
  </si>
  <si>
    <t>김대윤</t>
  </si>
  <si>
    <t>1:55:22</t>
  </si>
  <si>
    <t>4:32:21</t>
  </si>
  <si>
    <t>4:44:43</t>
  </si>
  <si>
    <t>4:26:00</t>
  </si>
  <si>
    <t>김상태</t>
  </si>
  <si>
    <t>2:05:39</t>
  </si>
  <si>
    <t>7:04:35</t>
  </si>
  <si>
    <t>2:49:17</t>
  </si>
  <si>
    <t>3:19:13</t>
  </si>
  <si>
    <t>김동곤</t>
  </si>
  <si>
    <t>4:12:07</t>
  </si>
  <si>
    <t>4:05:22</t>
  </si>
  <si>
    <t>2:04:21</t>
  </si>
  <si>
    <t>2:14:39</t>
  </si>
  <si>
    <t>2:04:25</t>
  </si>
  <si>
    <t>2:14:00</t>
  </si>
  <si>
    <t>7:07:56</t>
  </si>
  <si>
    <t>4:25:05</t>
  </si>
  <si>
    <t>4:27:24</t>
  </si>
  <si>
    <t>5:49:26</t>
  </si>
  <si>
    <t>5:44:17</t>
  </si>
  <si>
    <t>이정민</t>
  </si>
  <si>
    <t>5:21:02</t>
  </si>
  <si>
    <t>10:21:08</t>
  </si>
  <si>
    <t>전은정</t>
  </si>
  <si>
    <t>7:40:21</t>
  </si>
  <si>
    <t>7:24:22</t>
  </si>
  <si>
    <t>7:19:46</t>
  </si>
  <si>
    <t>1:10:38</t>
  </si>
  <si>
    <t>5:47:32</t>
  </si>
  <si>
    <t>7:35:58</t>
  </si>
  <si>
    <t>7:26:39</t>
  </si>
  <si>
    <t>정은진</t>
  </si>
  <si>
    <t>7:32:16</t>
  </si>
  <si>
    <t>7:26:44</t>
  </si>
  <si>
    <t>이유리</t>
  </si>
  <si>
    <t>6:03:01</t>
  </si>
  <si>
    <t xml:space="preserve">차이린(공채은) </t>
  </si>
  <si>
    <t>5:39:56</t>
  </si>
  <si>
    <t>12:30:54</t>
  </si>
  <si>
    <t>강민구</t>
  </si>
  <si>
    <t>7:04:55</t>
  </si>
  <si>
    <t>일라헤</t>
  </si>
  <si>
    <t>11:40:57</t>
  </si>
  <si>
    <t>이나라</t>
  </si>
  <si>
    <t>15:03:22</t>
  </si>
  <si>
    <t>복위살봇</t>
  </si>
  <si>
    <t>14:36:08</t>
  </si>
  <si>
    <t>파라 수베다르</t>
  </si>
  <si>
    <t>1:27:11</t>
  </si>
  <si>
    <t>딜쇼드 아크바로프</t>
  </si>
  <si>
    <t>3:40:21</t>
  </si>
  <si>
    <t>하영지</t>
  </si>
  <si>
    <t>남효민</t>
  </si>
  <si>
    <t>1:00:13</t>
  </si>
  <si>
    <t>와니다 크라우머</t>
  </si>
  <si>
    <t>11:43:31</t>
  </si>
  <si>
    <t>김민기</t>
  </si>
  <si>
    <t>15:11:35</t>
  </si>
  <si>
    <t>조은나래</t>
  </si>
  <si>
    <t>20:44:27</t>
  </si>
  <si>
    <t>이애리</t>
  </si>
  <si>
    <t>15:20:33</t>
  </si>
  <si>
    <t>전고운</t>
  </si>
  <si>
    <t>11:22:06</t>
  </si>
  <si>
    <t>11:58:45</t>
  </si>
  <si>
    <t>키쉬 타마라(Kiss Tamare)</t>
  </si>
  <si>
    <t>6:30:33</t>
  </si>
  <si>
    <t>유수진</t>
  </si>
  <si>
    <t>6:35:02</t>
  </si>
  <si>
    <t>6:28:45</t>
  </si>
  <si>
    <t>5:16:57</t>
  </si>
  <si>
    <t>박경민</t>
  </si>
  <si>
    <t>5:43:52</t>
  </si>
  <si>
    <t>3:45:19</t>
  </si>
  <si>
    <t>김아영</t>
  </si>
  <si>
    <t>4:03:36</t>
  </si>
  <si>
    <t>2:20:01</t>
  </si>
  <si>
    <t>2:05:32</t>
  </si>
  <si>
    <t>현업에서 ESG 업무를 담당하는 실무자와 지속 가능한 성장을 유지해야 하는 기업 CEO의 고민을 해결 해 주기 위한 핵심포인트 중심으로 내용을 구성하였습니다. 또한 ESG란 무엇이며 어떻게 시작되고 진화했는지, 어떻게 평가하고 어떤 방식으로 경영에 접목하고 투자에 활용할지 등을 다양한 글로벌 기업 사례를 들어 알기 쉽게 설명하였습니다.</t>
  </si>
  <si>
    <t xml:space="preserve">1. 지속가능성 패러다임에서 경제, 환경, 사회 3가지 요소, 특히 미세먼지, 자원순환, 온실가스 등 친환경성이 경영리스크로 부상하는 과정을 이해할 수 있다. 
2. 녹색금융의 개념, 상품 구조, 논의 동향 및 특징을 이해하고, 수익성 전제 하에 녹색금융이 수탁자 책임을 다하기 위한 산업계에 대한 ESG 정보요구체계를 이해할 수 있다. 
3. 글로벌 기업들의 지속가능성 측면에서의 친환경경영 전략을 이해할 수 있다. 
4. 지속가능성 또는 친환경경영 기업으로 거듭나고, 지속가능경쟁력을 강화하기 위한 주요 활동을 이해할 수 있다. </t>
  </si>
  <si>
    <t>인권경영의 추진 배경 및 체계에 대해 파악하여 기업의 인권침해로부터 개인을 보호할 수 있다.</t>
  </si>
  <si>
    <t>1. 인권경영체계를 구축하여 공공기관의 모든 활동 영역에서 발생할 수 있는 인권 리스크를 사전 방지할 수 있다.
2. 인권영향평가에 대해 파악하고 이를 기관 운영과 사업에 적용할 수 있다.
3. 인권침해와 관련 분쟁에 대한 구제 절차에 대해 숙지할 수 있다.</t>
  </si>
  <si>
    <t>노인학대의 심각성을 인식하여 노인학대를 예방하고 발생 시에는 적절히 대처할 수 있다.</t>
  </si>
  <si>
    <t xml:space="preserve">1. 노인 학대의 개념과 유형, 현황과 특성을 설명할 수 있다.
2. 노인학대 신고 기관인 노인보호전문기관과 노인학대에 대한 처벌기준을 알고, 적절히 조치할 수 있다.
3. 노인학대를 미리 예방하고 최악의 상황을 막을 수 있다. </t>
  </si>
  <si>
    <t>장인을 위한 기초적인 데이터 분석 방법을 제시하고 다양한 기업의 성공적인 의사결정 사례를 지식채널 형태로 보여줌으로써 이해도를 향상시킬 수 있다.</t>
  </si>
  <si>
    <t>1. 데이터사이언스의 개념과 적용분야에 대해 설명할 수 있다.
2. 데이터를 분석하고 활용하는 다양한 기법들을 이해하고 현업에 적용할 수 있다. 
3. 데이터를 기반으로 하여 비즈니스 의사결정에 도움을 주고 인사이트를 얻을 수 있다.</t>
  </si>
  <si>
    <t>끌리는 강의를 하기 위해 준비해야할 부분을 파악하고, 청중을 사로잡을 수 있는 강의 스킬을 익혀보자.</t>
  </si>
  <si>
    <t>1. 사내 교육에 대한 필요성이 강조되는 시대에서 체계적인 교수설계 프로젝트를 학습할 수 있다.
2. 효과적인 교육과정 개발을 위해 교육 콘텐츠를 전략적으로 구조화 할 수 있다.
3. 사내 강사가 꼭 알아야 할 기본 소양을 숙지하고 이를 기업 강의에 적용할 수 있다.</t>
  </si>
  <si>
    <t xml:space="preserve">본 과정은 가치평가에 기반한 재무상태표, 손익계산서, 현금흐름표 분석 방법과 더불어 현재가치 개념 파악을 위한 이익창출능력 분석, 투자위험 분석, 이익조정 분석 등을 통한 재무제표분석 방안을 제시합니다.
다수의 기업들에 대한 간략한 사례와 이를 종합한 연습문제를 바탕으로 이론을 복습하고 명쾌하게 이해하도록 돕습니다. </t>
  </si>
  <si>
    <t>1. 기업, 투자자, 자본시장의 긴밀한 관계에 관해 설명할 수 있다.
2. 가치평가에 기반한 재무상태표, 손익계산서, 현금흐름표 분석에 관한 기본적 개념을 이해할 수 있다.
3. 재무의사결정의 중요성에 대해 설명할 수 있다.
4. 기업의 이익예측과, 이익예측을 통한 내재가치를 측정할 수 있다.</t>
  </si>
  <si>
    <t>이론적 기반 없는 비전공자들도 쉽게 이해할 수 있도록 기본 개념과 사례를 바탕으로 내용을 구성하였습니다. 개별원가 및 종합원가를 사례중심의 다양한 예제로 연습하며 회사 내 업무 진행에 필요한 회계지식을 습득할 수 있도록 하였습니다.</t>
  </si>
  <si>
    <t xml:space="preserve">1. 원가회계의 개념, 분류, 집계에 대한 사항을 이해할 수 있다. 
2. 제조간접원가의 배부방법을 파악할 수 있다. 
3. 개별원가계산의 개념을 이해하고, 예제를 통해 개별원가계산을 할 수 있다. 
4. 종합원가계산의 개념을 이해하고, 예제를 통해 개별원가계산을 할 수 있다. </t>
  </si>
  <si>
    <t xml:space="preserve">본 과정은 수학적 도구를 사용하지 않더라도 다량의 도표와 그래프를 추가하여 이해를 돕고, 다양한 예제를 제시하였습니다. 재무관리에 대해 잘 알지 못하는 초보자도 쉽게 이해할 수 있도록 재무관리 기초 사전지식 습득 및 실무 적용능력 함양능력을 기를 수 있도록 하였습니다. 
</t>
  </si>
  <si>
    <t>1. 재무관리분야에서 전개되는 다양한 이론들의 기본적 개념을 이해할 수 있다.
2. 기업의 재무관리자 입장에서 자본조달 및 투자의사결정과 관련된 제반 기법을 파악할 수 있다. 
3. 화폐의 현재가치와 미래가치를 계산할 수 있다.
4. 자본예산의 개념을 이해하고, 현금흐름 추정 및 투자안 평가기법을 파악할 수 있다.
5. 자금을 조달하고 운용하는 합리적인 방법을 찾을 수 있다.</t>
  </si>
  <si>
    <t xml:space="preserve">본 과정은 회계원리의 기초지식과 회계를 구성하는 재고자산, 화폐, 사채, 자본 등의 요소를 사례위주로 구성하여 실제 현업에 활용 가능하도록 제시합니다. </t>
  </si>
  <si>
    <t xml:space="preserve">1. 회계의 기본적 개념을 이해함으로써 회사의 재무상태와 수익성에 대한 분석의 틀을 논리적으로 파악할 수 있다.
2. 재고자산의 개념을 이해하고, 수량 결정방법을 파악할 수 있다.
3. 화폐의 현재가치와 미래가치를 계산할 수 있다.
4. 사채와 자본의 개념을 이해할 수 있다.
5. 해당 Issue의 문제풀이를 통해 논리적 접근방법을 이해하고, 이러한 방법에 기초하여 그와 유사한 Case에 대한 응용력을 키울 수 있다. </t>
  </si>
  <si>
    <t>본 과정은 직장인이 필수로 알아야 할 세무 및 세제 관련 개념을 최근 개정(안)된 내용을 바탕으로 구성하여 학습자 효용을 높였습니다. 또한 유형(취득세, 재산세, 종합부동산세, 양도소득세, 상속세, 증여세)별 세무 지식과 절세 방안을 제시하였습니다.</t>
  </si>
  <si>
    <t>1. 직장인이 알아야 할 세무 및 세제 관련 개념을 세법을 통해 습득할 수 있다.
2. 부동산 투자분야별(아파트, 재개발, 재건축, 토지, 상가 등)로 발생할 수 있는 세무문제 해결방안을 익혀 부동산 세무관리에 대한 능력을 향상시킬 수 있다.
3. 취득세, 재산세, 종합부동산세, 양도소득세, 상속세, 증여세와 관련한 세금 계산 방법과 납부, 공제 관련 지식을 습득할 수 있다.</t>
  </si>
  <si>
    <t>본 과정은 이론적 기반 없는 비전공자들도 쉽게 이해할 수 있도록 기본 개념과 사례를 바탕으로 내용을 구성하였습니다. 
재무상태표 및 손익계산서 계정과 재무재표 작성을 연습하며 회사 내 업무 진행에 필요한 회계지식을 습득할 수 있도록 구성하였습니다</t>
  </si>
  <si>
    <t xml:space="preserve">1. 직장인이 알아야 할 기업회계 전반에 대한 사전지식과 개념을 습득할 수 있다.
2. 결산절차 및 재무제표 작성업무절차, 분개 등 기업회계와 관련된 기본원리를 익힐 수 있다.  </t>
  </si>
  <si>
    <t>이론적 기반 없는 비전공자들도 쉽게 이해할 수 있도록 기본 개념과 사례를 바탕으로 내용을 구성하였습니다. 재무제표 분석방법을 사례중심의 다양한 예제로 연습하며 회사 내  업무 진행에 필요한 회계지식을 습득할 수 있도록 하였습니다.</t>
  </si>
  <si>
    <t>1. 재무관리분야에서 전개되는 다양한 이론들의 기본적 개념을 이해할 수 있다.
2. 재무상태표, 손익계산서, 현금흐름표 분석 등에 관한 기본적 개념을 이해할 수 있다.
3. 재무의사결정의 중요성에 대해 설명할 수 있다.</t>
  </si>
  <si>
    <t>직장생활에 필수로 필요한 셀프리더십의 역량요소를 실제 직장인들의 사연으로 구성하여 실용성과 공감도를 높였습니다. 원활한 대인관계 형성방법, 긍정적인 사고를 통한 자존감 높이는 방법, 지속적인 자기계발을 위한 체크 포인트 등을 통해 업무 효율성을 높이고 직장에서 롱런할 수 있는 방법을 안내합니다.</t>
  </si>
  <si>
    <t xml:space="preserve">1. 직장 내에서 원활한 대인관계를 형성할 수 있다. 
2. 긍정적인 사고를 통해 자존감을 높이고, 강한 멘탈을 만들 수 있다.
3. 위기극복 방법을 터득하고, 성공과 행복을 이끄는 대화스킬을 쌓을 수 있다. 
4. 목표를 달성하기 위한 행동과 생각습관을 형성할 수 있다. 
</t>
  </si>
  <si>
    <t>대화를 할 때 상대방의 마음을 얻는 방법을 실제 대화방법으로 제시하여 실용성과 공감도를 높였습니다. 상대방의 말을 정확하게 듣고 이해하는 방법, 감정과 생각을 설득력 있게 표현하는 방법, 공감하고 서로의 차이를 극복하는 방법 등을 다양한 대화상황에 접목하여 현실에서 적용할 수 있게 내용을 구성하였습니다.</t>
  </si>
  <si>
    <t>1. 직장 내 다양한 대인관계에 맞는 대화의 기술을 통해 원만한 인간관계를 형성할 수 있다.
2. 상황에 맞는 대화방법과 신체언어를 구사하여 타인의 호감을 살 수 있다. 
3. 적대관계를 만들지 않는 대화방법을 터득할 수 있다.</t>
  </si>
  <si>
    <t xml:space="preserve">직장인이라면 공감할 수 있는 다양한 스트레스 사례를 제시하고, 현실적으로 실천할 수 있는 스트레스 해소방법을 명쾌하게 다뤄 실용성과 공감도를 높였습니다. 또한 스트레스를 진단하고, 진단한 후에 스트레스 극복을 위한 행동과 정신수양 방법을 제시하여 직장에서의 성공과 행복을 경험하고 더 나아가 인생에서의 행복을 경험할 수 있도록 하였습니다.
</t>
  </si>
  <si>
    <t xml:space="preserve">1. 긍정적인 언어습관을 통한 소통을 통해 타인과 원활한 관계를 형성할 수 있다. 
2. 스트레스를 유쾌하게 관리하는 방법을 파악할 수 있다. 
3. 건강한 정신을 만들기 위한 멘탈관리 방법을 파악할 수 있다. 
4. 성공과 행복을 부르는 자신감 형성방법을 파악할 수 있다. </t>
  </si>
  <si>
    <t>본 과정은 각 연령대별로 가장 크게 관심을 가져야 할 재무설계 핵심포인트를 알려줍니다. 또한 연말정산 절차 이해를 통해 합법적으로 소득공제 금액을 늘릴 수 있는 방법도 알 수 있습니다.</t>
  </si>
  <si>
    <t xml:space="preserve">1. 연령대별 재무적 중점목표와 재무설계 핵심 포인트를 파악할 수 있다. 
2. 효율적인 자산관리를 할 수 있다. </t>
  </si>
  <si>
    <t>본 과정은 4차산업혁명 시대에 맞는 핵심투자전략을 다양한 사례와 접목하여 효과적인 여유자금 투자 전략을 세울 수 있도록 하였습니다.</t>
  </si>
  <si>
    <t>1. 4차산업혁명의 주요 키워드를 설명할 수 있다.
2. 4차산업혁명에 맞는 투자 포트폴리오를 구성할 수 있다. 
3. 메가트렌드 흐름에 맞는 투자전략을 수립할 수 있다.</t>
  </si>
  <si>
    <t xml:space="preserve">본 과정은 실생활에 접목할 수 있는 재테크와 생활법률을 상세히 제시하고,  특히, 전문 용어와 상황에 따른 명확한 이해를 돕는 다양한 사례를 바탕으로 재테크에 도움을 주는 생활법률 지식으로 내용을 구성하였습니다. </t>
  </si>
  <si>
    <t xml:space="preserve">1. 재테크 투자전략을 수립할 수 있다. 
2. 재테크와 관련된 생활법률을 이해할 수 있다. </t>
  </si>
  <si>
    <t>본 과정은 드론을 운용하기 위해 알아야 할 법규, 안전 사항과 더불어 실제 비행 시 유의할 점을 제시하였습니다.
물류용 드론의 세계적인 동향을 사례 기반으로 체크하고 우리나라에 적용할 수 있는 신사업 모델을 살펴볼 수 있도록 구성되었습니다.</t>
  </si>
  <si>
    <t>1. 드론 운용에 필요한 항공법규와 안전 사항을 숙지할 수 있다. 
2. 드론을 활용해 삶의 편의를 제공하는 물류 서비스의 사례를 파악할 수 있다. 
3. 드론을 통한 물류 서비스의 발전 방안을 모색하고 이를 통한 새로운 서비스 모델을 기획할 수 있다.</t>
  </si>
  <si>
    <t>본 과정은 드론을 운용하기 위해 알아야 할 법규, 안전 사항과 더불어 실제 비행 시 유의할 점을 제시하였습니다.
방제용 드론의 비행원리, 비행준비, 비행실무, 농약 관리 등 방제 전반의 실무 방법을 살펴볼 수 있습니다.</t>
  </si>
  <si>
    <t xml:space="preserve">1. 방제용 드론의 비행을 위한 준비사항과 비행 시 유의점을 숙지할 수 있다.
2. 방제용 드론으로 약제 살포와 작동을 위한 팁을 파악하고 방제작업을 진행할 수 있다. 
3. 올바른 농약 사용 PLS 제도와 방제 시 조종사와 부조종사의 역할 등을 이해하고 안전한 방제작업을 진행할 수 있다. </t>
  </si>
  <si>
    <t xml:space="preserve">본 과정은 드론측량의 촬영부터 정사영상처리의 전 과정을 실무자의 구체적인 사례와 경험을 바탕으로 구성되어 실무에 최적화되도록 구성했습니다.
드론촬영본으론 내업을 할 때 유용한 소프트웨어, 측량 실무 방법 등 실무에 적용 가능한 TIP을 전달합니다. </t>
  </si>
  <si>
    <t xml:space="preserve">1. 측량 및 지형공간정보를 파악하는데 드론이 활용되는 범위와 드론을 활용함으로써 얻을 수 있는 기대효과를 파악할 수 있다. 
2. 측량 및 지형공간정보 획득을 위한 드론 항공촬영 시 정확도를 높이는 GCP 설치, GPS 측량 방법을 익힐 수 있다. 
3. 드론 항공촬영 후 정사영상을 제작하는 과정을 파악할 수 있다. </t>
  </si>
  <si>
    <t>본 과정은 촬영용 드론을 현업에서 활용하기 위해 실제 강사가 촬영편집한 다양한 유료 영상을 과정에 담았습니다. 
생동감 있는 실제 드론영상을 통해 현업에서 바로 활용할 수 있도록 내용을 구성하였습니다.</t>
  </si>
  <si>
    <t xml:space="preserve">1. 드론을 활용한 항공촬영 시 승인 및 비행허가를 받을 수 있다. 
2. 드론촬영 시 콘티를 기획할 수 있다. 
3. 드론기종(팬텀 4 프로) 사용방법을 파악할 수 있다. 
4. 드론으로 다양한 영상을 촬영할 수 있다. 
5. 드론으로 촬영한 영상을 다양한 효과를 삽입하여 편집할 수 있다. </t>
  </si>
  <si>
    <t xml:space="preserve">본 과정은 블록체인의 기본 개념부터 활용 사례까지 전반적으로 다루며,  블록체인에 대한 전반적인 이해와 비즈니스에 대한 통찰력을 얻을 수 있습니다. 
</t>
  </si>
  <si>
    <t>1. 블록체인이 태생하게 된 원인과 기술에 대한 이해를 바탕으로,  비트코인-이더리움-스팀잇으로 연결되는 세대별 블록체인의 활용 사례와 적용방안을 이해할 수 있다.
2. 빅데이터, 인공지능, 블록체인 등 최첨단 기술을 실무 분야에 도입하여 활용할 수 있다.</t>
  </si>
  <si>
    <t xml:space="preserve">본 과정은 빅데이터의 기본 개념부터 활용 사례까지 전반적으로 다루며,  빅데이터에 대한 전반적인 이해와 비즈니스에 대한 통찰력을 얻을 수 있습니다. </t>
  </si>
  <si>
    <t>1. 빅데이터의 기초를 이루는 핵심기술인 클라우드, 사물인터넷, 하둡, 인공지능에 대해 이해할 수 있다.
2. 마케팅, 금융, 의료분야와 국내 빅데이터 활용사례를 파악할 수 있다.
3. 빅데이터 플랫폼 및 머신러닝 알고리즘의 기술적인 이해를 통해 빅데이터를 효과적으로 분석할 수 있다.
4. 빅데이터 시각화를 통해 빅데이터의 성격을 직관적으로 표현할 수 있다.
5. 빅데이터로 새로운 비즈니스를 창출하고 미래 비즈니스환경에 대한 통찰력을 기를 수 있다.</t>
  </si>
  <si>
    <t>Power BI를 사용하여 더 효과적으로 데이터를 탐색하고 분석할 수 있고, 
파워 쿼리 편집기를 사용하여 분석에 적합한 형태로 데이터를 편집하는 방법을 습득한다</t>
  </si>
  <si>
    <t>1.Power BI를 사용하여 더 효과적으로 데이터를 탐색하고 분석할 수 있는 다양한 기법을 습득한다. Power BI에서 연결하여 분석할 수 있는 다양한 데이터 원본의 연결 방법과 데이터 새로 고침 방법을 습득한다. 파워 쿼리 편집기를 사용하여 분석에 적합한 형태로 데이터를 편집하는 방법을 습득한다</t>
  </si>
  <si>
    <t>본 과정은 3기 신도시에 대한 이해와 투자 관점 및 방향에 대한 노하우 습득하며, 예비 타당성의 면제의 의미와 공공개발 수혜 지역 및 효과를 이해할 수 있도록 합니다. 부동산 칰체기에도 상승하는 지역을 찾는 방법과 부동산 가치 투자 노하우도 배울 수 있습니다.</t>
  </si>
  <si>
    <t>1. 3기 신도시에 대한 이해를 통한 투자 관점과 방향을 정립할 수 있다.
2. 예비 타당성의 면제 의미와 공공개발 수혜 지역 및 효과를 이해할 수 있다.
3. 부동산 침체기에도 상승하는 지역을 선별할 수 있다.
4. 부동산 가치 투자 능력을 향상시킬 수 있다.</t>
  </si>
  <si>
    <t>본 과정은 초심자, 경력자들에게 확실한 나침반을 제시하고 다양한 경매 사례를 통한 성공하는 경매를 간접경험 할수 있도록 하였습니다. 강의를 듣고 자료를 보는 것으로도 경매를 완전 정복할 수 있습니다.</t>
  </si>
  <si>
    <t>1. 경매의 최신 흐름을 파악하여 성공적으로 투자를 할 수 있다.
2. 경매에서 사용되는 핵심용어를 이해하고, 다양한 경매 종목을 분석할 수 있다.
3. 성공적인 투자를 위한 경매물건을 선별할 수 있다.
4. 부동산 경매와 관련된 문제해결 능력을 향상시킬 수 있다.</t>
  </si>
  <si>
    <t>본 과정은 경매의 이론에서 부터 경매물건의 종류에 따른 우량물건 검색방법을 제시하였으며, 아파트,오피스텔,상가,빌라 낙찰사례 분석방법을 알 수 있도록 구성하였습니다.</t>
  </si>
  <si>
    <t xml:space="preserve">1. 경매 관련용어 및 관련법률을 이해할 수 있다. 
2. 낙찰사례를 분석하여 물건선정방법과 명도 이후 관리방법을 파악할 수 있다. 
3. 입찰준비부터 명도까지 경매절차를 파악할 수 있다. </t>
  </si>
  <si>
    <t>본 과정은 부동산 개발사업의 기본이 되는 부동산 공법의 개념을 체계적으로 정립하고, 개정 공법 중심으로 부동산 개발 관련 법률을 사례위주로 분석하도록 하였습니다.
현업에서 발생하는 주요 이슈사항들을 다양한 사례와 함께 법률을 해설하여 초급자도 이해하기 쉽게 구성된 과정입니다. 
부동산개발 사업의 법률적인 타당성을 검토함으로써 실무에의 활용도를 극대화하고, 성공적인 부동산 개발사업과 국내 부동산 및 건설산업의 국제 경쟁력 제고에 기여할 수 있습니다.</t>
  </si>
  <si>
    <t xml:space="preserve">1. 성공적인 부동산 개발사업과 국내 부동산 및 건설산업의 국제 경쟁력 제고를 위해 부동산개발 법률의 필요성을 이해할 수 있다. 
2. 부동산개발 사업의 기본이 되는 부동산 공법의 개념을 체계적으로 설명할 수 있다. 
3. 부동산공법 중 국토의 계획 및 이용에 관한 법률의 해석 및 검토를 통해 부동산개발 사업의 실무에 적용시킬 수 있다. 
4. 부동산개발 관련 법률 사례들을 분석할 수 있다. </t>
  </si>
  <si>
    <t xml:space="preserve">본 과정은 쉬운 경매물건 골라내기, 내가 필요한 집 구하기, 명도가 쉬운 집 골라내기, 현장답사 하기 요령을 제시하여 경매로 집을 찾는 사람들을 위해 최적화된 강의 방법을 제시하였습니다. </t>
  </si>
  <si>
    <t>1. 시장변화에 접근하는 다양한 경매방법을 파악할 수 있다.
2. 성공적인 투자를 위한 경매물건을 선별할 수 있다.
3. 경매물건 분석을 통해 투자여부를 결정할 수 있다.
4. 실제 경매사례 분석을 통해 경매실무에 적용할 수 있다.</t>
  </si>
  <si>
    <t>본 과정은 집수리 및 셀프 인테리어를 하기 전 안전점검 사항 부터 하자발생 원인 이해를 통해 상황별 부분 집수리를 할 수 있도록 하였습니다. 조명설치,벽지도배, 문틀교체로 집안분위기를 바꾸는 셀프인테리어 비법도 공개합니다.</t>
  </si>
  <si>
    <t>1. 집수리 및 셀프 인테리어를 하기 전 안전점검 사항을 체크할 수 있다.
2. 하자발생 원인을 이해하고, 상황별 부분 집수리를 할 수 있다.
3. 조명설치, 벽지도배, 문틀교체 등 셀프 인테리어를 할 수 있다.</t>
  </si>
  <si>
    <t>본 강의는 양도소득세 이론과 실무를 사례별로 알기 쉽게 설명하였으며, 양도소득세 이슈, 절세 방안, 절세 사례도 소개 합니다. 또한 주택임대사업자에 대한 세재해택도 정리하였습니다.</t>
  </si>
  <si>
    <t xml:space="preserve">1. 양도소득세 납세의무자와 과세대상을 설명할 수 있다.
2. 1세대 1주택 비과세 기준을 설명할 수 있다. 
3. 양도차익 계산식을 파악하고, 산출할 수 있다.
4. 양도소득세 절세방법을 파악할 수 있다. </t>
  </si>
  <si>
    <t>본 과정은 초보자들 눈높이에서 아파트 투자에 대한 트렌드파악과 아파트의 핵심속성을 이해할 수 있도록 구성하였습니다. 또한 아파트를 고를때 핵심포인트를 공개하여 투자에 도움이 될 수 있도록 하였습니다.</t>
  </si>
  <si>
    <t>1. 아파트 투자에 대한 합리적인 트렌드를 파악할 수 있다.
2. 공동주택의 대명사인 아파트에 대한 핵심속성을 이해할 수 있다.
3. 과거 아파트 선호 트렌드의 변화와 미래 트렌드의 표준을 파악할 수 있다.</t>
  </si>
  <si>
    <t>본 강의는 경매투자의 숲과 나무를 동시에 보며 투자감각을 업그레이드 할 수 있도록 구성하였습니다. 아는 만큼 우량물건이 눈에 띄고, 경매의 함정을 피하며, 나만의 안목으로 기대 수익률을 정할 수 있는 힘을 길러줍니다.</t>
  </si>
  <si>
    <t xml:space="preserve">1. 경매 진행절차에 따른 유의점을 파악할 수 있다. 
2. 물건분석방법을 파악할 수 있다. 
3. 종류별 입찰전략을 수립할 수 있다. 
4. 특수물건 권리분석을 할 수 있다. </t>
  </si>
  <si>
    <t>본 과정은 행정계획과 교통호재를 분석하여 매물투자를 할 수 있도록 구성하였으며, 실전사례 분석과 물건 선정, 현장 숙제를 통해 실전을 준비하도록 하였습니다 .또한 물건의 종류별 특성에 따른 경매 투자 비법을 다룹니다.</t>
  </si>
  <si>
    <t xml:space="preserve">1. 경매 진행절차에 따른 유의점을 파악할 수 있다. 
2. 물건분석방법을 파악할 수 있다. 
3. 종류별 입찰전략을 수립할 수 있다. 
4. 특수물건 권리분석을 할 수 있다. 
5. 경매와 관련된 법률과 세금을 파악할 수 있다. </t>
  </si>
  <si>
    <t xml:space="preserve">본 과정은 인허가 관련된 부동산공법의 기초적인 내용부터 각종 법률에 따른 인허가 실무에 대한 내용으로 구성하였습니다. 또한 인허가 관련 다양한 사례를 제시하여 인허가 절차 및 유의사항을  알기 쉽게 제시하였습니다. 
</t>
  </si>
  <si>
    <t xml:space="preserve">1. 부동산 개발사업에 필요한 인허가 관련 법률을 설명할 수 있다.
2. 부동산 개발사업 인허가 절차 및 방법을 설명할 수 있다. 
3. 부동산 개발사업 인허가 사례를 파악하여 실무에 적용할 수 있다. </t>
  </si>
  <si>
    <t>본 과정은 소비자 심리마케팅을 바탕으로 현장에서 만나는 고객의 유형과 대응 방법을 안내합니다.
키워드노출, 검색엔진 이용, EDIT ONE, 블로그, 모바일 홈페이지, 네이버티비, 유튜브 등 다양한 마케팅 방법을 실전에 활용하는 방법을 단계별로 안내하고, 손쉽게 따라 할 수 있도록 사례 기반으로 제시하였습니다.</t>
  </si>
  <si>
    <t>1. 부동산 유통마케팅의 필요성을 바탕으로 부동산 중개에 활용할 수 있는 마케팅 방법을 파악할 수 있다.
2. 기존의 블로그, 모바일 홈페이지 마케팅 자료 퀄리티를 높이고, 유튜브, 네이버티비 등을 활용해 마케팅 자료를 만들 수 있다. 
3. 소비자의 심리를 파악하는 심리마케팅 방법을 통해 고객에게 호감을 얻는 거래마케팅을 할 수 있다.</t>
  </si>
  <si>
    <t>본 과정은 부동산 경매에서 일반적으로 가장 어렵고 힘든 ‘권리분석’에 대해 스스로 권리분석 할 수 있는 방법을 제시하였으며 실전 경매에 적용할 수 있도록 구성하였습니다.</t>
  </si>
  <si>
    <t xml:space="preserve">1. 부동산 경매의 개념과 절차에 대해 이해할 수 있다. 
2. 주택임대차보호법과 상가건물임대차보호법에 대해 이해할 수 있다. 
3. 부동산 권리분석에 대해 이해할 수 있다. 
4. 가압류, 가처분, 가등기, 유치권과 법정지상권, 지분경매에 대해 이해할 수 있다. 
5. 강제집행 절차를 이해하고, 배당과 배당기일을 이해할 수 있다. </t>
  </si>
  <si>
    <t>본 과정은 부동산 중개업무시 발생하는 부동산 물건별 계약서 작성방법을 풍부한 사례 및 강사의 중개실무 28년 노하우와 함께 소개하였습니다.</t>
  </si>
  <si>
    <t>1. 계약서 관련 핵심단어를 이해할 수 있다. 
2. 다양한 유형별 계약서를 작성할 수 있다. 
3. 물건을 보고 권리분석을 할 수 있다.</t>
  </si>
  <si>
    <t>본 과정은 한글,엑셀,파워포인트의 핵심 이해를 통해 부동산 업무에 필요한 문서작성능력을 길러 업무 생산성 향상에 도움을 줄 수 있도록 구성하였습니다. 다양한 부동산문서 작성사례 및 샘플을 제시하여 실무적용 능력을 높였습니다.</t>
  </si>
  <si>
    <t xml:space="preserve">1. 한글 프로그램을 부동산 실무에서 활용할 수 있다. 
2. 엑셀 프로그램을 부동산 실무에서 활용할 수 있다. 
3. 파워포인트 프로그램을 부동산 실무에서 활용할 수 있다. </t>
  </si>
  <si>
    <t>본 과정은 불로그 최적화 및 저품질에 걸리지 않는 운영방법을 안내하며 최신 트렌드에 맞게 카드뉴스,유튜브, 페이스북등을 이용하여 효과적으로 부동산 마케팅을 할 수 있도록 구성하였습니다.</t>
  </si>
  <si>
    <t>1. 블로그 마케팅 방법을 설명할 수 있다.
2. 블로그 마케팅을 위한 핵심키워드 사용법을 설명할 수 있다.
3. 보도자료, 카드뉴스, 페이스북, 유튜브 등 각 매체별 특성을 파악하여 효과적인 마케팅을 할 수 있다.</t>
  </si>
  <si>
    <t>본 과정은 예비 공인중개사가 반드시 알아야 하는 부동산 투자 상식은 물론 부동산 거래시 발생하는 법률상 문제점을 다루고 있습니다. 특히 변칙적인 계약, 상가임대차, 중개사고, 다운계약서, 임대차 종료와 관련된 문제에 대해서 안내합니다.</t>
  </si>
  <si>
    <t xml:space="preserve">1. 부동산 투자 시 활용되는 지역분석과 물건분석 방법을 파악할 수 있다. 
2. 부동산 거래 시 발생할 수 있는 사고유형 별 대처방법을 파악할 수 있다. </t>
  </si>
  <si>
    <t>본 과정은 블로그 채널을 만들고, 사진 영상 업로드 방법, 키워드 선정, 실속있는 광고 운영법 제시를 통해 블로그로 부동산마케팅 매출 증대 노하우를 배울 수 있도록 구성하였습니다.</t>
  </si>
  <si>
    <t>1. 블로그 부동산 마케팅을 통해 매출을 증대시킬 수 있다.
2. 파워블로거로 거듭나기 위한 블로그를 제작할 수 있다.
3. 업무와 연계된 매물부동산 검색에 잘 나오는 요령을 터득할 수 있다.
4. 효율적인 광고 운영방법을 파악할 수 있다.</t>
  </si>
  <si>
    <t>본 과정은 부동산 투자 초보자를 대상으로 부동산 투자 및 재테크를 시작할 때  꼭 알고 있어야 할 기초지식을 다양한 사례와 접목하여 안내합니다. 저평가 아파트 투자를 통해 아파트를 보는 눈을 키우고 현장답사 요령, 부동산 정책 파악 요령도 함께 제시하였습니다.</t>
  </si>
  <si>
    <t>1. 투자에 적합한 아파트를 고르는 방법을 파악할 수 있다.
2. 투자 타이밍 찾는 방법을 파악할 수 있다.
3. 부동산 정책을 이해할 수 있다.</t>
  </si>
  <si>
    <t>본 과정은 부동산 투자시 체크해야 할 사항을 초보자 입장에서 안내하였습니다. 부동산을 빨리 매매하는 요령, 불황기 부동산 투자 원칙, 재건축, 재개발, 단지내 상가투자 시 주의사항을 살펴보고 수익형부동산, 부동산 이슈사항도 알아봅니다.</t>
  </si>
  <si>
    <t xml:space="preserve">1. 생활권의 개념을 이해할 수 있다.
2. 재테크 시장을 파악할 수 있다.
3. 재개발 사업의 추진절차를 파악할 수 있다. </t>
  </si>
  <si>
    <t xml:space="preserve">본 과정은 상업용, 주거용, 상권 등의 부동산 투자에 반드시 필요한 정보의 종류와 정보를 해석하고 관리하는 방법을 사례 기반으로 안내합니다.
부동산 관련 통계, 정부 발표 등의 해석 방법을 통해 부동산 시장을 예측하는 방법과 투자처를 고르는 방안에 대해 제시합니다.
</t>
  </si>
  <si>
    <t>1. 부동산 투자정보를 조사하는 방법을 습득할 수 있다.
2. 부동산 투자 위험을 관리하기 위한 정보 이해와 해석을 위한 기술을 습득할 수 있다.
3. 부동산 투자정보에 대한 이해를 바탕으로 비즈니스 기회 확보를 위한 역량과 기술을 숙지할 수 있다.</t>
  </si>
  <si>
    <t>본 과정은 건축법 인허가 행정 절차, 토지이용 확인원을 이용한 건축관련법 검토, 소액투자 땅콩주택 분석을 통한 부동산 투자시 알아야 할 기본 건축법을 소개하였습니다.</t>
  </si>
  <si>
    <t>1. 건축물 리모델링을 활용한 가치상승 방법을 파악할 수 있다.
2. 수익형부동산 투자정보를 파악할 수 있다.
3. 용도변경 및 증축 시 건축법 체크사항을 파악할 수 있다.</t>
  </si>
  <si>
    <t>본 강의는 부동산펀드, 리츠, P2P를 통한 부동산 간접투자에 기초와 실무 활용 사례를 접목시켜 지식을 높이고 간접투자를 활용할 수 있는 방안을 제시하였습니다.</t>
  </si>
  <si>
    <t>1. 부동산 간접투자의 기초 개념을 이해할 수 있다.
2. 부동산 투자 기본상식을 파악할 수 있다.
3. 부동산 펀드, 리츠, P2P를 통한 부동산 간접투자 방법을 파악할 수 있다.
4. 부동산 간접투자와 유사한 방식을 파악할 수 있다.
5. 부동산 직접투자를 준비할 수 있다.</t>
  </si>
  <si>
    <t>본 과정은 중개업무 시 발생하는 부동산 물건별 계약서 작성방법을 공개하였습니다. 중개업무 28년 노하우를 바탕으로 상가, 토지, 주택, 권리금등 다양한 부동산 물건에 대한 계약서 작성법을 안내하고 있습니다.</t>
  </si>
  <si>
    <t xml:space="preserve">1. 유형별 계약서 작성방법을 파악할 수 있다. 
2. 부동산 계약과 관련된 법률을 이해할 수 있다. </t>
  </si>
  <si>
    <t xml:space="preserve">본 강의는 상속세, 증여세 이론과 실무를 사례별로 알기 쉽게 설명하였으며, 다양한 분쟁사례를 통한 판례분석을 토대로 효과적인 부동산 절세 방법을 제시합니다. </t>
  </si>
  <si>
    <t>1. 상속세와 증여세와 관련된 분쟁사례와 판례를 분석할 수 있다.
2. 상속/증여 시 발생하는 문제에 대처할 수 있다.
3. 세테크를 할 수 있다.</t>
  </si>
  <si>
    <t>본 강의는 더블 역세권 시장분석을 통한 부동산 시장을 이해하도록 구성하였습니다. 투자지역 선정시 포인트와 역세권 투자의 중요성을 완벽 이해하도록 하였으며 서울시 주요 역세권을 분석하여 실전 투자에 효과적일 수 있도록 구성하였습니다.</t>
  </si>
  <si>
    <t>1. 아파트 투자를 위한 부동산 재테크 개념을 이해할 수 있다. 
2. 아파트 투자 타이밍을 찾는 방법을 파악할 수 있다.</t>
  </si>
  <si>
    <t>본 과정은 2030 서울도시플랜 분석을 통해 강서구 마곡, 도봉구, 노원구, 은평구 현장투어를 진행하여 경매에 대한 기초 지식을 습득 할 수 있도록 하였습니다. 또한 고수익을 창출하는 실전 비법까지 알려주는 부동산경매의 모든 것을 담았습니다.</t>
  </si>
  <si>
    <t>1. 경매에 대한 기초 지식을 기를 수 있다.
2. 2030 서울도시플랜을 분석할 수 있다.
3. 현장 물건분석과 현재 경매시장 트렌드를 파악하여 부동산 경매 입찰을 진행할 수 있다.</t>
  </si>
  <si>
    <t>본 강의는 큰 돈 없이 부자되는 NPL 투자 비법을 안내하며, NPL 채권의 투자 현실과 투자기법 이해를 통해 실전 투자가 가능한 쉽고 재미있게 구성하였습니다.</t>
  </si>
  <si>
    <t>1. NPL 동향을 파악할 수 있다.
2. NPL 투자의 특징과 물건분석을 할 수 있다.
3. NPL과 금융투자기법의 관계를 파악하여 실전 투자에 적용할 수 있다.</t>
  </si>
  <si>
    <t xml:space="preserve">본 과정은 구옥주택, 나대지, 분양택지 등을 매입하여 높은 수익을 창출하는 건물로 개발하는 방법을 제시합니다. 25년간 부동산 개발경험을 축적한 현직 건축사의 각종 건축개발 기법을 공개합니다. </t>
  </si>
  <si>
    <t xml:space="preserve">1. 수익형 부동산의 개념과 관련 법률을 이해할 수 있다. 
2. 저금리 시대에 따른 새로운 투자방법을 모색할 수 있다. 
3. 수익형 부동산 투자에서 가장 고려해야 할 요소를 파악할 수 있다. 
4. 물건현황분석과 시설파악하는 방법을 파악할 수 있다. </t>
  </si>
  <si>
    <t>본 과정은 목적에 맞는 경매기본용어 부터 경매물건 고르는 방법,  경매낙찰 사례분석, 경매물건 활용사례까지 차근차근 제시하여 평범한 당신도 경매투자자가 될 수 있도록 구성하였습니다.</t>
  </si>
  <si>
    <t>1. 경매의 기초를 탄탄하게 기를 수 있다.
2. 경매의 6단계 과정을 통해 경매 물건을 고르고 과정을 진행할 수 있다.
3. 현장답사 후 입찰과 명도를 스스로 진행할 수 있다.</t>
  </si>
  <si>
    <t xml:space="preserve">본 과정은 경매물건 검색법, 온비드 입찰,권리분석, 부동산 수익률 계산과 부동산 관련세금 이해를 통한 절세방안까지 제시하여 평범한 당신도 월세받는 집주인이 될 수 있도록 구성하였습니다. </t>
  </si>
  <si>
    <t xml:space="preserve">1. 부동산 경매 시 체크 포인트를 파악할 수 있다. 
2. 경매 낙찰물건 사례를 분석하여 다양한 수익 활용방안을 모색할 수 있다. 
3. 권리분석 난이도 파악 및 목적에 맞는 경매물건을 선택할 수 있다.
4. 지역 경매물건에 직접투자 및 예상 배당금액 판단방법을 파악할 수 있다.
5. 공매/온비드공매를 분석할 수 있다. 
6. 경매수익률에 영향을 주는 세금과 대출제도를 파악할 수 있다. </t>
  </si>
  <si>
    <t>본 과정은 이론적 기반 없는 비전공자들도 강제집행을 쉽게 이해할 수 있도록 기본 개념과 사례를 바탕으로 내용을 구성하였습니다. 또한 강제집행 사례를 제시하여 현업에서 적용할 수 있도록 내용을 구성하였습니다.</t>
  </si>
  <si>
    <t xml:space="preserve">1. 강제집행 개념을 이해할 수 있다. 
2. 채권에 대한 강제집행을 이해할 수 있다. 
3. 부동산에 대한 강제집행을 이해할 수 있다.
4. 자동차, 건설기계, 소형선박에 대한 집행방법을 이해할 수 있다. 
5. 강제집행에 대한 구제방법을 이해할 수 있다. </t>
  </si>
  <si>
    <t>본 과정은 이론적 기반 없는 비전공자들도 민사소송 진행 후 채권 실무를 쉽게 이해할 수 있도록 기본 개념과 사례를 바탕으로 내용을 구성하였습니다. 또한 채권 관련 사례를 제시하여 현업에서 적용할 수 있도록 내용을 구성하였습니다.</t>
  </si>
  <si>
    <t xml:space="preserve">1. 민사소송에서의 강제집행의 의미를 이해할 수 있다. 
2. 소송 전 소멸시효 방지방법을 파악할 수 있다. 
3. 내용증명 절차를 파악할 수 있다. 
4. 민사분쟁 시 법적조치, 소송, 소액사건, 지급명령 등을 파악할 수 있다. </t>
  </si>
  <si>
    <t>본 과정은 이론적 기반 없는 비전공자들도 보전처분실무를 쉽게 이해할 수 있도록 기본 개념과 사례를 바탕으로 내용을 구성하였습니다. 또한 보전처분실무 사례를 제시하여 현업에서 적용할 수 있도록 내용을 구성하였습니다.</t>
  </si>
  <si>
    <t xml:space="preserve">1. 보전처분의 개념을 이해할 수 있다. 
2. 유체동산 및 부동산, 금전채권 등의 가압류 방법을 파악할 수 있다. 
3. 재산권, 주식, 지분 등의 가압류 방법을 파악할 수 있다. 
4. 유체동산, 부동산, 채권, 상사사건, 등의 가처분 방법을 파악할 수 있다. 
5. 보전처분 집행 후 절차를 파악할 수 있다. </t>
  </si>
  <si>
    <t>본 과정은 분양권의 정의에서 관련법규, 함정 및 대응방안, 청약공고문 분석, 분양권 선택요령 안내를 통해 분양권에 대해 완벽이해 할 수 있도록 구성되었습니다.</t>
  </si>
  <si>
    <t xml:space="preserve">1. 분양권의 개념 및 제도를 이해할 수 있다.
2. 분양권 관련 법규를 이해할 수 있다.
3. 수익성 있는 분양권 선택요령을 파악할 수 있다. 
4. 분양권 정보를 분석할 수 있다. </t>
  </si>
  <si>
    <t>본 과정은 현직세무사를 통해 양도소득세 개념에서 부터 사례, 이슈사항 체크, 양도세 트렌드 파악을 통해 효과적으로 절세를 할 수 있는 방법을 제시합니다.</t>
  </si>
  <si>
    <t xml:space="preserve">1. 양도소득세 납세의무자와 과세대상을 설명할 수 있다.
2. 1세대 1주택 비과세 기준을 설명할 수 있다. 
3. 양도차익 계산식을 파악하고, 산출할 수 있다.
4. 양도소득세 절세방법을 파악할 수 있다. 
5. 사례를 통해 최신 양도소득세 트렌드를 파악할 수 있다. </t>
  </si>
  <si>
    <t>본 과정은 부동산 취득,보유,양도시 발생하는 세금에서 부터 상속/증여, 중과세 절세방법을 제시하였으며, 시뮬레이션을 통해 매도 혹은 상속의 타이밍등의 부동산 절세 전략도 함께 제시합니다.</t>
  </si>
  <si>
    <t>본 과정은 성공하는 경매투자 실행 순서를 7단계 로드맵으로 제시하였으며, 경매 현장에서 바로 펼쳐놓고 체크해나가는 실전 노하우를 전수합니다. 또한 낙찰물건을 골라내는 방법도 제시하였습니다.</t>
  </si>
  <si>
    <t>1. 경매용어와 진행절차를 설명할 수 있다.
2. 경매물건을 검색할 수 있다.
3. 낙찰사례 실전분석을 통해 낙찰물건을 파악할 수 있다.</t>
  </si>
  <si>
    <t>본 과정은 재개발·재건축 투자의 기본 개념부터 분양자격, 투자수익률계산, 세금 절세방법을 기초부터 실전까지 완벽 마스터 할 수 있도록 구성하였습니다.</t>
  </si>
  <si>
    <t xml:space="preserve">1. 정부의 정책을 이해하고, 그 방향에 맞는 투자전략을 수립할 수 있다.
2. 재개발·재건축의 구조를 체계적으로 정립할 수 있다.
3. 투자 시 물건 선별방법과 투자 타이밍을 잡을 수 있다.
4. 수익이 나는 투자구역을 선별하여 투자할 수 있다. </t>
  </si>
  <si>
    <t>본 과정은 경매절차, 권리분석, 명도, 말소기준권리, 현장답사, 낙찰물건등의 핵심을 파악해 부동산 경매의 기초를 가장 빨리 배우는 노하우를 공개하고 있습니다. 초보 경매투자자가 알아야 하는 기초 내용을 어렵지 않고 재미있게 구성하였습니다.</t>
  </si>
  <si>
    <t>본 과정은 재개발/재건축 단계별 진행시기, 지분투자 시 유의점, 현장실사 실전, 우량물건 선점 및 매수 방법을 재개발/재건축 현장에서 익힌 실전 노하우로 제시하고 있습니다.</t>
  </si>
  <si>
    <t>1. 재개발·재건축 분야의 이론을 이해할 수 있다.
2. 투자 시 고려사항을 이해할 수 있다. 
3. 대중화된 재개발·재건축 시장에서 안전한 우량물건을 선별할 수 있다.</t>
  </si>
  <si>
    <t>재무계산기를 이용하여 수익용 부동산을 과학적으로 분석하는 과정을 통해 부동산전문가가 되는 방법을 알려줍니다.</t>
  </si>
  <si>
    <t xml:space="preserve">1. 부동산 투자의 개념을 이해할 수 있다.
2. 부동산 투자분석 방법을 이해할 수 있다.
3. 재무계산기를 이용하여 수익용 부동산을 분석할 수 있다. </t>
  </si>
  <si>
    <t>본 과정은 토지 세무의 기초와 토지 취득시 발생하는 세금, 처분시 취급하는 세금등을 알아보고 토지투자 세테크 포인트를 공개하여 토지 투자시 수익을 극대화 할 수 있는 방법을 제시합니다.</t>
  </si>
  <si>
    <t>1. 토지 거래, 중개 시 세무상 쟁점을 파악할 수 있다. 
2. 취득세, 부가가치세 납부기간 및 과세표준을 이해할 수 있다.
3. 보유세 납부기간 및 과세표준을 이해할 수 있다.
4. 상속세, 증여세 납부기간 및 과세표준을 이해할 수 있다.</t>
  </si>
  <si>
    <t xml:space="preserve">본 과정은 현장에서 사용하는 부동산임대차계약, 아파트 매매, 주택 월세, 분양권, 오피스텔, 원룸 계약서를 완벽 분석한 과정입니다. </t>
  </si>
  <si>
    <t>1. 위험한 계약과 위험하지 않는 계약을 구별할 수 있다. 
2. 계약서 작성에 부수적으로 관련된 지식을 업무에 활용할 수 있다.
3. 중개업무 시 계약서를 오류없이 작성할 수 있다.</t>
  </si>
  <si>
    <t>농산업 생산•유통•마케팅과 식품제조 관련 종사자들을 위한 과정으로 농산업 분야의 이해를 넓히고 미래의 고부가 가치를 창출하는 방안에 대해 학습해보자.</t>
  </si>
  <si>
    <t>스마트 팜, 농업과 4차 산업혁명의 만남에 대하여 이해한다.
분야별 스마트 팜 시스템에 대하여 이해한다.
스마트 팜, 4차 산업혁명 적용 기술에 대하여 이해한다.
스마트 팜 구축∙운영 현장 사례에 대하여 이해한다
스마트 팜 비즈니스에 대하여 이해한다.</t>
  </si>
  <si>
    <t>농산물 및 식품 유통에 종사하는 실무자들에게 농산물 물류와 판매에 필요한 주요 성공 요소들을 꼼꼼히 설명해 주는 강의로 강사가 지난 5년간 농산물 물류, 유통의 온라인 및 오프라인 교육 분야에서 길러 온 노하우를 담았다.</t>
  </si>
  <si>
    <t xml:space="preserve">농식품 디지털 마케팅의 필요성에 대하여 이해한다.
농식품 디지털 소비자 구매행동의 이해 - AISAS 모델에 대하여 이해한다.
온라인 구매고객 유입 증대 방안에 대하여 이해한다.
농식품 소셜미디어 마케팅 운영전략에 대하여 이해한다.
농식품 인플루언서 마케팅에 대하여 이해한다.
</t>
  </si>
  <si>
    <t>농식품 빅데이터 분석의 필요성을 이해한다.
농식품 빅데이터 활용 방안을 이해한다.
농식품 빅데이터 활용 &amp; 융복합 비즈니스에 대하여 이해한다.
농식품 빅데이터 분석∙활용 사례를 살펴본다.</t>
  </si>
  <si>
    <t>농식품 스마트 물류시대의 도래에 대하여 이해한다.
농식품산업에서의 물류 기술 - 콜드 체인(Cold Chain)에 대하여 이해한다.
농식품 물류센터 운영사례 - 아워홈에 대하여 이해한다. 
농식품 &amp; 신선물류 혁신 방향에 대하여 이해한다.
농식품 스마트 물류혁신 사례에 대하여 이해한다.</t>
  </si>
  <si>
    <t>4차 산업혁명시대의 건강한 농식품 생활에 대하여 이해한다.
4차 산업혁명과 개인 맞춤형 농식품에 대하여 이해한다.
4차 산업혁명시대의 식품공학기술들에 대하여 이해한다.</t>
  </si>
  <si>
    <t>농･축산물 인증제도의 개요와 인증기준, 국제 유기농 인증에 대해 알아본다.</t>
  </si>
  <si>
    <t>농･축산물 인증제도의 개요에 대해 알아본다.
농축산물 인증기준에 대해 알아본다.
동물복지, 저탄소 녹색 등에 대해 알아본다.
국제 유기농업 인증에 대해 알아본다.</t>
  </si>
  <si>
    <t>디지털 마케팅믹스 관리에 대하여 이해한다.
농식품 신제품 개발 전략에 대하여 이해한다.
농식품 가격 전략에 대하여 이해한다.
농식품 판매촉진 전략에 대하여 이해한다.
농식품 광고 전략에 대하여 이해한다.</t>
  </si>
  <si>
    <t>유통의 정의와 개념과 세계 유통환경의 변하와 전망으로 국외 농산물 유통 현황과 전망에 대해 알아본다.</t>
  </si>
  <si>
    <t xml:space="preserve"> 유통의 정의 및 개념에 대해 설명하고, 신트렌드 속에서 세계 유통환경이 어떻게 변화했는지 알아본다.
 농산물 유통환경의 변화와 전망으로 국내와 국외 농산물 유통 현황 및 전망에 대해 알아본다. 
 마케팅 전략에 해당하는 상품 전략, 가격 전략, 촉진 전략에 대한 이론과 농산물에 어떻게 적용되는지 사례를 통해 학습한다.
농산물 소비패턴을 연구하기 위해 시장조사를 어떻게 전개해야 하는가에 대하여 알아본다. 
</t>
  </si>
  <si>
    <t>스마트 농업의 일반적 개관과 국내외 농산업의 유통 트랜드와 상품과 서비스에서 스마트 유통과 물류기술을 알아본다</t>
  </si>
  <si>
    <t xml:space="preserve">스마트 농업의 일반적 개관에 관해 알아 본다.
국내외 농산업의 유통 트렌드와 함께 상품 및 서비스에서의 스마트 유통과 물류기술이 어떻게 현장에 적용되는지 국내외 사례를 알아본다.
식품산업을 중심으로 미래의 핵심기술로 떠오르고 있는 3D 프린팅 기술과 센서형 식품안전관리 시스템 기술, 스마트 패키징 시스템을 중심으로 식품산업에서의 생산과 포장 및 안전기술에 대해 알아 본다. 
스마트팜과 식물공장에 대해 학습 후 특히 식물공장을 중심으로 실제 현재 적용되고 있는 국내외 사례에 대해 학습한다.
</t>
  </si>
  <si>
    <t>국내 스마트 팜 현황과 문제점에 대하여 이해한다.
스마트 팜 인력 육성 방안에 대하여 이해한다.
스마트 팜에서 스마트 농업에 대하여 이해한다.
스마트 팜이 초래할 농업의 변화에 대하여 이해한다.
스마트 팜, 그 가능성과 한계에 대하여 이해한다.</t>
  </si>
  <si>
    <t>유통환경 변화와 농식품산업 대응에 대하여 이해한다.
농식품 기술 개발 동향과 주요 이슈에 대하여 이해한다.
개인 맞춤형 농식품 개발 전략에 대하여 이해한다.
소비자 요구에 맞춘 농식품 판매 전략에 대하여 이해한다.
농식품 안전 관리에 대하여 이해한다.</t>
  </si>
  <si>
    <t>농업과 환경, 친환경 유기농업과 친환경농업기술에 대해 알아본다</t>
  </si>
  <si>
    <t>농업과 환경에 대해 알아본다.
친환경 유기농업에 대해 알아본다.
친환경 유기농업과 관행농업에 대해 알아본다.
친환경 농업과 친환경농업 기술에 대해 알아본다.</t>
  </si>
  <si>
    <t>6070세대가 쉽게 배우는 여행 영어!</t>
  </si>
  <si>
    <t>1. 여행에서 필요한 의사소통을 할 수 있다.
2. 문장을 읽고 말할 수 있다.
3. 영어 울렁증 극복 및 탈피할 수 있다.</t>
  </si>
  <si>
    <t>6070세대가 쉽게 배우는 가장 기초적인 알파벳 영어!</t>
  </si>
  <si>
    <t>1. 알파벳의 소리를 알고 읽을 수 있다.
2. 기본적인 의사소통을 할 수 있다.
3. 영어 울렁증 극복 및 탈피할 수 있다.</t>
  </si>
  <si>
    <t>초급 레벨의 쉽고 간단하며 원어민이 실제로 사용하는 핵심 여행영어를 배울 수 있는 강의입니다. 해외여행 대표 상황별로 학습자가 말할 수 있도록 기초 체력을 키워주어 자신감을 갖게 되며, 타 문화와 우리 문화의 차이점도 경험할 수 있습니다.</t>
  </si>
  <si>
    <t xml:space="preserve">1. 여행에 꼭 필요한 기초 영어를 습득한다. 
2. 여행에 도움이 되는 외국 문화를 이해한다. 
3. 해외여행 시 꼭 지켜야 할 관광객 에티켓을 안다. </t>
  </si>
  <si>
    <t>말할 수 없는 경어 공부는 이제 그만! 알짜배기 비즈니스회화!
기초를 마친 초중급 이상의 학생을 대상으로 하는 비즈니스 회화입니다. 많은 분들이 일본어의 경어가 들어가는 비즈니스 회화는 어렵다라는 인식을 갖고 있습니다. 하지만 절대 그렇지 않습니다. 정해진 기본 패턴만 외우면 언제, 어떤 상황이든  응용할 수 있기 때문입니다.  좋은 패턴을 다양하게 알고 있다면 어떤 상황에서든 실패하지 않습니다. 본 강의에서 공부한 핵심패턴을 사용하여 이제 마음껏 의사표현을 해봅시다!</t>
  </si>
  <si>
    <t>1. 일본 직장인처럼 말할 수 있다. 
2. 핵심패턴을 암기해서 상황에 맞춰 응용할 수 있다.
3. 경어를 마스터 할 수 있다.
4. 바로 일본관련 업무에 투입될 수 있다.</t>
  </si>
  <si>
    <t>왕초보 학습자들도 알기 쉽고 지루하지 않게  히라가나, 가타가나 학습부터 각 품사별로 일본어의 가장 기초가 되는 문법을 이해하고 활용 할수 있는 강의 입니다.</t>
  </si>
  <si>
    <t xml:space="preserve">1. 각 품사별로 일본어의 가장 기초가 되는 문법을 이해하고 활용 할수 있다. 
2. 초급 학습자들이 가장 어려워하는 부분인 동사 활용을 확실히 이해할 수 있다. </t>
  </si>
  <si>
    <t>1. 일본어로 기본적인 의사소통을 할 수 있다. 
2. 일본어 기본 뼈대를 튼튼하게 다질 수 있다.
3. 일본어의 동사 활용을 습득할 수 있다.
4. 일본어 문장을 자연스럽게 해석할 수 있는 능력을 갖출 수 있다.</t>
  </si>
  <si>
    <t xml:space="preserve">1. 일본 여행 시 필요한 기초 일본어 회화 표현을 습득하고, 여행에 도움이 되는 일본 문화를 학습하고,  꼭 지켜야 할 관광객 에티켓을 배운다. </t>
  </si>
  <si>
    <t>건설 현장에서 꼭 필요한 중국어 회화 및 문법을 배워봅시다!</t>
  </si>
  <si>
    <t>1. 건설 관련 전문 용어를 중국어로 이해하고 사용할 수 있는 능력을 익힘
2. 기초 중국어 어법을 익혀 문장 구성력을 키움
3. 건설 실무 현장에서의 의사소통 능력 및 업무 능력 향상</t>
  </si>
  <si>
    <t xml:space="preserve">1. 한국 문화를 잘 아는 중국인 강사님이 두 문화의 차이점과 함께 쉽게 설명하여 중국 문화를 확실하게 이해할 수 있다. 
2. 중국인이 자주 하는 행동과 회화 표현에 내포된 의미와 유래를 이야기로 재밌게 배울 수 있다.
3. 중국 문화에 대한 심층적인 이해로 중국인과의 관계를 돈독히 하며 효율적인 커뮤니케이션을 할 수 있다. </t>
  </si>
  <si>
    <t>1. 발음부터 시작하여 중국어의 틀을 잡아 준다.
2. 입문 수준의 단어, 회화, 어법을 정확하게 이해하고 활용할 수 있다.
3. 기초적이고 필수적인 회화를 듣고 말할 수 있다.</t>
  </si>
  <si>
    <t>중국에 대한 기본 정보 및 현지에서의 주의사항, 현지 생활을 위한 팁, 현지 비즈니스를 위한 팁과 문화적 특성을 이해하자!</t>
  </si>
  <si>
    <t>1. 중국의 각 지역별 문화와 그들만의 종교문화에 대해 학습하여, 중국여행에 활용할 수 있도록 한다.
2. 중국 문화 5일 타파
3. 문화 이외의 중국어 회화 표현 학습</t>
  </si>
  <si>
    <t>간단한 예문과 필수 문법을 통한 탄탄한 중국어 기초 학습하자!</t>
  </si>
  <si>
    <t>1. 기초 중국어 문법과 회화를 배워 기초적인 소통을 할 수 있다.
2. 중국어 문자 및 발음 연습</t>
  </si>
  <si>
    <t>1. 중국어를 정확히 듣고 자신의 생각을 말할 수 있다.
2. 중급 수준의 단어, 회화, 어법을 완벽하게 이해하고 활용할 수 있다.
3. 중국현지 문화를 익힐 수 있다.</t>
  </si>
  <si>
    <t>1. 중국어의 기본적인 틀을 확실하게 잡아 준다.
2. 초급 수준의 단어, 회화, 어법을 정확하게 이해하고 활용할 수 있다.
3. 기초적이고 필수적인 회화를 듣고 말할 수 있다.</t>
  </si>
  <si>
    <t>중국의 문화를 몸소 경험하고, 중국 명소를 돌아다니면서 여행의 즐거움과 원어민이 실제로 쓰는 여행중국어를 함께 익히게 해주는 과정
우리문화와 비슷한듯하면서 다른 문화 차이점을 이해하고, 중국어에 자신이 없는 왕초보도 원어민이 실제로 쓰는 쉽고 간단한 핵심 여행중국어만으로 
중국 관광지를 100% 즐길 수 있게 해주는 과정입니다. 30가지 해외여행 대표 상황만으로 학습자가 여행중국어 기초체력을 키울 수 있게 구성하였습니다.</t>
  </si>
  <si>
    <t>1. 여행에 꼭 필요한 기초 중국어를 습득한다.
2. 여행에 도움이 되는 중국 문화를 이해한다.
3. 중국여행 시 꼭 지켜야 할 관광객 에티켓을 안다.</t>
  </si>
  <si>
    <t>힌디어 알파벳부터 필수 문법까지 배워보세요!</t>
  </si>
  <si>
    <t>1. 초보자용 회화, 어휘, 표현 학습 및 활용
2. 의사전달이 바로 가능하도록 대화를 통해 일상생활 표현 학습
3. 필수문법들과 단어를 학습하여 탄탄하게 기초 쌓기</t>
  </si>
  <si>
    <t>아제르바이잔어의 기초 문법 및 회화 강의이다. 기초 알파벳부터 시작하여 다양한 연계 표현을 배우고 실생활 속 볼 수 있는 문장을 구성한다. 추가로 아제르바이잔 관광지 및 문화를 익힌다.</t>
  </si>
  <si>
    <t>1. 입문자를 위한 탄탄한 기초 문법 학습
2. 다양한 회화문을 통한 기초 회화 학습
3. 실생활에 유용한 어휘 및 표현 학습
4. 연습 문제를 통해 강의 내용 복습</t>
  </si>
  <si>
    <t>읽어보기를 통한 학습 내용을 총정리하고 주제별 어휘와 문법 및 회화 학습을 하는 강의이다. 학습 후 연습문제를 통해 복습을 진행한다.</t>
  </si>
  <si>
    <t>1. 현지 파견 시 원활한 의사소통을 위한 회화 학습
2. 키르기스어 입문과정
3. 문장 속의 어휘와 다양한 표현 학습</t>
  </si>
  <si>
    <t>원어민을 통해 정확한 발음을 익히고, 캄보디아의 역사부터 알파벳, 문장 구조 등 기초를 모두 배울 수 있는 강의이다. 학습 중 헷갈릴 수 있는 부분을 짚어순 학습 팁이 수록되어 있다.</t>
  </si>
  <si>
    <t>1. 교재 내용을 따르는 쉽고 꼼꼼한 학습
2. 반복 학습을 통해 캄보디아 알파벳 다지기
3. 사용빈도가 높은 어휘를 활용해 기본 의사소통이 가능하도록 함</t>
  </si>
  <si>
    <t>병원 기본 용어와 표현, 인제 용어, 환자 응대, 진료과별로 진행하는 예약, 외래진료, 입원, 수술 등에 관해 학습한다. 의료 통역 현장에서 실제로 업무를 수행하는 능력을 기를 수 있다.</t>
  </si>
  <si>
    <t>1. 아랍인을 만나는 의료진이 꼭 알아야 할 의료 용어.표현을 정확히 학습한다.
2. 의료 통역 현장에서 실제로 업무를 수행할 수 있는 능력을 기른다.
3. 전문 의료 용어를 세부적으로 학습한다.</t>
  </si>
  <si>
    <t>우즈베키스탄에 대한 기본 정보 및 현지에서의 주의사항, 현지 생활을 위한 팁, 현지 비즈니스를 위한 팁과 문화적 특성을 이해하자!</t>
  </si>
  <si>
    <t>1. 성공적인 현지 비즈니스 및 여행을 위해 현지 문화를 이해하고 문화적 금기와 유의점을 파악한다.
2. 우즈베키스탄 현지 여행 및 비즈니스에서 현지인과 소셜라이징할 수 있는 문화적 이해와 기초 우즈베크어 표현을 습득한다.
3. 시장, 병원, 대중교통 등 실생활에서 바로 써먹을 수 있는 상황별 가이드를 학습한다.</t>
  </si>
  <si>
    <t>인도네시아에 대한 기본 정보 및 현지에서의 주의사항, 현지 생활을 위한 팁, 현지 비즈니스를 위한 팁과 문화적 특성을 이해하자!</t>
  </si>
  <si>
    <t>1. 문화 이외의 인도네시아어 회화 표현 학습
2. 원어민 선생님의 발음 기본기 교정 다지기</t>
  </si>
  <si>
    <t>현지 적응하기 주제로 만나는 10가지 알찬 인도네시아어 여행회화 강의이다. 꼭 필요한 5가지 이상의 문장과 필수 기초 문법을 익힌다.</t>
  </si>
  <si>
    <t xml:space="preserve">1. 주재원 파견 시 원활한 의사소통을 위한 회화 학습
2. 인도네시아에서 발생하는 상황을 극복하기 위한 어휘 학습
3. 일상 생활에서 사용되는 꼭 필요한 표현들을 적어도 하루에 하나씩 배우기
</t>
  </si>
  <si>
    <t>자동차 타기 표현을 주제로 교통수단을 이용할 때 필요한 표현 10가지를 학습하는 알찬 강의이다. 꼭 필요한 5가지 이상의 문장과 필수 기초 문법을 익힌다.</t>
  </si>
  <si>
    <t>1. 주재원 파견 시 원활한 의사소통을 위한 회화 학습
2. 인도네시아에서 발생하는 상황을 극복하기 위한 어휘 학습
4. 일상 생활에서 사용되는 꼭 필요한 표현들을 적어도 하루에 하나씩 배우기</t>
  </si>
  <si>
    <t>현지인과 사귀지를 표현 주제로 만나는 10가지 알찬 강의이다. 꼭 필요한 5가지 이상의 문장과 필수 기초 문법을 익힌다.</t>
  </si>
  <si>
    <t>1. 주재원 파견 시 원활한 의사소통을 위한 회화 학습
2. 인도네시아에서 발생하는 상황을 극복하기 위한 어휘 학습
5. 일상 생활에서 사용되는 꼭 필요한 표현들을 적어도 하루에 하나씩 배우기</t>
  </si>
  <si>
    <t>식당 가기를 주제로 만나는 10가지 알찬 강의이다. 꼭 필요한 5가지 이상의 문장과 필수 기초 문법을 익힌다.</t>
  </si>
  <si>
    <t>1. 주재원 파견 시 원활한 의사소통을 위한 회화 학습
2. 인도네시아에서 발생하는 상황을 극복하기 위한 어휘 학습
6. 일상 생활에서 사용되는 꼭 필요한 표현들을 적어도 하루에 하나씩 배우기</t>
  </si>
  <si>
    <t>가정부과 대화하는 주제로 만나는 10가지 알찬 강의이다. 꼭 필요한 5가지 이상의 문장과 필수 기초 문법을 익힌다.</t>
  </si>
  <si>
    <t>1. 주재원 파견 시 원활한 의사소통을 위한 회화 학습
2. 인도네시아에서 발생하는 상황을 극복하기 위한 어휘 학습
7. 일상 생활에서 사용되는 꼭 필요한 표현들을 적어도 하루에 하나씩 배우기</t>
  </si>
  <si>
    <t>인사&amp;첫만남을 주제로 만나는 10가지의 알찬 여행 태국어 강의이다. 여행이나 실생활에서 쓰이는 태국어를 배우고, 꼭 필요한 5가지 이상의 문장과 필수 기초 문법을 익힌다.</t>
  </si>
  <si>
    <t>1. 주재원 파견 시 원활한 의사소통을 위한 회화 학습
2. 동남아권 국가에서 발생하는 상황을 극복하기 위한 어휘 학습
3. 관광지 및 응급상황 등 필요한 문장 표현 학습</t>
  </si>
  <si>
    <t>1. 주재원 파견 시 원활한 의사소통을 위한 회화 학습
2. 동남아권 국가에서 발생하는 상황을 극복하기 위한 어휘 학습
4. 관광지 및 응급상황 등 필요한 문장 표현 학습</t>
  </si>
  <si>
    <t>1. 주재원 파견 시 원활한 의사소통을 위한 회화 학습
2. 동남아권 국가에서 발생하는 상황을 극복하기 위한 어휘 학습
5. 관광지 및 응급상황 등 필요한 문장 표현 학습</t>
  </si>
  <si>
    <t>1. 주재원 파견 시 원활한 의사소통을 위한 회화 학습
2. 동남아권 국가에서 발생하는 상황을 극복하기 위한 어휘 학습
6. 관광지 및 응급상황 등 필요한 문장 표현 학습</t>
  </si>
  <si>
    <t>인사&amp;첫만남을 주제로 만나는 10가지의 알찬 여행 태국어 강의이다. 여행이나 실생활에서 쓰이는 태국어를 배우고, 꼭 필요한 6가지 이상의 문장과 필수 기초 문법을 익힌다.</t>
  </si>
  <si>
    <t>1. 주재원 파견 시 원활한 의사소통을 위한 회화 학습
2. 동남아권 국가에서 발생하는 상황을 극복하기 위한 어휘 학습
7. 관광지 및 응급상황 등 필요한 문장 표현 학습</t>
  </si>
  <si>
    <t>OPI 베트남어 시험을 파악하고 답변 스킬을 마스터하자!</t>
  </si>
  <si>
    <t>1. OPI시험에 실제로 자주 출제되는 내용 학습
2. 베트남 현지에서 유용하게 쓰이는 표현 학습
3. 4주 안에 완성되는 OPI 시험대비</t>
  </si>
  <si>
    <t>문법적 기초를 토대로 회화 표현을 탄탄하게 쌓아갈 수 있도록 구성하여 역사, 문화, 삶의 방식 등 다양한 주제로 처음 접하는 학습자들이 최대한 쉽고 효율적으로 다가갈 수 있는 강의이다.</t>
  </si>
  <si>
    <t>1. 듣기. 쓰기. 문법. 말하기 등 불가리아어의 각 영역별 탄탄한 기초를 다진다.
2. 문법을 토대로 관련 예문과 회화문을 학습함으로써 실용 표현을 익힌다.
3. 특수어인 불가리아어에 대한 부담감을 없애고 학습자의 언어적 발전을 돕는다.
4. 불가리아인들이 모국어에 가지고 있는 자부심을 학습자에게 전달하여 학습의욕을 고취시킨다.</t>
  </si>
  <si>
    <t>체코어 알파벳부터 필수 문법까지 배워보세요!</t>
  </si>
  <si>
    <t>1. 초보자용 회화, 어휘, 표현 학습 및 활용
2. 실제 체코의 언어교육을 따른 구체적인 문법체계 학습
3. 일상 회화에서 자주 사용하는 표현을 이용하여 의사 전달
4. 연습 문제를 통해 강의 내용 복습</t>
  </si>
  <si>
    <t>터키어 알파벳부터 필수 문법까지 배워보세요!</t>
  </si>
  <si>
    <t>1. 기초 문법을 중심으로 다양한 어휘 학습을 통해 실생활에서 적극적으로 활용할 수 있는 실용적인 표현들을 학습함으로써 현지에서도 바로바로 문장을 구성해 표현할 수 있도록 한다.
2. 본문 회화를 세부적으로 나눈 설명
3. 다양한 예문을 통한 4가지 균형있는 어학 스킬 학습</t>
  </si>
  <si>
    <t>중급자용 터키어 문법과 다양한 표현에 대해 배워보세요!</t>
  </si>
  <si>
    <t>1. 중급용 회화, 어휘, 표현 학습 및 활용
2. 초급에 이어 심화된 문법으로 구체적인 문법체계 학습
3. 일상 회화에서 자주 사용하는 표현을 이용하여 의사 전달</t>
  </si>
  <si>
    <t>헝가리어 알파벳부터 필수 문법까지 배워보세요!</t>
  </si>
  <si>
    <t>DELE 독해 파트에서 단시간에 고득점을 맞을 수 있는 스킬들을 공유합니다!</t>
  </si>
  <si>
    <t>1. DELE B1 레벨의 독해 시험 Apto(합격) 취득.
2. 관계사 구문과 대명사 구문을 쉽게 해석하는 방법 터득.
3. 자주 쓰는 전치사구와 부사구를 통해 어휘력 상승.</t>
  </si>
  <si>
    <t>DELE 말하기 파트에서 단시간에 고득점을 맞을 수 있는 스킬들을 공유합니다!</t>
  </si>
  <si>
    <t>1. DELE B1 레벨의 말하기 시험 Apto(합격) 취득.
2. 억양, 연음 교정을 통해 정확한 스페인어 발음을 구사.
3. 필수 구문과 주요 표현을 반복적으로 활용하여, 철저하게 시험 대비.</t>
  </si>
  <si>
    <t>DELE 작문 파트에서 단시간에 고득점을 맞을 수 있는 스킬들을 공유합니다!</t>
  </si>
  <si>
    <t>1. DELE B1 레벨의 작문 시험 Apto(합격) 취득.
2. 한국인에게 어려운 접속법과 관용구를 알맞게 활용하는 연습. 
3. 자주 쓰는 구문과 필수 어휘를 통해 시험 대비.</t>
  </si>
  <si>
    <t>다양한 상황에서 쓰일 수 있는 세르비아어 어휘를 익혀보세요!</t>
  </si>
  <si>
    <t>1. 세르비아어 학습에 필요한 기초지식을 쌓는다.
2. 상황에 맞게 세르비아어 표현을 사용할 수 있다.
3. 세르비아어 기초 회화를 익힐 수 있다.</t>
  </si>
  <si>
    <t>세르비아어 알파벳부터 동사 변화형까지 배워보세요!</t>
  </si>
  <si>
    <t>1. 세르비아어 학습에 필요한 기본지식을 쌓는다.
2. 세르비아어를 읽고 쓰는 법을 배운다.
3. 세르비아어 기초 문법을 익힐 수 있다.</t>
  </si>
  <si>
    <t>다양한 상황에서 쓰일 수 있는 스웨덴어 어휘를 익혀보세요!</t>
  </si>
  <si>
    <t>1. 스웨덴어 학습에 필요한 기초지식을 쌓는다.
2. 상황에 맞게 스웨덴어 표현을 사용할 수 있다.
3. 스웨덴어 기초 회화를 익힐 수 있다.</t>
  </si>
  <si>
    <t>간단한 예문들과 기초 필수 문법을 통해 스웨덴어를 배워보세요!</t>
  </si>
  <si>
    <t>1. 스웨덴어 학습에 필요한 기본지식을 쌓는다.
2. 스웨덴어를 읽고 쓰는 법을 배운다.
3. 스웨덴어 기초 문법을 익힐 수 있다.</t>
  </si>
  <si>
    <t>세르비아에 대한 기본 정보 및 현지에서의 주의사항, 현지 생활을 위한 팁, 현지 비즈니스를 위한 팁과 문화적 특성을 이해하자!</t>
  </si>
  <si>
    <t>1. 세르비아 문화를 익힐 수 있다.
2. 세르비아에서 실례되는 상황을 알고 피한다.
3. 여행에 필요한 필수 세르비아어 표현을 배운다.</t>
  </si>
  <si>
    <t>크로아티아 여행에 꼭 필요한 회화 및 꿀 TIP 강의!</t>
  </si>
  <si>
    <t>1. 여행 시 원활한 의사소통을 할 수 있다.
2. 크로아티아 지역 문화를 학습한다.
3. 크로아티아에서 실례되는 상황을 알고 피한다.</t>
  </si>
  <si>
    <t>https://demo.ubob.com/preview/index/6cd11354-d512-4c78-a56f-68cdc7fbb07b</t>
  </si>
  <si>
    <t>https://demo.ubob.com/preview/index/17352bb7-b01d-412a-a34f-d0fe6796abd2</t>
  </si>
  <si>
    <t>https://demo.ubob.com/preview/index/71c5b397-b94f-439e-a4e8-c55ea4a3a0f3</t>
  </si>
  <si>
    <t>https://demo.ubob.com/preview/index/55ab5e06-c02e-42aa-abeb-7b73938450b0</t>
  </si>
  <si>
    <t>https://demo.ubob.com/preview/index/42425bbb-bbdd-4a76-b6fa-7facb0f8890a</t>
  </si>
  <si>
    <t>https://demo.ubob.com/preview/index/93947c60-445f-440e-a5ad-f655231debab</t>
  </si>
  <si>
    <t>https://demo.ubob.com/preview/index/8a483d86-a5df-44d4-a772-ea01a1f41467</t>
  </si>
  <si>
    <t>https://demo.ubob.com/preview/index/cab98fd1-02ee-4837-95d8-46eadb5176d1</t>
  </si>
  <si>
    <t>https://demo.ubob.com/preview/index/26618bb0-8123-45ad-842f-2fd28607c296</t>
  </si>
  <si>
    <t>https://demo.ubob.com/preview/index/b95495ae-5724-4056-a389-d0a1d61a2a85</t>
  </si>
  <si>
    <t>https://demo.ubob.com/preview/index/73ecb78f-1938-4dd4-b0a8-ab93dd36f68b</t>
  </si>
  <si>
    <t>https://demo.ubob.com/preview/index/4aa17bdd-f51b-4d0b-9f6d-0430f3acf414</t>
  </si>
  <si>
    <t>https://demo.ubob.com/preview/index/18c65d10-92a8-4d41-a5fc-09c1d26a4655</t>
  </si>
  <si>
    <t>https://demo.ubob.com/preview/index/89e88013-2663-4203-b7d1-257270a2f41a</t>
  </si>
  <si>
    <t>https://demo.ubob.com/preview/index/4961d161-298b-462b-8437-c2047733dab4</t>
  </si>
  <si>
    <t>https://demo.ubob.com/preview/index/a80ce3ac-6faf-4c67-80ff-9cf1dca50c43</t>
  </si>
  <si>
    <t>https://demo.ubob.com/preview/index/8fe142b5-5b73-442b-bab3-fdfe3ac9b37b</t>
  </si>
  <si>
    <t>https://demo.ubob.com/preview/index/4e23d1cb-b95a-44d4-a2a9-e002ce3e967a</t>
  </si>
  <si>
    <t>https://demo.ubob.com/preview/index/3ec05b6e-030c-4054-9164-5dafb8b0e97e</t>
  </si>
  <si>
    <t>https://demo.ubob.com/preview/index/da2cf213-9aca-42ae-b7e0-eeede00ed99a</t>
  </si>
  <si>
    <t>https://demo.ubob.com/preview/index/a53063ae-3c44-405a-b270-c12dd912dd59</t>
  </si>
  <si>
    <t>https://demo.ubob.com/preview/index/488310bf-9dc5-47c4-a040-d7654756a77c</t>
  </si>
  <si>
    <t>https://demo.ubob.com/preview/index/d60f0817-84d9-44f7-95c3-7e245ead8762</t>
  </si>
  <si>
    <t>https://demo.ubob.com/preview/index/c81b5d95-e7fe-4687-8c95-8c6dbddde83e</t>
  </si>
  <si>
    <t>https://demo.ubob.com/preview/index/ffdd1680-89f9-49ac-b3ff-c7efe88da730</t>
  </si>
  <si>
    <t>https://demo.ubob.com/preview/index/13c2a09a-e383-4517-962f-2598c9b43344</t>
  </si>
  <si>
    <t>https://demo.ubob.com/preview/index/75706709-369a-4acc-866d-998f49b147c9</t>
  </si>
  <si>
    <t>https://demo.ubob.com/preview/index/04383dfb-1108-4504-92c3-90768dad3920</t>
  </si>
  <si>
    <t>https://demo.ubob.com/preview/index/a7243eb6-b93d-4106-aa15-de5b2ad0ccea</t>
  </si>
  <si>
    <t>https://demo.ubob.com/preview/index/df847861-2aac-4d73-8f5f-4e09f692610d</t>
  </si>
  <si>
    <t>https://demo.ubob.com/preview/index/26cf94b8-5230-48cc-a85b-c7b8998c70a1</t>
  </si>
  <si>
    <t>https://demo.ubob.com/preview/index/28d5d054-2002-4d69-bb21-ebcc5b96ddf7</t>
  </si>
  <si>
    <t>https://demo.ubob.com/preview/index/042dbfd9-1aab-439f-993d-623d787acdca</t>
  </si>
  <si>
    <t>https://demo.ubob.com/preview/index/cf72043b-19bd-4504-9bfb-2d9b25fcb538</t>
  </si>
  <si>
    <t>https://demo.ubob.com/preview/index/98d9f8c2-d013-4fc9-a5ba-7d5746309268</t>
  </si>
  <si>
    <t>https://demo.ubob.com/preview/index/16bf3b2e-c81e-4b04-bc2b-d50cf8c06bca</t>
  </si>
  <si>
    <t>https://demo.ubob.com/preview/index/1341d54c-744a-41a7-896a-5dfe586fe16f</t>
  </si>
  <si>
    <t>https://demo.ubob.com/preview/index/1daa9c70-2352-4a26-9f63-8f4c99683cf4</t>
  </si>
  <si>
    <t>https://demo.ubob.com/preview/index/412ff585-358b-4b1f-add2-68f36ae875c7</t>
  </si>
  <si>
    <t>https://demo.ubob.com/preview/index/5917485d-4c0c-4456-aab7-a0f7ded9cdb1</t>
  </si>
  <si>
    <t>https://demo.ubob.com/preview/index/875a8160-b5cf-4e59-935a-f4d1607caf32</t>
  </si>
  <si>
    <t>https://demo.ubob.com/preview/index/2d9eed87-2ff7-4dad-b459-a562a96a7fce</t>
  </si>
  <si>
    <t>https://demo.ubob.com/preview/index/8a3de5a1-8fb5-4fa2-ba7b-5ae2f761b739</t>
  </si>
  <si>
    <t>https://demo.ubob.com/preview/index/57ab86d0-8e42-41a8-844e-3ded0626c749</t>
  </si>
  <si>
    <t>https://demo.ubob.com/preview/index/3743428f-db16-4913-afc2-e90b31da02eb</t>
  </si>
  <si>
    <t>https://demo.ubob.com/preview/index/eb75eef1-26ec-4fe6-a6f7-69a61e43dd01</t>
  </si>
  <si>
    <t>https://demo.ubob.com/preview/index/c4542dd0-dad7-4486-8be4-53328d295635</t>
  </si>
  <si>
    <t>https://demo.ubob.com/preview/index/adfeb927-32d3-4d74-ad1c-376ce2aa2a59</t>
  </si>
  <si>
    <t>https://demo.ubob.com/preview/index/3dcdb733-1502-4203-ae1f-c2a6f91c9fa6</t>
  </si>
  <si>
    <t>https://demo.ubob.com/preview/index/9bddd076-9440-4acf-a80e-9bef0eb4ba96</t>
  </si>
  <si>
    <t>https://demo.ubob.com/preview/index/8d8f4513-5f2d-4c9d-ba93-9ecf492cc626</t>
  </si>
  <si>
    <t>https://demo.ubob.com/preview/index/131a4e34-d5fb-461b-a722-47a1af34d032</t>
  </si>
  <si>
    <t>https://demo.ubob.com/preview/index/392a4ec7-34de-4102-851b-4ff9cb1a86a9</t>
  </si>
  <si>
    <t>https://demo.ubob.com/preview/index/2e90a606-ab82-4b7c-aeae-030a5a3a7db4</t>
  </si>
  <si>
    <t>https://demo.ubob.com/preview/index/c43aec5b-ba88-44a0-8c2f-361e2ad57904</t>
  </si>
  <si>
    <t>https://demo.ubob.com/preview/index/52b2f964-5864-48f4-bb3d-3d27cda3fa54</t>
  </si>
  <si>
    <t>https://demo.ubob.com/preview/index/0e4730c4-e701-4d49-abbd-8ae822252a2f</t>
  </si>
  <si>
    <t>https://demo.ubob.com/preview/index/c95959d6-aff3-4cda-93e5-6f39e6a70fc5</t>
  </si>
  <si>
    <t>https://demo.ubob.com/preview/index/45f994a8-3dee-4272-b4a7-28fc070bd644</t>
  </si>
  <si>
    <t>https://demo.ubob.com/preview/index/b14eb31b-2a1c-491b-b0eb-ec1b2b6853b1</t>
  </si>
  <si>
    <t>https://demo.ubob.com/preview/index/4c0f2560-dc9c-4550-891e-ce25c0f4743c</t>
  </si>
  <si>
    <t>https://demo.ubob.com/preview/index/d7f28516-62c1-45e3-a4ee-984056e295bd</t>
  </si>
  <si>
    <t>https://demo.ubob.com/preview/index/c0bd0722-aaf0-4b8e-a86a-f6c3d6e1a657</t>
  </si>
  <si>
    <t>https://demo.ubob.com/preview/index/47514e62-ea6a-4369-8c8d-f14b9cdbb957</t>
  </si>
  <si>
    <t>https://demo.ubob.com/preview/index/446bdefb-9a3f-48cf-a8a4-42511b5859f6</t>
  </si>
  <si>
    <t>https://demo.ubob.com/preview/index/4a75dae6-da2a-4341-932d-657d65cfd218</t>
  </si>
  <si>
    <t>https://demo.ubob.com/preview/index/e3a72936-bad7-4df4-aa48-1f08da4054ae</t>
  </si>
  <si>
    <t>https://demo.ubob.com/preview/index/76ef2493-db06-4715-b2f8-e5190168bae1</t>
  </si>
  <si>
    <t>https://demo.ubob.com/preview/index/341bb30e-f48c-463e-be6b-0174eab8bdea</t>
  </si>
  <si>
    <t>https://demo.ubob.com/preview/index/bca774f8-3b63-4126-95f9-ee491cd67fc2</t>
  </si>
  <si>
    <t>https://demo.ubob.com/preview/index/d7800faa-c183-455d-ba3f-f231f76c8ba5</t>
  </si>
  <si>
    <t>https://demo.ubob.com/preview/index/eb569efd-f054-49e3-8497-8dd4162688ae</t>
  </si>
  <si>
    <t>https://demo.ubob.com/preview/index/87555cba-17a3-4767-8d2f-81f197f3df5a</t>
  </si>
  <si>
    <t>https://demo.ubob.com/preview/index/4b0b0d93-12fb-4f46-9214-23f4496f4924</t>
  </si>
  <si>
    <t>https://demo.ubob.com/preview/index/db8bbf99-3fa1-4004-8cdc-68c65d13ae30</t>
  </si>
  <si>
    <t>https://demo.ubob.com/preview/index/076b2050-20bb-4a2b-a345-f6902c16a19f</t>
  </si>
  <si>
    <t>https://demo.ubob.com/preview/index/3e76fce0-6100-424c-b26f-8d211d006550</t>
  </si>
  <si>
    <t>https://demo.ubob.com/preview/index/33177e3c-497d-4338-ab73-2473d5289316</t>
  </si>
  <si>
    <t>https://demo.ubob.com/preview/index/ba5675ea-7001-457a-b5c8-ff107def37e1</t>
  </si>
  <si>
    <t>https://demo.ubob.com/preview/index/c17e38cf-99ef-4c83-9f15-adcaa51c921a</t>
  </si>
  <si>
    <t>https://demo.ubob.com/preview/index/ddb9fdae-dd46-4fce-806c-5e12e0c64612</t>
  </si>
  <si>
    <t>https://demo.ubob.com/preview/index/2e007c64-ed75-426d-8c4c-6a4af87ca287</t>
  </si>
  <si>
    <t>https://demo.ubob.com/preview/index/44930d0b-4c02-451c-af3b-7671bf9b4ab7</t>
  </si>
  <si>
    <t>https://demo.ubob.com/preview/index/003936d8-077e-41d3-8743-20b46bdf4d83</t>
  </si>
  <si>
    <t>https://demo.ubob.com/preview/index/cbcb78c3-75ba-49d1-98a2-211ded1a37ed</t>
  </si>
  <si>
    <t>https://demo.ubob.com/preview/index/8817384c-1721-4a5f-9322-4a2b73ebebee</t>
  </si>
  <si>
    <t>https://demo.ubob.com/preview/index/376c53c8-1ca8-4e6a-838c-6c7db409fc40</t>
  </si>
  <si>
    <t>https://demo.ubob.com/preview/index/9fe4f93e-0507-4877-a377-d1e3aeaaa484</t>
  </si>
  <si>
    <t>https://demo.ubob.com/preview/index/6359b259-dc8a-4288-ad73-f56d3a47f1dd</t>
  </si>
  <si>
    <t>https://demo.ubob.com/preview/index/52651c95-af53-4e3b-b377-32f104bf7114</t>
  </si>
  <si>
    <t>https://demo.ubob.com/preview/index/6ef5a763-9120-4ca6-97c5-f48740d7c7d0</t>
  </si>
  <si>
    <t>https://demo.ubob.com/preview/index/1e3a0199-88b4-4a81-9f44-194dbb2dd901</t>
  </si>
  <si>
    <t>https://demo.ubob.com/preview/index/a6a63b76-1151-414b-977a-719513e23cd6</t>
  </si>
  <si>
    <t>https://demo.ubob.com/preview/index/0e8b4dfd-c83f-4d92-8804-1e2de4ab588a</t>
  </si>
  <si>
    <t>https://demo.ubob.com/preview/index/f02aa211-91ad-47fb-894d-6d566652af96</t>
  </si>
  <si>
    <t>https://demo.ubob.com/preview/index/17b46129-6d54-4ae9-80d8-b76fff144a90</t>
  </si>
  <si>
    <t>https://demo.ubob.com/preview/index/0e7ec48d-dc8e-4c91-b973-fb5619d4e8f5</t>
  </si>
  <si>
    <t>https://demo.ubob.com/preview/index/ff0ad450-0c62-48a5-b1f0-bf6e4b7d2cb3</t>
  </si>
  <si>
    <t>https://demo.ubob.com/preview/index/87d1b5e3-dcf3-4749-85ec-0297ed18d164</t>
  </si>
  <si>
    <t>https://demo.ubob.com/preview/index/7d5bd98a-067b-48f4-9024-935572425513</t>
  </si>
  <si>
    <t>https://demo.ubob.com/preview/index/47e21bfb-815e-4d6b-b2ca-a6177479557c</t>
  </si>
  <si>
    <t>https://demo.ubob.com/preview/index/7f382448-43f5-45e9-bb40-44dfe322222c</t>
  </si>
  <si>
    <t>https://demo.ubob.com/preview/index/60303f5f-2a02-4cde-9ebc-037f0c7fab42</t>
  </si>
  <si>
    <t>https://demo.ubob.com/preview/index/cecbf685-9f61-4f0b-91f8-62507b34e711</t>
  </si>
  <si>
    <t>https://demo.ubob.com/preview/index/4a357a64-ac4c-45bf-84ba-f74349da545c</t>
  </si>
  <si>
    <t>https://demo.ubob.com/preview/index/8b76147a-e6aa-47cd-9bdf-de55aaf6dede</t>
  </si>
  <si>
    <t>https://demo.ubob.com/preview/index/f7e78ce7-7818-4170-a0c6-86dd4f5c9ff8</t>
  </si>
  <si>
    <t>https://demo.ubob.com/preview/index/87055d41-0f2f-4e77-9ec4-59b9792a6af5</t>
  </si>
  <si>
    <t>https://demo.ubob.com/preview/index/86ed23b1-46f5-4b6d-8d01-3b8a28fec65e</t>
  </si>
  <si>
    <t>https://demo.ubob.com/preview/index/73c8fee7-d080-4496-ad16-2d1e6e68ff84</t>
  </si>
  <si>
    <t>https://demo.ubob.com/preview/index/8267d14e-9230-4792-8d53-d3e0e8a2091b</t>
  </si>
  <si>
    <t>https://demo.ubob.com/preview/index/763a98a4-ff4f-4e48-9f89-2f36458847b3</t>
  </si>
  <si>
    <t>https://demo.ubob.com/preview/index/2713cfcb-bd69-4f05-9c6f-99b1b5c2171d</t>
  </si>
  <si>
    <t>https://demo.ubob.com/preview/index/ee184de5-3eda-4a7b-b308-9f342d0837d2</t>
  </si>
  <si>
    <t>https://demo.ubob.com/preview/index/90672efa-595d-4a33-863b-7de0a420fd18</t>
  </si>
  <si>
    <t>https://demo.ubob.com/preview/index/5ea2cb98-0120-47fd-a67b-97bafabbe87f</t>
  </si>
  <si>
    <t>https://demo.ubob.com/preview/index/c6761cb1-2b53-40ac-b087-e9dd336977dd</t>
  </si>
  <si>
    <t>https://demo.ubob.com/preview/index/c850ec46-fdda-47b7-acea-61f018ece6f7</t>
  </si>
  <si>
    <t>https://demo.ubob.com/preview/index/88782eeb-6fdf-44e0-8477-3d440a69dff0</t>
  </si>
  <si>
    <t>https://demo.ubob.com/preview/index/eb4c9f45-d1a7-4094-a89b-ccd47d8c7d7b</t>
  </si>
  <si>
    <t>https://demo.ubob.com/preview/index/2c9f7d90-9749-4656-9f07-95cd9bddc63e</t>
  </si>
  <si>
    <t>https://demo.ubob.com/preview/index/0649e51a-226e-4faf-8537-5d21de006de2</t>
  </si>
  <si>
    <t>https://demo.ubob.com/preview/index/577b6463-9926-48ef-93c9-f20ee45262bb</t>
  </si>
  <si>
    <t>https://demo.ubob.com/preview/index/271d7869-dc0f-4acb-b79e-5a9191f7c049</t>
  </si>
  <si>
    <t>https://demo.ubob.com/preview/index/f022f0c7-aff2-43f0-adb2-e762e72e5564</t>
  </si>
  <si>
    <t>https://demo.ubob.com/preview/index/b1232e6d-b324-4eb3-85cc-031e575bf1f7</t>
  </si>
  <si>
    <t>https://demo.ubob.com/preview/index/64d3521e-2498-4c33-a263-97c93a3dd136</t>
  </si>
  <si>
    <t>https://demo.ubob.com/preview/index/bdf17cfa-8f1e-47ba-ad9e-efd507330030</t>
  </si>
  <si>
    <t>https://demo.ubob.com/preview/index/164dc531-2553-4630-b754-4b723aa5a7ee</t>
  </si>
  <si>
    <t>https://demo.ubob.com/preview/index/55cb5a92-5268-4488-94f3-f37e79784b6a</t>
  </si>
  <si>
    <t>https://demo.ubob.com/preview/index/22fe35c5-450f-450f-86fa-bd819ef8b102</t>
  </si>
  <si>
    <t>https://demo.ubob.com/preview/index/a8aba833-9427-4e95-b346-514259c92d4c</t>
  </si>
  <si>
    <t>https://demo.ubob.com/preview/index/139169fe-15ae-45a9-b59c-0f7f9d60cd86</t>
  </si>
  <si>
    <t>https://demo.ubob.com/preview/index/c9232973-a52f-4051-821b-e4ed57dec249</t>
  </si>
  <si>
    <t>https://demo.ubob.com/preview/index/617dfe61-47ea-4f01-8d1d-9a2dfa0bc44a</t>
  </si>
  <si>
    <t>https://demo.ubob.com/preview/index/99852b2a-fb11-49c8-a36e-ba30db33a93d</t>
  </si>
  <si>
    <t>https://demo.ubob.com/preview/index/b3912c14-b420-4ffe-bf57-8d1c353d2a42</t>
  </si>
  <si>
    <t>https://demo.ubob.com/preview/index/3570831e-f4a8-4bd3-93b9-351aa128c9b0</t>
  </si>
  <si>
    <t>https://demo.ubob.com/preview/index/717cb612-2895-4de0-b9a6-f4f2e7e09b26</t>
  </si>
  <si>
    <t>https://demo.ubob.com/preview/index/c638d0a6-6675-4847-a264-54093ec010df</t>
  </si>
  <si>
    <t>https://demo.ubob.com/preview/index/b6b983f9-297d-4db2-a5ac-ef60d159a2f4</t>
  </si>
  <si>
    <t>https://demo.ubob.com/preview/index/314fcb68-6b24-4625-94d0-f5378a801b84</t>
  </si>
  <si>
    <t>업무를 우선 순위로 수행하고, 실행한 결과를 말 또는 보고서로 잘 보고하기 위한 업무 노하우에 대해 배워보자.</t>
  </si>
  <si>
    <t>1. 자신의 일을 중요도, 긴급도에 따라 분류하고 우선순위를 결정할 수 있다.
2. 상사에게 보고할 때 꼭 염두해두어야 할 3가지 메시지에 대해 이해하고 업무에 적용할 수 있다.
3. 보고서를 잘 쓰는 방법을 터득할 수 있다.</t>
  </si>
  <si>
    <t>https://demo.ubob.com/preview/index/ae49a08f-429d-4df0-816e-8e3c580474b6</t>
  </si>
  <si>
    <t>1:02:35</t>
  </si>
  <si>
    <t>시간을 줄이고 업무가 풀리는 파워포인트 2016</t>
  </si>
  <si>
    <t>시간을 줄이고 업무가 풀리는 엑셀 2016</t>
  </si>
  <si>
    <t>[슬기로운 직장생활] 직장매너</t>
  </si>
  <si>
    <t>[슬기로운 직장생활] 대인관계</t>
  </si>
  <si>
    <t>[슬기로운 직장생활] 자기경영</t>
  </si>
  <si>
    <t>행복한 직장인을 위한 행복의 한 수</t>
  </si>
  <si>
    <t>한 장으로 이겨라! 원 페이지 기획서 작성 방법</t>
  </si>
  <si>
    <t>플래너라면 스케투처럼(기적을 부르는 스케줄링과 할일관리 기술)</t>
  </si>
  <si>
    <t>트렌드를 반영한 NEW 경영전략</t>
  </si>
  <si>
    <t>[문제해결능력] 문제해결을 위한 사고방법</t>
  </si>
  <si>
    <t>정부정책 취지와 개발방향을 꿰뚫는 투자유망 지역분석</t>
  </si>
  <si>
    <t>좋은 아파트 고르는 방법과 투자 노하우</t>
  </si>
  <si>
    <t>지속가능한 부동산 플랫폼 투자를 위한 유망지역분석</t>
  </si>
  <si>
    <t>장동인 소장의 농지 투자 완전 정복</t>
  </si>
  <si>
    <t>반드시 성공하는 상가투자</t>
  </si>
  <si>
    <t>기초부터 투자까지, 실전! 지식산업센터 마스터</t>
  </si>
  <si>
    <t>공간에 시간을 융합한 ′현공풍수′</t>
  </si>
  <si>
    <t>양택풍수의 핵심, 가상학과 양택삼요</t>
  </si>
  <si>
    <t>쉽게 배우는 주거·가게 실전풍수</t>
  </si>
  <si>
    <t>부동산 경매와 권리분석</t>
  </si>
  <si>
    <t>유평창 소장의 부동산 유망재테크 아이템</t>
  </si>
  <si>
    <t>재무설계 월드컵 축구 따라하기, Victory! 황금비율</t>
  </si>
  <si>
    <t>합리적인 소비와 저축으로 현명한 자산가 되기</t>
  </si>
  <si>
    <t>영어 초보 만렙 찍기 Part2</t>
  </si>
  <si>
    <t>영어 초보 만렙 찍기 Part3</t>
  </si>
  <si>
    <t>https://demo.ubob.com/preview/index/fe266a66-db42-4819-b006-7a93f94e89c7</t>
  </si>
  <si>
    <t>https://demo.ubob.com/preview/index/74fc3c3a-2168-4d1e-8bcf-facc5104ad48</t>
  </si>
  <si>
    <t>https://demo.ubob.com/preview/index/43613f26-b788-46ec-b37b-7f7cc15aefb3</t>
  </si>
  <si>
    <t>https://demo.ubob.com/preview/index/622f2428-0c6e-49c4-8a89-8334a152f321</t>
  </si>
  <si>
    <t>https://demo.ubob.com/preview/index/7cec7d50-2360-4a94-9d49-c6744e51db2f</t>
  </si>
  <si>
    <t>https://demo.ubob.com/preview/index/02471d4f-bd75-4fba-974a-a4d22ce7b9a9</t>
  </si>
  <si>
    <t>https://demo.ubob.com/preview/index/74ea6c1f-a830-43ca-82b2-b11e6fa67185</t>
  </si>
  <si>
    <t>https://demo.ubob.com/preview/index/aa0835e1-896a-4b8e-afda-7ef707de5080</t>
  </si>
  <si>
    <t>https://demo.ubob.com/preview/index/c4cce4c2-9d4d-40cb-882e-c4c3b21ea140</t>
  </si>
  <si>
    <t>https://demo.ubob.com/preview/index/affdf1c4-db02-4ccf-9440-148e63570657</t>
  </si>
  <si>
    <t>https://demo.ubob.com/preview/index/edafe22d-8bd1-48b1-aa14-e7fb5c0c1dbe</t>
  </si>
  <si>
    <t>https://demo.ubob.com/preview/index/575de8c3-169a-4fad-9da9-57f285ef5ecc</t>
  </si>
  <si>
    <t>https://demo.ubob.com/preview/index/45db4cdc-5e34-43a5-a482-146da2ab1ba0</t>
  </si>
  <si>
    <t>https://demo.ubob.com/preview/index/22d2025c-0315-4b24-8253-7bb2fad90f12</t>
  </si>
  <si>
    <t>https://demo.ubob.com/preview/index/ef0e1819-eb55-4727-8112-d9ff03e02e34</t>
  </si>
  <si>
    <t>https://demo.ubob.com/preview/index/cb5dbcba-2f26-407f-a43e-22c25db8d94f</t>
  </si>
  <si>
    <t>https://demo.ubob.com/preview/index/8b864342-0238-40ff-9ed5-19ce5892688f</t>
  </si>
  <si>
    <t>https://demo.ubob.com/preview/index/5b1758ea-401f-4d22-9c78-7f42f2203f7f</t>
  </si>
  <si>
    <t>https://demo.ubob.com/preview/index/59ba31a9-6443-464d-84e1-515a32d63daf</t>
  </si>
  <si>
    <t>https://demo.ubob.com/preview/index/319f22e6-7a3a-4b5f-9559-7320df6643f2</t>
  </si>
  <si>
    <t>https://demo.ubob.com/preview/index/d35edaa1-c4e1-480b-9d76-1d0ddf1ca95c</t>
  </si>
  <si>
    <t>https://demo.ubob.com/preview/index/41a6be2c-a17e-43b9-a499-ca51644fce4a</t>
  </si>
  <si>
    <t>https://demo.ubob.com/preview/index/ed2f8e96-a177-4aab-be30-9ad438caef6a</t>
  </si>
  <si>
    <t>https://demo.ubob.com/preview/index/ce9433d4-de5d-4821-945f-12675da7f990</t>
  </si>
  <si>
    <t>https://demo.ubob.com/preview/index/790807a9-3a15-450e-8ace-258788849208</t>
  </si>
  <si>
    <t>https://demo.ubob.com/preview/index/9775d7f3-29c9-40b2-bc13-763a563c5776</t>
  </si>
  <si>
    <t>https://demo.ubob.com/preview/index/2b9f0d00-39d0-466f-a785-21bd176458bf</t>
  </si>
  <si>
    <t>https://demo.ubob.com/preview/index/f48ec1e9-0d1c-4775-b2ad-d5fabe61a295</t>
  </si>
  <si>
    <t>https://demo.ubob.com/preview/index/ed112af4-d233-4ef4-9e6a-054227aed721</t>
  </si>
  <si>
    <t>https://demo.ubob.com/preview/index/b191237c-5fd3-4e2e-a069-5359408983b4</t>
  </si>
  <si>
    <t>https://demo.ubob.com/preview/index/50e01795-09d1-41cf-93de-e78f2441bd6e</t>
  </si>
  <si>
    <t>https://demo.ubob.com/preview/index/534e2483-dd6d-4d75-a73a-acaab84d3e86</t>
  </si>
  <si>
    <t>https://demo.ubob.com/preview/index/406fef46-8105-4efc-8da6-b6ccdc2a2de2</t>
  </si>
  <si>
    <t>https://demo.ubob.com/preview/index/46d26524-8e3c-4e40-b1d5-a390750ccb98</t>
  </si>
  <si>
    <t>https://demo.ubob.com/preview/index/2b2f30a0-6f60-4aa2-8229-2befafacdfa4</t>
  </si>
  <si>
    <t>https://demo.ubob.com/preview/index/4fa012ec-96df-4e04-a948-af2661947dc0</t>
  </si>
  <si>
    <t>https://demo.ubob.com/preview/index/abfc3403-e145-4ce6-a372-01f381cdaa2c</t>
  </si>
  <si>
    <t>https://demo.ubob.com/preview/index/d50781a3-099c-4fda-b650-3e804b43f0e7</t>
  </si>
  <si>
    <t>https://demo.ubob.com/preview/index/71e9d96a-60cb-46da-97b1-5ac66ab6c24c</t>
  </si>
  <si>
    <t>https://demo.ubob.com/preview/index/00760853-49aa-485d-af89-e211e9232bed</t>
  </si>
  <si>
    <t>https://demo.ubob.com/preview/index/c512c244-90b7-440b-b5c0-12c95beacb44</t>
  </si>
  <si>
    <t>https://demo.ubob.com/preview/index/13ca13db-db51-40ad-b1bd-9e4c1ed2cd81</t>
  </si>
  <si>
    <t>https://demo.ubob.com/preview/index/5fc4e8fb-1c98-4a24-82d7-a660a7fe0198</t>
  </si>
  <si>
    <t>https://demo.ubob.com/preview/index/420afe83-c14b-4a2b-a4ff-e353e1623c1b</t>
  </si>
  <si>
    <t>https://demo.ubob.com/preview/index/e95b6e38-0f6d-4cd6-9a56-9b5e864f72fa</t>
  </si>
  <si>
    <t>https://demo.ubob.com/preview/index/f5fe94c4-96da-42d3-9350-5f72eefa75ce</t>
  </si>
  <si>
    <t>https://demo.ubob.com/preview/index/4ff4a89c-90fb-4d7c-89dd-b3b38804984c</t>
  </si>
  <si>
    <t>https://demo.ubob.com/preview/index/474d68e9-74f4-4176-8d0d-09abb02f208f</t>
  </si>
  <si>
    <t>https://demo.ubob.com/preview/index/3789d2a3-b9b8-4cfe-aa57-ba3161130274</t>
  </si>
  <si>
    <t>https://demo.ubob.com/preview/index/e6d4ef72-2e23-410c-83be-02db1a455e22</t>
  </si>
  <si>
    <t>https://demo.ubob.com/preview/index/a8a3dfec-a936-437a-b16d-23ba81d2c17d</t>
  </si>
  <si>
    <t>https://demo.ubob.com/preview/index/9eeb1f4b-0389-4b57-815a-295aaedd3d75</t>
  </si>
  <si>
    <t>https://demo.ubob.com/preview/index/7fc86346-df48-419d-bdfe-6169c2aa2138</t>
  </si>
  <si>
    <t>https://demo.ubob.com/preview/index/cef14564-4c05-467e-8940-d1548ce78aa2</t>
  </si>
  <si>
    <t>https://demo.ubob.com/preview/index/1c1ff996-208d-4e40-9b7f-a067d03b8257</t>
  </si>
  <si>
    <t>https://demo.ubob.com/preview/index/1c1b66fc-8455-4435-9c7d-878178b1da1c</t>
  </si>
  <si>
    <t>https://demo.ubob.com/preview/index/0eeda580-e94c-40bf-9a1d-80a371979595</t>
  </si>
  <si>
    <t>4:10:37</t>
  </si>
  <si>
    <t>박성준</t>
  </si>
  <si>
    <t>일상에서 발생하는 다양한 문제를 유형화하여 문제해결 과정을 간소화하는 방법을 제시하였습니다. 문제해결을 위한 창의적, 논리적, 비판적 사고 방법의 다양한 사례를 바탕으로 실무에 쉽게 적용할 수 있도록 구성하였습니다.</t>
  </si>
  <si>
    <t>1. 문제의 정의와 종류를 바탕으로 유형별 문제해결의 접근방법을 파악할 수 있다.
2. 문제를 해결하기 위한 창의적 사고, 논리적 사고, 비판적 사고를 개발하고 활용하는 방법을 이해할 수 있다.
3. 효과적인 문제해결능력을 익혀 문제해결 절차에 따라 문제인식, 도출, 원인분석, 실행 및 평가를 진행할 수 있다.</t>
  </si>
  <si>
    <t>3:14:00</t>
  </si>
  <si>
    <t>대화, 태도, 업무, 처세 등 직장 내 필수적으로 필요한 자기관리(대인관계 스킬) 방안을 실제 직장인들의 사연으로 구성하여 실용성과 공감도를 높였습니다. 갈등해결, 대인관계 문제해결 방안 팁을 통해 업무 효율성을 높이고 직장에서 롱런할 수 있는 방법을 안내합니다.</t>
  </si>
  <si>
    <t xml:space="preserve">1. 직장 내 원활한 대인관계를 위한 처세 방법을 이해할 수 있다.
2. 현명한 부하직원, 신뢰받는 상사가 되기 위한 관계 맺음 방법을 파악할 수 있다. 
3. 업무 생산성과 신뢰도를 높일 수 있는 트러블 대처 방법, 관계 회복 방법 등을 익힐 수 있다.
</t>
  </si>
  <si>
    <t>4:03:21</t>
  </si>
  <si>
    <t>직장생활에 필수적으로 필요한 자기경영(우울감, 매너리즘, 슬럼프 극복 및 자존감) 방안을 실제 직장인들의 사연으로 구성하여 실용성과 공감도를 높였습니다. 부정적인 감정 콘트롤 방법, 자존감을 기르는 방법, 불안과 걱정에서 벗어나는 방법 등을 통해 업무 효율성을 높이고 직장에서 롱런할 수 있는 방법을 안내합니다.</t>
  </si>
  <si>
    <t>1. 직장 내 스트레스, 우울, 멘탈 관리 등을 부정적인 감정을 극복하는 방법을 이해할 수 있다.
2. 직장생활의 스트레스와 슬럼프를 극복하고 건강한 직장생활을 유지하는 방법을 익힐 수 있다.</t>
  </si>
  <si>
    <t>대화, 태도, 업무, 처세 등 직장 내 필수적으로 필요한 자기관리(매너) 방안을 실제 직장인들의 사연으로 구성하여 실용성과 공감도를 높였습니다. 필수 직장매너를 통해 업무 효율성을 높이고 직장에서 롱런할 수 있는 방법을 안내합니다.</t>
  </si>
  <si>
    <t>1. 직장 인간관계를 위한 처세 방법을 이해할 수 있다.
2. 현대의 직장생활에 적합한 관계의 매너를 파악할 수 있다. 
3. 업무 생산성과 신뢰도를 높일 수 있는 대화 방법, 업무 태도를 익힐 수 있다.</t>
  </si>
  <si>
    <t>12:34:52</t>
  </si>
  <si>
    <t>기초 알파벳부터 자음, 모음의 발음까지 예시 단어로 학습하며 발음의 기초를 탄탄히 하는 강의이다. 실생활에서 꼭 필요한 인도네시아어 회화를 배우며, 읽기 연습을 통해 독해 능력을 향상시킨다.</t>
  </si>
  <si>
    <t>1. 쉽게 학습할 수 있도록 공인된 교재 중점 학습
2. 말하기, 듣기, 쓰기, 읽기 등 균형 잡는 4가지 스킬 제공
3. 실생활에 유용한 어휘 학습</t>
  </si>
  <si>
    <t>14:10:49</t>
  </si>
  <si>
    <t>다양한 그림, 대화, 단어를 통해 어휘력을 높일 수 있도록 초급 중국어로 구성했다. 중요한 어법을 단어와 결합하여 패턴화 시킨 강의로 재미있는 주제로 표현을 배워본다.</t>
  </si>
  <si>
    <t>1. 자기 생각을 말하고 글로 쓸 수 있는 능력 배양
2. 기초를 응용한 상황별 회화문 학습
3. 회화문 기반으로 스스로 내용을 파악하고 관련질문에 답해봄으로써 독해 능력 향상
4. 중국어 문장구조의 특성을 알고 활용하는 방법 익히기</t>
  </si>
  <si>
    <t>12:35:16</t>
  </si>
  <si>
    <t>임선아</t>
  </si>
  <si>
    <t>중국어 문장을 한 층 더 풍부하게 꾸며줄 어법 학습 및 심화된 회화 표현 강의이다. Step1 입문 강의를 통해 중국어의 뿌리를 내렸다면, 뿌리에 가지를 붙일 수 있는 강의이다.</t>
  </si>
  <si>
    <t>8:46:34</t>
  </si>
  <si>
    <t>하유리</t>
  </si>
  <si>
    <t>기존의 The바른 중국어 Step3 개정판으로 중작 연습문제를 통한 작문실력을 향상시킬 수 있으며, 환전하기, 비행기표 예약하기 등의 중급 회화를 강의한다.</t>
  </si>
  <si>
    <t>1. 쉽게 학습할 수 있도록 공인된 교재 중점 학습
2. 회화를 바탕으로 질문에 답하기를 통한 독해실력 향상
3.  말하기, 듣기, 쓰기, 읽기 등 균형 잡는 4가지 스킬 학습</t>
  </si>
  <si>
    <t>김희원</t>
  </si>
  <si>
    <t>7:12:33</t>
  </si>
  <si>
    <t>김소연</t>
  </si>
  <si>
    <t>아랍세계와 아랍어에 대한 기초 지식을 익히고, 자음 모음을 비롯한 아랍어 쓰기 및 읽기를 단계적으로 학습할 수 있도록 구성하였습니다. 또한 회화 중심의 학습내용으로 문법, 어휘 여습, 아랍문화에 대한 상식까지 체계적인 학습이 가능하도록 하였습니다.</t>
  </si>
  <si>
    <t>1. 아랍어 쓰기 및 읽기를 단계적으로 학습하고, 문법 어휘연습을 통해 아랍어를 처음 배우는 학습자가 어렵지 않게 아랍어 기초를 좀 더 튼튼하게 다질 수 있도록 한다.
2. 쉽게 학습할 수 있도록 공인된 교재 중점 학습
3. 알파벳, 발음, 강세 등 필수 기초 사항 학습</t>
  </si>
  <si>
    <t>20:00:03</t>
  </si>
  <si>
    <t>이정환</t>
  </si>
  <si>
    <t>심화된 중급자용 문법 설명과 다양한 표현 강의로 어렵고 헷갈릴 수 있는 문법을 콕 찝어 풀이한 강의이다. 회화를 바탕으로 한 문법 및 어휘를 학습한다.</t>
  </si>
  <si>
    <t>1. 중급용 회화, 어휘, 표현 학습 및 활용
2. 초급에 이어 심화된 문법으로 구체적인 문법체계 학습
3. 일상 회화에서 자주 사용하는 표현을 이용하여 의사 전달
4. 연습 문제를 통해 강의 내용 복습</t>
  </si>
  <si>
    <t>7:47:57</t>
  </si>
  <si>
    <t>육하원칙을 토대로 생각을 이끌어 내는 연습을 통한 표현력 향상과 1,200개 기업 영어 인터뷰 빅데이터 기반의 엄선된 질문 유형으로 실전 감각을 키울 수 있는 강의이다.</t>
  </si>
  <si>
    <t>1. 구인공고에서 실제 면접에 이르기까지 실직적인 전체적인 단계를 다루고 학습함으로써 성공적인 영어 인터뷰를 준비할 수 있다.
2. 면접자 개인에 대한 질문부터 업무역량에 관련된 질문까지 다양한 질문유형을 제공하여 실전 영어 인터뷰를 대비한다.
3. 실생활에서 영어로 논리적인 표현을 할 수 있게 된다.
4. 영어 인터뷰와 관련하여 커버레터 작성법 등 학습자의 실질적인 필요에 도움을 준다.</t>
  </si>
  <si>
    <t>꼭 필요한 우즈베크어 기초 문법과 어휘 정리 강의로 실생활에서 응용할 수 있는 다양한 실용적 회화를 배우는 강의이다.</t>
  </si>
  <si>
    <t>1. 쉽게 학습할 수 있도록 공인된 교재 중점 학습
2. 원어민에게 배우는 우즈베크어 학습
3. 우즈베크어 기초 회화 구사</t>
  </si>
  <si>
    <t>14:30:53</t>
  </si>
  <si>
    <t>정제희/이주원</t>
  </si>
  <si>
    <t>이란어 기초 회화 및 문법과 특수한 문화적 차이에 대한 알찬 강의이다</t>
  </si>
  <si>
    <t>1. 이란어의 알파벳과 기초 문법을 이해한다.
2. 이란 여행을 준비하며 특수한 문화와 간단한 회화표현에 대해 학습한다.</t>
  </si>
  <si>
    <t>8:35:09</t>
  </si>
  <si>
    <t>김여진</t>
  </si>
  <si>
    <t xml:space="preserve">캄보디아어 입문자용 강의로, 가장 기본이 되는 문법을 바탕으로 다양한 회화와 예문 그리고 풍부한 설명으로 캄보디아어의 기초 상식 및 정확한 발음, 그리고 문법을 학습합니다. </t>
  </si>
  <si>
    <t>1. 캄보디아의 자음과 모음의 결합에 중점을 두고 김여진 강사님의 노하우로 쉽고 재미있게 캄보디아어를 학습한다.
2. 4강의 예비 학습을 통한 알파벳 습득
3. 다양한 예문을 통한 기초 다지기</t>
  </si>
  <si>
    <t>13:30:14</t>
  </si>
  <si>
    <t>이정윤</t>
  </si>
  <si>
    <t>태국어 기초 알파벳 쓰기부터 발음까지 기초를 탄탄히 하는 강의이다.</t>
  </si>
  <si>
    <t>1. 태국어의 기초를 탄탄히 다질 수 있다.
2. 실생활에 유용한 어휘 학습을 할 수 있다.
3. 말하기, 듣기, 쓰기, 읽기 등 균형 잡는 4가지 스킬 제공</t>
  </si>
  <si>
    <t>18:38:36</t>
  </si>
  <si>
    <t>김아름</t>
  </si>
  <si>
    <t xml:space="preserve">폴란드어 입문자용 강의로, 가장 기본이 되는 문법을 바탕으로 다양한 회화와 예문 그리고 풍부한 설명으로 폴란드어의 기초 상식 및 정확한 발음, 그리고 문법을 학습합니다. </t>
  </si>
  <si>
    <t>1. 기본적으로 어려운 언어에 속하는 폴란드어를 김아름 선생님의 다년간 강사 노하우를 담아 동사를 위주로 학습하여 기초회화와 문법을 탄탄하게 한다.
2. 다양한 예문을 통한 4가지 어학 스킬 학습
3. 예비과를 통한 알파베스 발음 교정 학습</t>
  </si>
  <si>
    <t>11:50:01</t>
  </si>
  <si>
    <t>Stpe1에서 심화된 중급자용 폴란드어 문법과 다양한 표현에 대해 배우는 강의이다.</t>
  </si>
  <si>
    <t>4:48:08</t>
  </si>
  <si>
    <t>심영세원</t>
  </si>
  <si>
    <t xml:space="preserve">풍수의 기초부터 부동산까지 총 정리한 종합 풍수강의로써 부동산 실무에 필요한 실전 풍수 지식을 얻을 수 있도록 구성하였습니다. </t>
  </si>
  <si>
    <t>1. 풍수지리 기초이론인 물형론, 형기론, 몽기론, 기풍수, 이기론에 관해 설명할 수 있다.
2. 현공풍수의 24방위 포국법을 익혀 부동산 실무에 반영할 수 있다.
3. 현공풍수의 실전통변법을 익혀 이론과 실기를 겸비한 현장풍수컨설팅을 진행할 수 있다.</t>
  </si>
  <si>
    <t>6:50:53</t>
  </si>
  <si>
    <t>지식산업센터에 대한 모든 것을 다루고 있는 과정으로 지식산업센터 현황과 구조를 파악하고 지식산업센터 투자 방법 및 투자 수익률을 높이는 방법을 상세히 안내합니다.</t>
  </si>
  <si>
    <t xml:space="preserve">1. 지식산업센터를 소유하는 의미를 이해할 수 있다. 
2. 지식산업센터를 통한 부동산 투자방법을 파악할 수 있다. </t>
  </si>
  <si>
    <t>13:00:57</t>
  </si>
  <si>
    <t>아랍어의 알파벳부터 기초 어휘와 문법을 위주로 반복 학습하여 아랍어의 기초를 제대로 학습할 수 있으며 코란에서 사용되는 언어, 아랍어를 알파벳 자음 연결 및 분리되는 단어를 익힌다.</t>
  </si>
  <si>
    <t>1. 주재원 파견 시 원활한 의사소통을 위한 회화 학습
2. 아랍어의 기초 어순 및 문법 학습
3. 중동 지역 여행을 위한 다양한 회화 및 문화 소개</t>
  </si>
  <si>
    <t>14:03:48</t>
  </si>
  <si>
    <t>아랍어 Step1에서 배운 내용을 기반으로 아랍어의 동사를 중점적으로 학습한다. 중급화 된 아랍어의 어휘 및 문법 표현으로 최종 회화를 통해 마지막 학습을 정리한다.</t>
  </si>
  <si>
    <t>1. 주재원 파견 시 원활한 의사소통을 위한 회화 학습
2. 초,중급 아랍어 회화와 문법을 체계적으로 학습
3. 다양한 예문 및 회화 세분화 학습</t>
  </si>
  <si>
    <t>9:35:20</t>
  </si>
  <si>
    <t>하스믹 카바비얀</t>
  </si>
  <si>
    <t>아르메니아어의 기초 문법 및 회화 강의로 기초 알파벳부터 풍부한 표현을 강의한다. 실생활에 필요한 핵슴 문장을 공부하고, 아르메니아 문화를 추가로 익힌다.</t>
  </si>
  <si>
    <t>1. 입문자를 위한 탄탄한 기초 문법 학습
2. 다양한 회화문을 통한 기초 회화 학습
3. 실생활에 유용한 어휘 학습</t>
  </si>
  <si>
    <t>13:49:06</t>
  </si>
  <si>
    <t>박소민</t>
  </si>
  <si>
    <t xml:space="preserve">태국어 입문자들을 위한 강의로 매 강마다, 새로운 어휘가 나올때마다 정확한 발음과 성조를 표시하여, 효과적으로 읽고 쓸수있도록 도와준다. </t>
  </si>
  <si>
    <t>1. 입문자를 위한 탄탄한 기초 문법 학습
2. 다양한 회화문을 통한 기초 회화 학습
3. 실생활에 유용한 어휘학습</t>
  </si>
  <si>
    <t>12:46:49</t>
  </si>
  <si>
    <t>헝가리어 입문자를 위한 강의로 알파벳부터 문법, 단어, 다양한 회화 표현을 학습한다. 실생활에 필요한 핵심 문장 공부로 문화 및 사고 방식을 소개한다.</t>
  </si>
  <si>
    <t>1. 현지 파견 시 원활한 의사소통을 위한 회화 학습
2. 두근두근 체코어의 심화 학습
3. 문장 속의 문법과 다양한 표현 학습</t>
  </si>
  <si>
    <t>10:36:48</t>
  </si>
  <si>
    <t>박가은</t>
  </si>
  <si>
    <t>기초 알파벳부터 풍부한 체코어 표현을 학습하는 회화강의이다. 실생활에 필요한 핵심 문장을 공부하고, 간단한 체코 문화를 익힌다.</t>
  </si>
  <si>
    <t>1. 준비된 수강 자료 파일로 기초 태국어 회화 학습
2. 주재원 파견 시 원활한 의사소통을 위한 학습
3. 태국어뿐만이 아닌 태국 문화 소개
4. 복습으로 단련된 기초 어휘와 문법 학습</t>
  </si>
  <si>
    <t>8:24:41</t>
  </si>
  <si>
    <t>문장 해석을 통한 독해 능력 향상을 위한 강의로 문법 심화과정을 배울 수 있는 강의이다. 추가로 기초 회화 표현을 복습한다.</t>
  </si>
  <si>
    <t>1. 입문자를 위한 탄탄한 기초 문법 학습
2. 다양한 상황극을 통해 회화 학습
3. 헝가리 여행에 필요한 지식 및 어휘 연습</t>
  </si>
  <si>
    <t>9:13:40</t>
  </si>
  <si>
    <t>기초 힌디어 문법 및 회화 강의로 알파벳 쓰는 법부터 회화까지 차근차근 짚어주는 강의이다. 기초를 탄탄하게 다질 수 있는 기초 문법 및 회화를 학습한다.</t>
  </si>
  <si>
    <t>1. 힌디어 알파벳을 바른 순서로 쓰고, 정확하게 발음할 수 있다.
2. 힌디어 단어와 문장을 읽을 수 있다.
3. 힌디어의 기초를 탄탄하게 다진다.</t>
  </si>
  <si>
    <t>5:53:03</t>
  </si>
  <si>
    <t>비즈니스 환경에 맞춘 베트남어 강의이다. 상황별 관련 어휘 및 문법을 학습하고, 실용성 높은 표현들로 구성하였다.</t>
  </si>
  <si>
    <t>1. 비즈니스 환경에서 간단한 표현으로 업무를 수행할 수 있다.
2. 베트남어로 파트너사와 업무를 협업할 수 있다.
3. 베트남어로 손님과 대화를 주고받을 수 있다.</t>
  </si>
  <si>
    <t>14:19:17</t>
  </si>
  <si>
    <t>최원철</t>
  </si>
  <si>
    <t>상가투자의 이해에서부터 상권의 종류, 분석, 상권 형성, 계획도시 상권 부석, 상가입지 동선분석을 통해 상가투자의 기초부터 투자전략까지 이해할 수 있도록 구성하였습니다.</t>
  </si>
  <si>
    <t xml:space="preserve">1. 상가의 기본개념과 상권변화를 이해하여 어떤 상가를 투자대상으로 삼아야 하는지 기준을 세울 수 있다. 
2. 상가투자와 관련된 리스크를 파악할 수 있다. </t>
  </si>
  <si>
    <t>10:01:04</t>
  </si>
  <si>
    <t>유민정</t>
  </si>
  <si>
    <t>저자 직강으로 왕초보를 위한 쉽고 재미있는 브라질식 포르투갈어 강의이다.</t>
  </si>
  <si>
    <t>1. 초급 수준의 포르투갈어를 실용적이고 다양한 어휘 및 표현을 중점적으로 학습
2. 쉽게 학습할 수 있도록 공인된 교재 중점 학습
3. 포르투갈어 동사변화 및 주요 용법 학습
4. 말하기, 듣기, 쓰기, 읽기 등 균형 잡는 4가지 스킬 학습</t>
  </si>
  <si>
    <t>12:26:03</t>
  </si>
  <si>
    <t>왕초보를 위한 스페인어 문법을 한번에 정리할 수 있는 강의이다.</t>
  </si>
  <si>
    <t>1. 생소한 스페인어와 친숙해지기
2. 스페인어 현재형 문법 익히기
3. 스페인어 문장을 스스로 만들며 어휘 학습하기</t>
  </si>
  <si>
    <t>6:57:30</t>
  </si>
  <si>
    <t>스페인어 초급~중고급 문법을 한번에 정리할 수 있는 강좌이다.</t>
  </si>
  <si>
    <t>1. 스페인어 시제 변형 마스터하기
2. 어휘를 보강하고 스페인어 관용어구 학습하기
3. 예문을 통한 문장 구성 능력 강화하기</t>
  </si>
  <si>
    <t>8:20:03</t>
  </si>
  <si>
    <t>다양한 예문을 통햬 인도네시아어 기초 문법과 어휘를 학습할 수 있는 강의입니다.</t>
  </si>
  <si>
    <t>1. 쉽게 학습할 수 있도록 공인된 교재 중점 학습
2. 매 과마다 풍부한 연습 문제 제공
3. 말하기, 듣기, 쓰기, 읽기 등 균형 잡는 4가지 스킬 제공</t>
  </si>
  <si>
    <t>12:59:45</t>
  </si>
  <si>
    <t>한국어 문법 설명과 다양한 기본 문형 연습 강의로 특정 장소, 특정한 날 등 중급 회화를 강의한다.</t>
  </si>
  <si>
    <t>1. 쉽게 학습할 수 있도록 공인된 교재 중점 학습
2. 매 과마다 풍부한 연습 문제 풀이
3. 말하기, 듣기, 쓰기, 읽기 등 균형 잡는 4가지 스킬 제공</t>
  </si>
  <si>
    <t>7:25:52</t>
  </si>
  <si>
    <t>한국어 문법과 베트남어 문법의 차이점을 배우고 응용하는 강의입니다.</t>
  </si>
  <si>
    <t>1. 베트남어 실제발음과 문법범주를 제대로 이해하고 사용할 수 있게끔 하는 과정
2. 다른 강의에서 나오는 문법을 보다 쉽게 접하기 위한 과정
3. 문법의 다양한 부분을 다루고자 함</t>
  </si>
  <si>
    <t>13:32:02</t>
  </si>
  <si>
    <t>본 과정은 최근 각광받고 있는 부동산 경매과정을 이해시키고, 다양한 권리분석 사례 연구를 통해 현업에 적용할 수 있도록 구성하였습니다.</t>
  </si>
  <si>
    <t xml:space="preserve">1. 부동산 경매의 개념과 절차에 대해 이해할 수 있다. 
2. 주택임대차보호법과 상가건물임대차보호법에 대해 이해할 수 있다. 
3. 부동산 권리분석에 대해 이해할 수 있다. 
4. 가압류, 가처분, 가등기, 유치권과 법정지상권, 지분경매에 대해 이해할 수 있다. 
5. 경매와 공매를 비교하고, 인도명령과 명도소송을 이해할 수 있다. 
6. 강제집행 절차를 이해하고, 배당과 배당기일을 이해할 수 있다. 
7. 사이트를 활용하여 경매정보를 찾고, 실전 사례를 통해 권리분석 요령을 파악할 수 있다. </t>
  </si>
  <si>
    <t>3:17:13</t>
  </si>
  <si>
    <t>본 과정은 풍수를 통해 건강,재물운을 불러오는 주거공간을 파악하고 이를 부동산 컨설팅, 투자에 적용할 수 있도록 구성하였습니다.</t>
  </si>
  <si>
    <t xml:space="preserve">1. 주거공간 풍수지리를 파악할 수 있다. 
2. 가게공간 풍수지리를 파악할 수 있다. </t>
  </si>
  <si>
    <t>6:19:33</t>
  </si>
  <si>
    <t>엑셀의 기본 기능과 엑셀 2016의 향상된 기능을 익히고 실무에 적용해보자.</t>
  </si>
  <si>
    <t>1. 엑셀 2016의 새로운 기능과 기본 기능을 익혀 문서 작성의 기본사용법을 설명할 수 있다.
2. 엑셀 2016의 향상된 기능을 활용하여 효율적으로 데이터를 분석할 수 있다.
3. 다양한 예제 실습을 통해 엑셀 2016을 업무에 활용할 수 있다.</t>
  </si>
  <si>
    <t>6:40:23</t>
  </si>
  <si>
    <t>파워포인트 2016의 기본 기능부터 현업에서 사용하는 수준 높은 실무 문서, 센스있는 디자인 노하우까지 배워보자.</t>
  </si>
  <si>
    <t xml:space="preserve">1. 파워포인트 2016 버전의 기본사용법을 익혀 문서 작성의 기본사용법을 설명할 수 있다.
2. 파워포인트 2016 버전의 향상된 기능을 효과적으로 이용하여, 완성도 높은 보고자료를 만들 수 있다. 
3. 실무에서 활용할 수 있는 세련된 디자인의 템플릿을 만들 수 있다. </t>
  </si>
  <si>
    <t>실비아</t>
  </si>
  <si>
    <t>한 집안의 운세를 좌우하는 집의 자세, 위치, 방향, 구조를 분석하는 가상학과 주택의 풍수적 길흉을 판별하는 양택삼요를 위주로 구성하여 부동산 실무에 도움을 주는 풍수지식을 얻을 수 있도록 구성하였습니다.</t>
  </si>
  <si>
    <t>1. 양택풍수의 근본인 팔괘론과 구성학에 대해 설명할 수 있다.
2. 구궁도에 따른 시간적, 그룹별, 팔괘적, 통변적 상의에 대해 설명할 수 있다.
3. 양택삼요에 따라 부동산의 길흉을 파악할 수 있다.</t>
  </si>
  <si>
    <t>1:37:59</t>
  </si>
  <si>
    <t>송혜원</t>
  </si>
  <si>
    <t>영어 발음의 세세한 차이를 익힐 수 있는 강의로 헷갈리는 be동사, 일반동사의 차이점을 정확히 짚어준다. 영어 초보자들에게 하루 10-15분씩 영어를 훈련한다.</t>
  </si>
  <si>
    <t>1. 말할 때 헷갈리는 발음을 구별, 단어와 함께 제시하며 이해
2. 혀의 위치와 소리를 내는 방법을 하나 하나씩 모두 제시
3. 바로바로 말할 수 있는 문장 만들기 및 말하기 연습</t>
  </si>
  <si>
    <t>2:01:07</t>
  </si>
  <si>
    <t>다양한 시제표현을 익힐 수 있는 강의로 일상생활에서 실제로 쓰이는 영어 동사를 쉽고 제대로 학습할 수 있다.</t>
  </si>
  <si>
    <t>1. 말할 때 필요한 기초단어의 뜻과 의미, 뉘앙스 파악
2. 시제에 따라 달라지는 영어 표현 사용 가능
3. 파닉스부터 엑센트, 문장 배열, 문장 확장을 통해 끝까지 말하기</t>
  </si>
  <si>
    <t>6:44:27</t>
  </si>
  <si>
    <t>영어의 어순과 대화의 구조를 익힐 수 있는 강의로 장소, 방향, 시간 등 다양한 영어표현을 익힌다.</t>
  </si>
  <si>
    <t>1. 유용하게 사용 가능한 만능동사 익히기
2. 장소, 방향, 시간에 관한 표현 사용 가능
3. 바로바로 말할 수 있는 문장 만들기 및 말하기 연습</t>
  </si>
  <si>
    <t>9:13:13</t>
  </si>
  <si>
    <t>초보자들이 힘들어 하는 부동산/금융 재테크의 복잡한 규정과 절차, 기본 개념을 정리하고 강사의 풍부한 실전경험사례를 통해 부동산 재테크 아이템에 대한 합리적인 투자안목을 키워줍니다.</t>
  </si>
  <si>
    <t>1. 부동산 투자를 실천할 수 있는 투자전략을 파악할 수 있다.
2. 경제환경과 부동산 시장의 트렌드를 파악할 수 있다.
3. 복잡하고, 불확실한 재무영역에서 나만의 투자안목을 형성하여 소신있는 투자능력을 함양할 수 있다.</t>
  </si>
  <si>
    <t>5:40:56</t>
  </si>
  <si>
    <t>조선아</t>
  </si>
  <si>
    <t>성조와 낯선 문자로 태국어 학습에 어려움을 겪는 학습자를 위해 탄탄한 기초를 만들어 주기 위해 기획된 과정이다.</t>
  </si>
  <si>
    <t xml:space="preserve">1. 태국어의 문자를 읽고 쓸 줄 안다. 
2. 태국어의 성조를 알고 정확히 발음할 수 있다. 
3. 기초 태국어의 문장 구조를 이해하고 평서문/의문문을 만들 수 있다. </t>
  </si>
  <si>
    <t>5:46:55</t>
  </si>
  <si>
    <t>6:13:53</t>
  </si>
  <si>
    <t>농지에 대한 기초 지식, 장단점 분석 및 개발계획 분석을 통해 토지 투자에 대한 두려움을 극복하고 대토 취득, 농지연금 투자법 제시를 통해 농지 투자를 완전 정복하도록 구성하였습니다.</t>
  </si>
  <si>
    <t xml:space="preserve">1. 서부산지역과 김해지역의 전체 개발계획을 파악할 수 있다. 
2. 개발계획을 통한 현명한 투자처를 발굴할 수 있다. 
3. 농지상속 시 대처요령, 농지투자 등 전반적인 내용을 이해할 수 있다. 
4. 농지에 대한 기초지식 및 개발계획으로 올바른 투자법을 이해할 수 있다. </t>
  </si>
  <si>
    <t>2:41:10</t>
  </si>
  <si>
    <t>재무설계를 축구에 비유해서 쉽고 재미있게 설명한 과정입니다. 소득수준에 맞는 지출 포트폴리오 구성 방법과 현금, 보험, 투자, 절세전략까지 꼼꼼하게 배울 수 있습니다.</t>
  </si>
  <si>
    <t xml:space="preserve">1. 소득수준에 맞는 지출 포트폴리오를 구성할 수 있다.
2. 연금 부족 시 현실성 있는 대안을 찾을 수 있다.
3. 아파트 매입 자금 플랜을 세울 수 있다.
4. 보험가입 시 4가지 KEY에 맞게 선택할 수 있다.
5. 투자 시 위험관리기법을 이해할 수 있다.
6. 본인에게 적합한 절세전략을 수립할 수 있다. </t>
  </si>
  <si>
    <t>9:56:26</t>
  </si>
  <si>
    <t>이진호</t>
  </si>
  <si>
    <t>정부의 정책적 방향을 분석하여 투자지역을 찾고 시기별 우리나라의 주택흐름을 파악하고, 부동산 빅데이터를 활용한 스마트한 분석 기법을 습득할 수 있도록 합니다.</t>
  </si>
  <si>
    <t>1. 정부의 정책을 이해하고, 그 방향에 맞는 투자전략을 수립할 수 있다.
2. 지역별 부동산 계획을 파악할 수 있다. 
3. 대도시권 광역교통계획을 파악할 수 있다.
4. 5대 경계선 투자처 선점방법을 이해할 수 있다.</t>
  </si>
  <si>
    <t>12:22:46</t>
  </si>
  <si>
    <t xml:space="preserve">아파트 투자를 위한 기초부터 시장 전망, 가격 요인분석, 아파트 경매 투자 방법까지 좋은 아파트 고르는 투자 노하우를 담았습니다. </t>
  </si>
  <si>
    <t xml:space="preserve">1. 아파트 투자를 위한 부동산 재테크 개념을 이해할 수 있다. 
2. 아파트 투자 타이밍을 찾는 방법을 파악할 수 있다.
3. 아파트 경매투자를 위한 필수 지식을 이해할 수 있다.
4. 아파트 경매물건 투자분석 방법을 파악할 수 있다. </t>
  </si>
  <si>
    <t>10:45:15</t>
  </si>
  <si>
    <t>다양한 부동산 플랫폼 투자에 대한 방법을 소개하며 서울, 수도권의 소액투자처 분석을 통해 투자전략에 도움이 될 수 있도록 구성하였습니다.</t>
  </si>
  <si>
    <t>1. 정부의 정책을 이해하고, 그 방향에 맞는 투자전략을 수립할 수 있다.
2. 효율적인 투자를 위한 국가종합교통체계를 분석할 수 있다.
3. 서울시와 수도권의 소액투자처를 분석할 수 있다.</t>
  </si>
  <si>
    <t>3:39:34</t>
  </si>
  <si>
    <t xml:space="preserve">100% 사례 중심의 내용 전개를 통해 어렵고, 딱딱하게 느껴지는 경영전략 수립방법을 알기 쉽게 제시하였습니다. 최신 경영전략 수립 트렌드를 제시하여 급변하는 경영환경에  발 빠르게 대처할 수 있도록 하였습니다. </t>
  </si>
  <si>
    <t>1. 경영환경 변화에 따른 최신 경영전략 트렌드를 파악할 수 있다.
2. 경쟁우위를 선점하기 위한 경영전략 수립방법을 이해할 수 있다.
3. 다양한 성공경영사례를 분석하여 기업의 미래 경영전략을 수립할 수 있다.</t>
  </si>
  <si>
    <t>4:29:21</t>
  </si>
  <si>
    <t>오랜 기간 직접 스케줄링과 To do 리스트를 작성하며 얻은 일정/시간관리 노하우를 제시합니다. 계획에 집중하는 방법, 우선순위 추출 및 실행 방법, 스케줄 작성  방법 등 업무효율성을 높이는 최상의 자기계발을 위한 내용을 구성하였습니다.</t>
  </si>
  <si>
    <t>1. 우선순위 관리를 통해 일정 관리와 업무 프로세스를 세울 수 있다. 
2. 개인의 강점분석을 통한 목표와 비전로드맵을 세울 수 있다.
3. 하루 7분 일정관리를 통해 업무를 정돈하고 프로젝트 일정을 계획할 수 있다.</t>
  </si>
  <si>
    <t>4:15:37</t>
  </si>
  <si>
    <t>송민규</t>
  </si>
  <si>
    <t xml:space="preserve">논리적 사고 방법과 글, 그림, 말 등의 효과적인 표현을 통해 설득력을 높이는 체계적인 기획안 작성 방법을 제시하였습니다. 기획을 계획하고 만드는 과정,, 프레젠테이션하는 방법에 이르기까지 기획자에게 필요한 필수 역량을 담았습니다. </t>
  </si>
  <si>
    <t xml:space="preserve">1. 원 페이지 기획의 프로세스를 플래닝, 메이킹, 프레젠테이션의 순서로 설명할 수 있다. 
2. 통찰력, 논리력, 표현력을 가지고 기획서를 작성할 수 있다. 
3. 고객을 설득하는 기획서를 작성하고, 프레젠테이션을 할 수 있다. </t>
  </si>
  <si>
    <t>1:34:45</t>
  </si>
  <si>
    <t>임정관</t>
  </si>
  <si>
    <t>현실적인 자산관리와 포트폴리오를 안내하고 정확한 분산 관리를 통해 리스크를 최소화하는 자산관리 방법을 안내합니다. 고정관념을 깨는 부자되기 재테크 습관을 통해 현명한 자산가가 되는 기초를 배울 수 있습니다.</t>
  </si>
  <si>
    <t>5:07:41</t>
  </si>
  <si>
    <t>김재은</t>
  </si>
  <si>
    <t>직장인이 많이 받는 스트레스 요소에 대한 발상의 전환방법을 통해 삶의 스트레스를 줄이는 방법을 제시하였습니다. 다양한 주제(글, 영화, 대중가요, 교과서 등)를 사례로 일상에서 행복을 찾고 소통하는 방법을 안내하여 각자의 삶에 적용할 수 있도록 구성하였습니다.</t>
  </si>
  <si>
    <t>1. 각자의 삶을 되돌아보고 삶에서 행복을 주는 요소를 찾을 수 있다.
2. 직장생활에서 스트레스를 줄일 수 있는 소통방법을 파악할 수 있다.
4. 워라밸을 넘어 스스로의 삶을 Cheerful할 수 있는 ‘나 공부법’을 익힐 수 있다.</t>
  </si>
  <si>
    <t>5:00:05</t>
  </si>
  <si>
    <t>스페인 여행에서 꼭 필요한 상황별 회화와 여행 꿀TIP들을 알려줍니다.</t>
  </si>
  <si>
    <t>1. 여행 시 원활한 의사소통을 위한 회화 학습
2. 발음 중점 학습으로 기본기 교정
3. 스페인 기본 문화적 특징 학습
4. 한글 발음을 통한 스페인어 어휘 학습</t>
  </si>
  <si>
    <t>https://demo.ubob.com/preview/index/080c52a6-d2b6-4ede-978f-b01765a5811c</t>
  </si>
  <si>
    <t>김경록</t>
    <phoneticPr fontId="5" type="noConversion"/>
  </si>
  <si>
    <t>직장인을 위한 생각정리 법칙에 대해 파악하고 업무에 활용해보자.</t>
    <phoneticPr fontId="5" type="noConversion"/>
  </si>
  <si>
    <t>- 여러 업무로 인해 복잡해진 머릿속을 정리하고 싶은 임직원
- 효율적인 일처리를 위한 업무의 우선순위를 정하는 방법에 대해 배우고 싶은 임직원</t>
    <phoneticPr fontId="5" type="noConversion"/>
  </si>
  <si>
    <t>1. 생각정리를 잘 하는 사람의 특징에 대해 이해할 수 있다.
2. 생각을 정리하는데 도움이 되는 도구에 대해 파악할 수 있다.
3. 생각을 분류하고 배열하여 우선순위를 정하는 방법에 대해 알 수 있다.</t>
    <phoneticPr fontId="5" type="noConversion"/>
  </si>
  <si>
    <t>1. 자산관리와 저축을 이해할 수 있다.
2. 분산투자를 활용한 관리방법을 파악할 수 있다.
3. GNL 주식과 일시납 연금의 차이를 비교할 수 있다.
4. 재무설계 포트폴리오를 구성할 수 있다.</t>
    <phoneticPr fontId="5" type="noConversion"/>
  </si>
  <si>
    <t>New The 바른 중국어 Step3</t>
    <phoneticPr fontId="5" type="noConversion"/>
  </si>
  <si>
    <t>New The 바른 중국어 Step1</t>
    <phoneticPr fontId="5" type="noConversion"/>
  </si>
  <si>
    <t>New The 바른 인도네시아어 Step1</t>
    <phoneticPr fontId="5" type="noConversion"/>
  </si>
  <si>
    <t>The 바른 아랍어 Step1</t>
    <phoneticPr fontId="5" type="noConversion"/>
  </si>
  <si>
    <t>버전업! The 바른 인도네시아어 Step1</t>
    <phoneticPr fontId="5" type="noConversion"/>
  </si>
  <si>
    <t>이렇게 쉬운 태국어는 처음이지? (1)_문자와 발음</t>
    <phoneticPr fontId="5" type="noConversion"/>
  </si>
  <si>
    <t>[리더다움] 도전을 성장으로 이끄는 변화관리</t>
  </si>
  <si>
    <t>허일무</t>
  </si>
  <si>
    <t>급격한 환경변화 내에서 조직의 성과 창출과 혁신을 이끌 수 있는 변화관리 역량을 높여보자.</t>
  </si>
  <si>
    <t>1. 변화의 인식과 탐색을 통해 조직변화의 중요성을 이해할 수 있다.
2. 진정한 변화리더의 조건에 대해 알고 조직변화 모델을 활용할 수 있다.
3. 조직의 변화를 위한 스킬을 학습하고 우리 조직에 적용할 수 있다.</t>
  </si>
  <si>
    <t>https://demo.ubob.com/preview/index/c6180f9e-8f71-41c0-8970-9726a4d371b1</t>
  </si>
  <si>
    <t>http://demo.ubob.com/preview/index/d45dfedb-273d-48f9-8267-85b8fec2d70a</t>
  </si>
  <si>
    <t>http://demo.ubob.com/preview/index/5b942578-8166-4095-9bb3-689a43ed8779</t>
  </si>
  <si>
    <t>http://demo.ubob.com/preview/index/0eb14ae9-278b-422d-a106-94a84fa6b385</t>
  </si>
  <si>
    <t>http://demo.ubob.com/preview/index/f44468c1-8a5c-4239-99bc-dbc64fc077d7</t>
  </si>
  <si>
    <t>http://demo.ubob.com/preview/index/8ba99b87-055d-48d0-a715-d8d2b0a27086</t>
  </si>
  <si>
    <t>http://demo.ubob.com/preview/index/17d5f5f2-736f-4670-b19a-31d1767e485f</t>
  </si>
  <si>
    <t>http://demo.ubob.com/preview/index/c8556856-d8d0-4f59-89fb-eecbd057ea07</t>
  </si>
  <si>
    <t>http://demo.ubob.com/preview/index/9e5fdb7e-0372-4259-9e82-be7fcfd11b1f</t>
  </si>
  <si>
    <t>http://demo.ubob.com/preview/index/00c9ea47-6c18-491d-bfa3-b7c423e5abb1</t>
  </si>
  <si>
    <t>http://demo.ubob.com/preview/index/ef16ab0d-b870-4663-aeb3-6098e1e7dfbb</t>
  </si>
  <si>
    <t>손미나의 마음 챙김 - 번아웃 벗어나기</t>
  </si>
  <si>
    <t>[리더십 에센스] 직장인 리더십개론</t>
  </si>
  <si>
    <t>혁신성장을 위한 경영전략 수립 및 문제해결능력 개발</t>
  </si>
  <si>
    <t>마음을 움직이는 프레젠테이션 스킬</t>
  </si>
  <si>
    <t>건설 VE(Value Engineering) 실무와 사례</t>
  </si>
  <si>
    <t>부동산 감정평가 실무</t>
  </si>
  <si>
    <t>부동산 개발사업 타당성 분석 실무</t>
  </si>
  <si>
    <t>설춘환의 성공하는 부동산 경매 · 공매 투자 실무</t>
  </si>
  <si>
    <t>부동산 경매 실무와 사례</t>
  </si>
  <si>
    <t>처음 시작하는 부동산 경매 ABC</t>
  </si>
  <si>
    <t>부동산 자산관리 실무</t>
  </si>
  <si>
    <t>부동산 금융전문가(NEW)</t>
  </si>
  <si>
    <t>도시정비법 및 건축법·주택법 해설</t>
  </si>
  <si>
    <t>부동산 거래법률 및 사고예방 실무</t>
  </si>
  <si>
    <t>부동산 임대차계약 실무</t>
  </si>
  <si>
    <t>부동산 임대차관리 실무</t>
  </si>
  <si>
    <t>임대차법률 해설 및 소송·분쟁 해결 실무</t>
  </si>
  <si>
    <t>부동산 투자운용 실무</t>
  </si>
  <si>
    <t>성공적인 부동산 투자를 위한 부동산 입지선정 및 상권분석 실무</t>
  </si>
  <si>
    <t>오토데스크 레빗(Autodesk Revit) 2016 포토폴리오</t>
  </si>
  <si>
    <t>1:04:23</t>
  </si>
  <si>
    <t>4:29:38</t>
  </si>
  <si>
    <t>4:20:12</t>
  </si>
  <si>
    <t>심의석</t>
  </si>
  <si>
    <t>7:50:11</t>
  </si>
  <si>
    <t>8:05:19</t>
  </si>
  <si>
    <t>10:12:05</t>
  </si>
  <si>
    <t>10:59:50</t>
  </si>
  <si>
    <t>현학봉</t>
  </si>
  <si>
    <t>18:42:58</t>
  </si>
  <si>
    <t>고산화/전동민</t>
  </si>
  <si>
    <t>15:34:22</t>
  </si>
  <si>
    <t>8:28:04</t>
  </si>
  <si>
    <t>37:39:23</t>
  </si>
  <si>
    <t>10:29:09</t>
  </si>
  <si>
    <t>이중연</t>
  </si>
  <si>
    <t>12:22:47</t>
  </si>
  <si>
    <t>32:31:02</t>
  </si>
  <si>
    <t>김병수</t>
  </si>
  <si>
    <t>10:58:20</t>
  </si>
  <si>
    <t>박종철</t>
  </si>
  <si>
    <t>9:41:50</t>
  </si>
  <si>
    <t>13:06:59</t>
  </si>
  <si>
    <t>15:48:05</t>
  </si>
  <si>
    <t>10:14:24</t>
  </si>
  <si>
    <t>12:40:49</t>
  </si>
  <si>
    <t>9:32:13</t>
  </si>
  <si>
    <t>7:36:25</t>
  </si>
  <si>
    <t>최희선</t>
  </si>
  <si>
    <t>12:38:33</t>
  </si>
  <si>
    <t>10:31:59</t>
  </si>
  <si>
    <t>10:07:24</t>
  </si>
  <si>
    <t>이수천</t>
  </si>
  <si>
    <t>http://demo.ubob.com/preview/index/8097c3d1-8440-447b-9be3-97f34efeab29</t>
  </si>
  <si>
    <t>http://demo.ubob.com/preview/index/83ed6787-6cf5-4a06-a708-92a382fab2b5</t>
  </si>
  <si>
    <t>http://demo.ubob.com/preview/index/b7baab81-4b0c-45f7-bc70-0b2719527a65</t>
  </si>
  <si>
    <t>http://demo.ubob.com/preview/index/841cfeec-7ebe-45cc-a2c1-77dc44b044fd</t>
  </si>
  <si>
    <t>http://demo.ubob.com/preview/index/8eb0cc08-3989-491c-87e2-3ef6669d3ecb</t>
  </si>
  <si>
    <t>http://demo.ubob.com/preview/index/cb45ff99-3389-4a05-8c89-3855c77977b5</t>
  </si>
  <si>
    <t>http://demo.ubob.com/preview/index/811d113d-1f30-4a28-b6bc-e71a738faa54</t>
  </si>
  <si>
    <t>http://demo.ubob.com/preview/index/ba688818-10aa-4602-978c-48dd6051f4c4</t>
  </si>
  <si>
    <t>http://demo.ubob.com/preview/index/b2e71762-c003-4be7-a78f-19282ef1f769</t>
  </si>
  <si>
    <t>http://demo.ubob.com/preview/index/3c4ca3dd-6c86-4c4e-8c0d-a3dae4290c8e</t>
  </si>
  <si>
    <t>http://demo.ubob.com/preview/index/ff765a34-9beb-4b70-af05-27dcacc67d03</t>
  </si>
  <si>
    <t>http://demo.ubob.com/preview/index/197d7578-a49a-4a21-a907-7206f938f1d6</t>
  </si>
  <si>
    <t>http://demo.ubob.com/preview/index/ea7cd005-ad11-4712-832b-67957f85591e</t>
  </si>
  <si>
    <t>http://demo.ubob.com/preview/index/27e6d550-ceac-42b5-9a52-0605cf628096</t>
  </si>
  <si>
    <t>http://demo.ubob.com/preview/index/f7dc5148-8908-4868-93d0-97a7c6686cc0</t>
  </si>
  <si>
    <t>http://demo.ubob.com/preview/index/e6982c02-3f8a-472b-bef0-f0ef774e0592</t>
  </si>
  <si>
    <t>http://demo.ubob.com/preview/index/f6e851de-a549-4bfe-9505-bd898167fe27</t>
  </si>
  <si>
    <t>http://demo.ubob.com/preview/index/ebec6000-0c7d-46ae-b226-eedbd4b08104</t>
  </si>
  <si>
    <t>http://demo.ubob.com/preview/index/5a33c910-148b-472a-909c-92a26602b55b</t>
  </si>
  <si>
    <t>http://demo.ubob.com/preview/index/0c5c5a85-bd33-4d5f-8700-31a8c94112b9</t>
  </si>
  <si>
    <t>http://demo.ubob.com/preview/index/90d8cb47-8d1b-4ee3-81a7-f74977ac3761</t>
  </si>
  <si>
    <t>http://demo.ubob.com/preview/index/0cb220d3-9008-4d42-9a20-5c2307f8baa1</t>
  </si>
  <si>
    <t>http://demo.ubob.com/preview/index/44fe861b-a375-4f53-9089-b2b5453eabb0</t>
  </si>
  <si>
    <t>http://demo.ubob.com/preview/index/c97fe538-5fbf-4650-b2d7-dbb9eef63512</t>
  </si>
  <si>
    <t>http://demo.ubob.com/preview/index/dd7dc16f-76fb-455c-a4ba-480cb42595b1</t>
  </si>
  <si>
    <t>http://demo.ubob.com/preview/index/17ad45a2-b5b6-4f7a-8f00-165f0a92be13</t>
  </si>
  <si>
    <t>http://demo.ubob.com/preview/index/a21bf586-aa47-49e1-a94d-542987f0922a</t>
    <phoneticPr fontId="5" type="noConversion"/>
  </si>
  <si>
    <t>1. 직장 내 성희롱의 의미와 실태에 대해 알고 설명할 수 있다.
2. 사업주의 의무와 성희롱 발생 시 처리절차, 대응 방법에 대해 모색할 수 있다.</t>
    <phoneticPr fontId="5" type="noConversion"/>
  </si>
  <si>
    <t>장애의 개념과 용어에 대해 올바르게 학습하여 장애인 고용정책과 제도를 자신의 사업장에 적용해보자.</t>
    <phoneticPr fontId="5" type="noConversion"/>
  </si>
  <si>
    <t>1. 장애의 개념과 용어, 유형과 범위에 대해 알고 설명할 수 있다.
2. 장애인 고용정책과 제도에 대해 알고 장애인 차별금지법에 대해 이해할 수 있다.</t>
    <phoneticPr fontId="5" type="noConversion"/>
  </si>
  <si>
    <t>일상에서 발생하는 다양한 문제를 유형화하여 문제해결 과정을 간소화하는 방법을 제시하며 문제해결을 위한 창의적, 논리적, 비판적 사고 방법의 다양한 사례를 바탕으로 실무에 쉽게 적용할 수 있도록 구성하였다.</t>
    <phoneticPr fontId="5" type="noConversion"/>
  </si>
  <si>
    <t>1. 경영환경 변화에 따른 최신 경영전략 트렌드를 파악할 수 있다.
2. 경쟁우위를 선점하기 위한 경영전략 수립방법을 이해할 수 있다.
3. 다양한 성공경영사례를 분석하여 기업의 미래 경영전략을 수립할 수 있다.
4. 문제를 해결하기 위한 창의적 사고, 논리적 사고, 비판적 사고를 개발하고 활용하는 방법을 이해할 수 있다.
5. 효과적인 문제해결능력을 익혀 문제해결 절차에 따라 문제인식, 도출, 원인분석, 실행 및 평가를 진행할 수 있다.</t>
    <phoneticPr fontId="5" type="noConversion"/>
  </si>
  <si>
    <t>- 기획 및 전략관련 부서 담당자
- 사업계획에 관심있는 사업부서 담당자
- 창의적 사고를 통한 기업성과에 기여하고자 하는 사업부서 담당자
- 비즈니스 문제해결 방법에 관심있는 임직원</t>
    <phoneticPr fontId="5" type="noConversion"/>
  </si>
  <si>
    <t>과거에 요구되었던 리더의 모습과 현재 각광받는 리더의 모습을 비교하고 조직이 필요로 하는 리더십 방향을 제시한다.</t>
    <phoneticPr fontId="5" type="noConversion"/>
  </si>
  <si>
    <t>1. 조직에서 요구하는 리더의 역할과 방향을 설명할 수 있다.
2. 리더십의 개념과 본질을 바탕으로 리더에게 요구되는 역량을 함양할 수 있다. 
3. 팀워크를 살리는 리더의 소통, 커뮤니케이션, 슈퍼리더십의 방법을 숙지하여 리더십을 발휘할 수 있다. 
4. 실패경영을 바탕으로 하는 회복탄력성을 기를 수 있다.</t>
    <phoneticPr fontId="5" type="noConversion"/>
  </si>
  <si>
    <t>- 예비 팀장 또는 조직의 팀장
-밀레니얼 조직원에 맞춘 새로운 리더십을 모색하는 관리자
- 조직의 신뢰문화를 위해 변화를 원하는 모든 임직원</t>
    <phoneticPr fontId="5" type="noConversion"/>
  </si>
  <si>
    <t xml:space="preserve">프레젠테이션 현장에서 발생할 수 있는 다양한 문제상황별 대처방법을 알아보고 기획, PT제작, 발표와 관련된 다양한 사례를 바탕으로 하여 성과를 창출하는 프레젠테이션에 대해 배워보자.
</t>
    <phoneticPr fontId="5" type="noConversion"/>
  </si>
  <si>
    <t xml:space="preserve">1. 성공적 프레젠테이션의 7가지 요소를 파악할 수 있다.
2. 프레젠테이션 기획단계에서 전략을 설계하고, 핵심메시지를 도출할 수 있다.
3. 프레젠테이션 제작단계에서 전문성, 차별성, 직관성을 확보하는 PT를 제작할 수 있다. 
4. 프레젠테이션 발표단계에서 마인드 관리방법을 이해하고, 상황별 대처방법을 파악할 수 있다. </t>
    <phoneticPr fontId="5" type="noConversion"/>
  </si>
  <si>
    <t xml:space="preserve">- 확신을 줄 수 있는 차별화된 메시지와 고객이 결정할 수 있을  만한 가치를 찾아내어 전달하는 기획적 접근력을 습득하고자 하는 직장인
- 체계적 사고를 바탕으로 기업의 핵심 메시지와 컨셉을 전달하여 기업 성과에 기여하고자 하는 직장인 
- 회사의 역량과 수준을 대표하는 프레젠터로서의 전문성을 갖추고자 하는 직장인 </t>
    <phoneticPr fontId="5" type="noConversion"/>
  </si>
  <si>
    <t>자신에게 번아웃이 온 것은 아닌지 점검하고 번아웃에서 벗어나기 위한 방법에 대해 알아보자.</t>
    <phoneticPr fontId="5" type="noConversion"/>
  </si>
  <si>
    <t xml:space="preserve">1. 행복을 추구하는 방식, 스스로를 사랑하는 방법이 어딘가 비틀려 있었음을 알 수 있다.
2. 의도는 선하나 내게는 나쁜 열정과 노력을 바로잡아 나갈 수 있다.
3. 나를 제대로 알고 사랑하는 방법을 통해 삶의 질을 향상시키고 일과 삶의 균형을 찾을 수 있다. </t>
    <phoneticPr fontId="5" type="noConversion"/>
  </si>
  <si>
    <t>- 성실함이 고통이 되는 사람들
- 열심히 살수록 상처만 늘어가는 사람들
- 나를 제대로 인식하고 슬럼프를 극복하여 임직원들의 업무 몰입을 강화시키고자 하는 조직
- 조직(직장) 생활 속에서 당면하는 슬럼프를 극복하여 일과 삶의 균형을 찾고자 하는 개인</t>
    <phoneticPr fontId="5" type="noConversion"/>
  </si>
  <si>
    <t>본 과정은 품질을 확보하고 원가를 낮출 수 있는 올바른 건설사업관리를 방법을 습득할 수 있도록 하였으며, 건설 VE기법과 VE의 전 과정에 걸쳐 고려해야 할 제반 사항과 각종 사례를 체계적으로 확인할 수 있도록 구성되었습니다.</t>
    <phoneticPr fontId="5" type="noConversion"/>
  </si>
  <si>
    <t>1. VE의 개념과 국내외 VE제도에 대해 설명할 수 있다. 
2. VE 추진단계별 분석, 운영기법 및 기능분석을 습득하여 업무에 효율성을 높일 수 있다. 
3. VE 제안단계, 소프트웨어, CVS 자격인증을 학습할 수 있다. 
4. 건설 VE 수행상의 문제점과 개선방안을 통해 VE가 추구해야할 방향을 파악하고, 실무에 유용하게 활용할 수 있다.</t>
    <phoneticPr fontId="5" type="noConversion"/>
  </si>
  <si>
    <t>- 건설기술자 및 감리원, 기술사 및 건축사
- 현재 건설업에 근무하고 있는 재직자
- 심사기관 지정 중소기업 훈련분야(건설) 재직자</t>
    <phoneticPr fontId="5" type="noConversion"/>
  </si>
  <si>
    <t>오토데스크 레빗 2016 Autodesk Revit 건축 디자인, MEP 엔지니어링 및 구조 설계용 도구 강좌를 수강합니다.</t>
    <phoneticPr fontId="5" type="noConversion"/>
  </si>
  <si>
    <t>오토데스크 관련 학습을 할 수 있습니다.</t>
    <phoneticPr fontId="5" type="noConversion"/>
  </si>
  <si>
    <t>- 기업체 임직원
- 본 과정을 학습하고자 하는 학습자</t>
    <phoneticPr fontId="5" type="noConversion"/>
  </si>
  <si>
    <t>오토데스크 레빗 2016 Autodesk Revit 포토폴리오 고층건물 BIM 설계강좌를 수강합니다.</t>
    <phoneticPr fontId="5" type="noConversion"/>
  </si>
  <si>
    <t>전산응용 건축제도 기능사 관련 학습을 할 수 있습니다.</t>
    <phoneticPr fontId="5" type="noConversion"/>
  </si>
  <si>
    <t>전산응용건축제도기능사 실기 기출문제 풀이 강좌를 수강합니다.</t>
    <phoneticPr fontId="5" type="noConversion"/>
  </si>
  <si>
    <t>본 과정은 해외 건설계약과 클레임 처리에 대한 기본적인 이론부터 클레임 문서 작성 등 실무에 직접적으로 적용 할 수 있도록 구성하였습니다.</t>
    <phoneticPr fontId="5" type="noConversion"/>
  </si>
  <si>
    <t xml:space="preserve">1. 해외 건설계약의 개요와 형태를 파악할 수 있다. 
2. FIDIC의 계약조건 및 계약문서를 이해할 수 있다. 
3. 클레임의 정의, 유형, 문서작성방법 등을 설명할 수 있다. 
4. 공사 지연 및 연장 시 문제점을 해결할 수 있다. </t>
    <phoneticPr fontId="5" type="noConversion"/>
  </si>
  <si>
    <t>- 발주청(국토부, 지자체, 공사 등) 소속 공사관리 담당 직원
- 해외건설업계 담당 실무자 및  재직자
- 건설기업 및 유관기관 임직원</t>
    <phoneticPr fontId="5" type="noConversion"/>
  </si>
  <si>
    <t>부동산개발 사업의 기본이 되는 부동산공법의 기본 흐름과 어려운 용어들을 정리하여 개발사업의 든든한 기초가 될 수 있도록 구성하였으며, 공법을 기본 바탕으로 도시정비법 및 건축법, 주택법과 관련된 이론과 법률 내용을 파악하여 성공적으로 부동산 개발사업과 국내 부동산 및 건설산업의 경쟁력을 높일 수 있도록 구성하였다.</t>
    <phoneticPr fontId="5" type="noConversion"/>
  </si>
  <si>
    <t>1. 부동산공법의 구성체계를 파악하여 부동산개발 사업에 활용할 수 있다.
2. 도시 및 주거환경정비법의 내용을 파악하여 개발사업 시 도시의 기능을 회복하고 건축물 개량에 필요한 사항을 확인할 수 있다.
3. 건축법, 주택법의 이론과 사례를 분석하여 부동산개발 사업에 활용할 수 있다.</t>
    <phoneticPr fontId="5" type="noConversion"/>
  </si>
  <si>
    <t>- 부동산 개발사업 관련 담당자 또는 실무자
- 용지, 주택영업, 경영기획 실무자
- 금융기관의 부동산개발 관련 담당자 또는 실무자
- 재개발, 재건축 관련 담당자 또는 실무자</t>
    <phoneticPr fontId="5" type="noConversion"/>
  </si>
  <si>
    <t>부동산의 장래적 최유효이용가치를 찾아내는 감정평가기법을 통해 전문적인 부동산 자산관리 및 투자가치 분석을 실무에 활용해보자.</t>
    <phoneticPr fontId="5" type="noConversion"/>
  </si>
  <si>
    <t>1. 부동산 및 부동산시장의 특성을 파악하며, 완전경쟁시장과 부동산시장을 비교할 수 있다.
2. 감정평가의 기본 이론을 이해하고, 담보감정평가의 내용을 파악하여 실무에 활용할 수 있다.
3. 경매감정평가 및 보상감정평가를 알고 적용 사례들을 통해 그 내용을 실무에 활용할 수 있다.</t>
    <phoneticPr fontId="5" type="noConversion"/>
  </si>
  <si>
    <t>- 부동산, 관재, 개발사업 담당관리자 및 실무자 
- 용지, 주택영업, 경영기획, 신규사업부서 담당관리자 및 실무자 
- 각 금융기관의 신탁, 여신, 부동산 금융 담당자 및 실무자</t>
    <phoneticPr fontId="5" type="noConversion"/>
  </si>
  <si>
    <t xml:space="preserve">부동산 개발사업 타당성 분석 실무 과정은 금융 기관 종사자, 신입 부동산 개발 디벨로퍼가 필요로 하는 부동산 개발사업의 이해를 바탕으로 개발타당성의 전반적인 지식을 습득할 수 있게 기획되었습니다. </t>
    <phoneticPr fontId="5" type="noConversion"/>
  </si>
  <si>
    <t xml:space="preserve">1. 개발사업 타당성 분석을 위한 개발사업의 개념을 이해할 수 있다. 
2. 부동산 PF 등 금융과 개발사업 타당성 분석을 이해할 수 있다. 
3. 개발사업 타당성분석의 주요변수와 판단을 이해할 수 있다. </t>
    <phoneticPr fontId="5" type="noConversion"/>
  </si>
  <si>
    <t>- 부동산 관재, 개발사업 담당자 및 실무자
- 금융기관의 담당 관리자 및 실무자
- 용지, 주택영업, 경영기획 실무자</t>
    <phoneticPr fontId="5" type="noConversion"/>
  </si>
  <si>
    <t>부동산 매매, 임대차 등 현장에서 흔히 발생하는 부동산 거래 관련 분쟁에 적용할 수 있는 사례를 중심으로 구성하였다. 특히 자주 발생하는 부동산 관련 사기를 유형별로 분류하고, 각각에 대처하는 방법을 알기 쉽게 제시하였고, 분쟁과 관련된 판례마다 복잡한 내용을 핵심 포인트로 요약함으로써 누구나 쉽게 결과를 인지하면서 판례를 쉽게 이해하도록 구성했다.</t>
    <phoneticPr fontId="5" type="noConversion"/>
  </si>
  <si>
    <t xml:space="preserve">1. 부동산 거래계약과 관련된 법률을 이해할 수 있다. 
2. 부동산 매매계약시 유의해야 할 사항을 이해할 수 있다. 
3. 부동산 임대차 관련 사고를 다양한 판례를 통해 이해할 수 있다. 
4. 부동산 거래 위험을 유형별로 분류하여 대처할 수 있다. 
5. 부동산 사기 유형에 따른 대처 방법을 이해할 수 있다. </t>
    <phoneticPr fontId="5" type="noConversion"/>
  </si>
  <si>
    <t>- 총무, 기획, 부동산 개발사업 담당 관리자 및 실무자
- 경영기획, 신규사업 관련부서 관리자 및 실무자
- 금융기관의 신탁, 여신, 부동산 금융담당자 및 실무자
- 건물 임대, 관리, 자산관리 관련부서 관리자 및 실무자</t>
    <phoneticPr fontId="5" type="noConversion"/>
  </si>
  <si>
    <t>채권회수의 한 방법인 부동산 강제집행(경매)에 대한 전반적인 추진절차와 물건에 대한 분석방법을 사례위주로 해설함으로써, 금융기관의 대출심사, 채권회수 등 실무에 활용할 수 있도록 구성한 교육프로그램입니다.</t>
    <phoneticPr fontId="5" type="noConversion"/>
  </si>
  <si>
    <t xml:space="preserve">1. 부동산 경매를 위한 각종 용어와 경매 분석에 필요한 사항들을 이해할 수 있다. 
2. 부동산 경매진행절차를 설명할 수 있다.
3. 권리분석과 물건분석에 필요한 기본 지식을 이해할 수 있다.  </t>
    <phoneticPr fontId="5" type="noConversion"/>
  </si>
  <si>
    <t>- 부동산 관재, 개발사업 담당자 및 실무자
- 금융기관의 담당 관리자 및 실무자
- 일반기업체 총무, 채권 담당 관리자 및 실무자</t>
    <phoneticPr fontId="5" type="noConversion"/>
  </si>
  <si>
    <t>본 과정은 금융 기관 종사자, 부동산 개발 디벨로퍼 및 일반 투자자가 최근 각광받고 있는 부동산 금융 상품에 대해 이해하고, 기 개발된 부동산 금융 상품 개발사례의 구조 및 특징, 사례 유형을 살펴봄으로써 실무에서 부동산 개발사업의 위험을 효율적으로 관리하고 자금조달 비용을 최소화할 수 있습니다.</t>
    <phoneticPr fontId="5" type="noConversion"/>
  </si>
  <si>
    <t>1. 부동산 금융의 전반적인 내용과 부동산개발사업의 구조를 이해할 수 있다.
2. 자산유동화증권(ABS), 부동산신탁, 프로젝트 파이낸싱의 구조 및 특징을 파악하여 앞으로의 부동산 금융 발전방안에 대해 예측할 수 있다.
3. 부동산투자회사(REITs)와 부동산 펀드의 구조 및 사례 유형을 통해 앞으로의 부동산 금융 발전방안에 대해 예측할 수 있다.</t>
    <phoneticPr fontId="5" type="noConversion"/>
  </si>
  <si>
    <t>- 부동산 관재, 개발사업 담당자 및 실무자
- 부동산 금융 및 여신담당자 및 실무자
- 금융기관의 담당 관리자 및 실무자</t>
    <phoneticPr fontId="5" type="noConversion"/>
  </si>
  <si>
    <t>본 과정에서는 부동산 거래계약을 체결할 때 반드시 확인해야 할 사항을 체크리스트로 정리하고, 또한 부동산 거래계약서 작성방법을 다양한 사례를 통해 제시하여 실무에 적용할 수 있다.</t>
    <phoneticPr fontId="5" type="noConversion"/>
  </si>
  <si>
    <t>1. 부동산 거래계약 체결 시 확인사항과 작성 방법을 이해할 수 있다.
2. 부동산 매매계약의 실무 요령을 파악할 수 있다.
3. 부동산 임대차 관련 법률의 핵심사항을 이해할 수 있다. 
4. 지상권, 지역권, 전세권, 저당권 설정 계약방법을 파악할 수 있다. 
5. 부동산 계약 시 유의해야 할 사항을 파악할 수 있다.</t>
    <phoneticPr fontId="5" type="noConversion"/>
  </si>
  <si>
    <t>본 과정에서는 임대차 업무의 기본 개념부터 권리금 산정, 분쟁을 사전에 예방하는 임대차 계약 방법까지 현업에서 활용할 수 있는 부동산 임대차관리 실무의 핵심 포인트를 제시한다.</t>
    <phoneticPr fontId="5" type="noConversion"/>
  </si>
  <si>
    <t xml:space="preserve">1. 부동산 임대차 관련 업무를 파악할 수 있다. 
2. 부동산 임대마케팅 전략을 수립하고, 실행할 수 있다. 
3. 리싱 패키지 활동을 통해 부동산 자산가치 및 수익성을 극대화할 수 있다. 
4. 임대부동산 자산관리 극대화 방안을 파악할 수 있다.
5. 부동산 임대차 계약 시 체크사항 및 계약 후 사후관리와 관련소송에 대비할 수 있다.
6. 부동산 임대를 위한 부동산 권리분석과 임대차 관련 법률을 이해할 수 있다. </t>
    <phoneticPr fontId="5" type="noConversion"/>
  </si>
  <si>
    <t>본 과정에서는 부동산의 감정평가부터 임대인 유치 및 관리, 취득의사결정, 처분의사결정에 이르기까지 효과적으로 부동산 자산을 관리하는 방법의 핵심내용을 제시한다.</t>
    <phoneticPr fontId="5" type="noConversion"/>
  </si>
  <si>
    <t xml:space="preserve">1. 부동산 자산관리의 개념과 주요 업무를 파악할 수 있다. 
2. 부동산 감정평가 주요 이론과 감정가 산출방식을 이해할 수 있다. 
3. 임차인 유치 및 관리전략을 통해 효율적인 임대 운영관리를 할 수 있다. 
4. 부동산 임대차 관리를 통해 부동산 자산가치를 극대화할 수 있다. 
5. 부동산 취득의사결정을 위한 고려사항으로 부동산 시장분석 및 부동산 가격정책을 이해할 수 있다. 
6. 부동산 처분의사결정을 이해하고, 부동산 포트폴리오를 구성할 수 있다. 
7. 부동산 투자의사결정 및 투자운용 실무기법을 이해할 수 있다. </t>
    <phoneticPr fontId="5" type="noConversion"/>
  </si>
  <si>
    <t>다양한 투자기법과 운용방법을 제시하면서도 부동산의 본질적인 기초와 핵심을 통해 부동산 투자 전반을 이해하고 성공적인 투자가 되도록 다양한 사례와 접목하여 내용을 구성하였다.</t>
    <phoneticPr fontId="5" type="noConversion"/>
  </si>
  <si>
    <t xml:space="preserve">1. 급변하는 부동산 시장환경을 이해하고, 투자전략을 수립할 수 있다. 
2. 주거 및 상가건물에 대한 안전한 투자방법을 파악할 수 있다. 
3. 토지투자 관련 체크 포인트와 투자전략을 수립할 수 있다. 
4. 재개발, 재건축 투자 및 리모델링 투자 유의사항을 파악할 수 있다. 
5. 부동산 임대차 관련 법률을 이해할 수 있다. 
6. 부동산 권리분석을 통해 거래사고를 예방할 수 있다. 
7. 부동산 경공매 투자방법을 파악할 수 있다. </t>
    <phoneticPr fontId="5" type="noConversion"/>
  </si>
  <si>
    <t>채권회수의 한 방법인 부동산 강제집행(경·공매)에 대한 전반적인 추진절차를 파악하고 물건에 대한 분석을 통해 문제점을 발견하여 그 해결방안을 연구하고 객관적인 평가 및 분석하는 능력을  배양할 수 있습니다.</t>
    <phoneticPr fontId="5" type="noConversion"/>
  </si>
  <si>
    <t>1. 부동산 경매 및 공매 과정을 이해하고 다양한 사례를 통하여 실무에 적용할 수 있다.
2. 물건 현장답사 및 입찰장 체험을 통하여 실전에서 스스로 물건분석과 경매입찰을 할 수 있다.
3. 경매의 핵심인 부동산 권리분석과 임대차 관련 법률을 이해할 수 있다.</t>
    <phoneticPr fontId="5" type="noConversion"/>
  </si>
  <si>
    <t>- 총무, 부동산, 관재 담당자 및 실무자
- 용지, 주택영업, 경영기획, 신규사업 관련 부서 관리자 및 실무자
- 금융기관의 신탁, 여신, 부동산 금융 담당관리자 및 실무자</t>
    <phoneticPr fontId="5" type="noConversion"/>
  </si>
  <si>
    <t xml:space="preserve">부동산의 입지 및 상권에 대한 개요와 이론, 기법을 이해하고, 부동산 종목별 입지 체크 포인트를 제시하였습니다. 또한 상권분석 사례를 통해 상가 유형별 타당성 포인트를 이해하여 성공적인 부동산 개발전략을 수립할 수 있습니다. </t>
    <phoneticPr fontId="5" type="noConversion"/>
  </si>
  <si>
    <t xml:space="preserve">1. 부동산의 입지 및 상권에 대한 이론과 기법을 이해할 수 있다. 
2. 부동산 종목별 입지 체크 포인트와 다양한 상권분석 사례를 통한  상가 유형별 타당성 포인트를 파악하여 성공적인 부동산 개발전략을 수립할 수 있다. </t>
    <phoneticPr fontId="5" type="noConversion"/>
  </si>
  <si>
    <t>- 총무, 기획, 부동산, 관재, 개발사업 담당 관리자 및 실무자
- 용지, 주택영업, 경영기획, 신규사업 관련 부서의 관리자 및 실무자
- 각 금융기관의 신탁, 여신, 부동산 금융 담당자 및 실무자</t>
    <phoneticPr fontId="5" type="noConversion"/>
  </si>
  <si>
    <t>본 과정에서는 임대차 관련 핵심법률인 민법, 주택임대차보호법, 상가건물임대차보호법에 대한 핵심 조문을 다양한 사례에 접목하여 구성했다.</t>
    <phoneticPr fontId="5" type="noConversion"/>
  </si>
  <si>
    <t xml:space="preserve">1. 부동산 임대차 관련 법률을 파악할 수 있다. 
2. 민법상의 임대차 규정을 이해할 수 있다. 
3. 최근 개정된 주택임대차보호법 및 상가건물임대차보호법의 이슈사항을 파악할 수 있다. 
4. 주택 및 상가건물 임대차 관련 주된 소송·분쟁 사례를 살펴보고, 사전 예방 및 사후 해결방법을 파악할 수 있다. </t>
    <phoneticPr fontId="5" type="noConversion"/>
  </si>
  <si>
    <t>본 과정은 부동산·관재·개발사업 담당자, 각 금융기관의 신탁·여신·부동산 금융담당자, 부동산 디벨로퍼와 일반투자자들에게 최근 각광받고 있는 부동산 경매에 대한 기본적인 개념을 이해하고, 실무에 활용할 수 있도록 기획된 과정입니다. 부동산 경매의 분류와 경매진행 절차를 알고, 주택임대차보호법과 상가건물임대차보호법에 대한 이해를 높이며 결과적으로 실전 경매 시 적용할 수 있도록 기획되었습니다.</t>
    <phoneticPr fontId="5" type="noConversion"/>
  </si>
  <si>
    <t>1. 부동산 경매의 개념과 진행 절차에 대해 설명할 수 있다.
2. 부동산 등기부의 개념과 유의사항에 대해 설명할 수 있다.
3. 주택임대차보호법과 상가건물임대차보호법에 대해 설명할 수 있다.</t>
    <phoneticPr fontId="5" type="noConversion"/>
  </si>
  <si>
    <t xml:space="preserve">- 부동산 관재, 개발사업 담당자 및 실무자 
- 금융기관의 담당 관리자 및 실무자 
- 용지, 주택영업, 경영기획 실무자 </t>
    <phoneticPr fontId="5" type="noConversion"/>
  </si>
  <si>
    <t xml:space="preserve">패턴으로 중국어의 언어구조를 익혀 스스로 중국어 문장을 만들고 패턴과 함께 성어와 신조어를 배워 어휘량을 늘려보자.
</t>
    <phoneticPr fontId="5" type="noConversion"/>
  </si>
  <si>
    <t>1. 패턴으로 중국어의 언어구조를 익혀 스스로 중국어 문장을 만들 수 있다.
2. 패턴과 함께 성어와 신조어를 배워 어휘량을 늘릴 수 있다.
3. 회화에서 꼭 필요한 패턴 4개와 해당하는 예문을 한 번 더 배움으로써 자신만의 패턴으로 만들 수 있다.</t>
    <phoneticPr fontId="5" type="noConversion"/>
  </si>
  <si>
    <t>1. 스스로 중국어 문장을 만들어 능숙하게 활용하고 싶은 학습자
2. 중국어의 중요한 언어구조를 제대로 익혀 중국어 실력을 향상시키고 싶은 학습자
3. 실용적인 패턴과 예문을 익혀 실전에 바로 응용하고 싶은 학습자</t>
    <phoneticPr fontId="5" type="noConversion"/>
  </si>
  <si>
    <t>디지털 환경 내 보안, 디지털을 효과적으로 잘 사용할 수 있는 방법, 디지털을 업무에 잘 활용할 수 있는 방법에 대해 알아보자.</t>
    <phoneticPr fontId="5" type="noConversion"/>
  </si>
  <si>
    <t>1. 디지털 환경에서의 보안의 중요성에 대해 알고, 이를 업무에 적용할 수 있다.
2. 디지털 리터러시 역량을 통해 생산성을 향상할 수 있다.
3. 디지털 시대의 IT 활용 역량을 바탕으로, 업무력을 높일 수 있다.</t>
    <phoneticPr fontId="5" type="noConversion"/>
  </si>
  <si>
    <t>- 디지털 환경에서의 보안의 중요성에 대해 인지하고 있으며, 이에 대해 더 알고 싶은 임직원
- 다양한 디지털 기술을 이용하여 생산성을 향상하고 싶은 임직원
- 다양한 디지털 기술을 이용한 클라우드 서비스를 통해 업무력을 높이고 싶은 임직원</t>
    <phoneticPr fontId="5" type="noConversion"/>
  </si>
  <si>
    <t>인권교육, 조직을 바꾸는 행복 에너지</t>
  </si>
  <si>
    <t>하루 10분, 30일 스마트 홈트레이닝</t>
  </si>
  <si>
    <t>인사총무담당자를 위한 총무업무 종합</t>
  </si>
  <si>
    <t>[Grow+] 회사에서 인정받는 총무 실무</t>
  </si>
  <si>
    <t>시간을 줄이고 업무가 풀리는 파워포인트 2019 -핵심기능편</t>
  </si>
  <si>
    <t>성화 한 편 할래요?</t>
  </si>
  <si>
    <t>남궁인 작가의 생명윤리 &lt;만약은 없다&gt;</t>
  </si>
  <si>
    <t>평범한 사람이 쓰는 평범하지 않은 글쓰기</t>
  </si>
  <si>
    <t>똘레랑스에 대하여 : 빠리지앵의 인생수업</t>
  </si>
  <si>
    <t>내 몸이 기억하는 MSG 사용설명서</t>
  </si>
  <si>
    <t>남산의 부장들</t>
  </si>
  <si>
    <t>4차 산업혁명의 시대, 노동을 말하다</t>
  </si>
  <si>
    <t>청년 예수의 역사적 순간들</t>
  </si>
  <si>
    <t>감염병과 문학</t>
  </si>
  <si>
    <t>나는 생각하는 사람인가</t>
  </si>
  <si>
    <t>[리뉴얼] 디지털 마케팅 부트캠프</t>
  </si>
  <si>
    <t>퇴근을 앞당기는 마법, 똑똑하게 일하는 노하우_스마트 워크 툴 활용법</t>
  </si>
  <si>
    <t>3D 프린터 모델링 강좌</t>
  </si>
  <si>
    <t>The 빠른 Rhythm English</t>
  </si>
  <si>
    <t>진짜진짜 왕초보 영어회화</t>
  </si>
  <si>
    <t>오석태의 영어를 잘하는 한 문장 청취 기초 Step 2</t>
  </si>
  <si>
    <t>할리우드 영어쉐도잉 3000 Step 2</t>
  </si>
  <si>
    <t>네이버가 픽한 슬기로운 일상영어생활 플러스 Step 2</t>
  </si>
  <si>
    <t>네이버가 픽한 슬기로운 직장영어생활 플러스 Step 1</t>
  </si>
  <si>
    <t>네이버가 픽한 슬기로운 직장영어생활 플러스 Step 2</t>
  </si>
  <si>
    <t>네이버가 픽한 슬기로운 취미영어생활 플러스 Step 1</t>
  </si>
  <si>
    <t>네이버가 픽한 슬기로운 취미영어생활 플러스 Step 2</t>
  </si>
  <si>
    <t>[나말해] 뉴 두 단어 영어로 쉽게 대답하기 Step 2</t>
  </si>
  <si>
    <t>[나말해] 뉴 세 단어 영어로 풍부하게 대화하기 Step 1</t>
  </si>
  <si>
    <t>[나말해] 뉴 세 단어 영어로 풍부하게 대화하기 Step 2</t>
  </si>
  <si>
    <t>[나말해] 뉴 한 단어 영어로 1초만에 대답하기</t>
  </si>
  <si>
    <t>세대를 뛰어넘는 소통의 기술</t>
    <phoneticPr fontId="5" type="noConversion"/>
  </si>
  <si>
    <t>청렴교육, 부패 없는 조직 만들기</t>
    <phoneticPr fontId="5" type="noConversion"/>
  </si>
  <si>
    <t>정희정</t>
  </si>
  <si>
    <t>5:53:41</t>
  </si>
  <si>
    <t>1:15:41</t>
  </si>
  <si>
    <t>14:04:17</t>
  </si>
  <si>
    <t>이중연/송진국/송경환</t>
  </si>
  <si>
    <t>6:21:19</t>
  </si>
  <si>
    <t>손원준</t>
  </si>
  <si>
    <t>4:34:45</t>
  </si>
  <si>
    <t>1:31:11</t>
  </si>
  <si>
    <t>한기진/한승용/최지웅</t>
  </si>
  <si>
    <t>1:20:37</t>
  </si>
  <si>
    <t>고종희</t>
  </si>
  <si>
    <t>1:02:33</t>
  </si>
  <si>
    <t>남궁인</t>
  </si>
  <si>
    <t>김민섭/김동식</t>
  </si>
  <si>
    <t>음식문헌연구자</t>
  </si>
  <si>
    <t>1:11:03</t>
  </si>
  <si>
    <t>한홍구</t>
  </si>
  <si>
    <t>1:28:54</t>
  </si>
  <si>
    <t>1:04:18</t>
  </si>
  <si>
    <t>박태식</t>
  </si>
  <si>
    <t>장은수</t>
  </si>
  <si>
    <t>1:26:09</t>
  </si>
  <si>
    <t>하수진</t>
  </si>
  <si>
    <t>김진</t>
  </si>
  <si>
    <t>김진숙</t>
  </si>
  <si>
    <t>9:15:54</t>
  </si>
  <si>
    <t>조미정</t>
  </si>
  <si>
    <t>10:13:08</t>
  </si>
  <si>
    <t>이은지/김혜지</t>
  </si>
  <si>
    <t>10:01:48</t>
  </si>
  <si>
    <t>6:25:22</t>
  </si>
  <si>
    <t>9:58:47</t>
  </si>
  <si>
    <t>유정양</t>
  </si>
  <si>
    <t>14:00:43</t>
  </si>
  <si>
    <t>8:22:22</t>
  </si>
  <si>
    <t>문수정</t>
  </si>
  <si>
    <t>11:03:44</t>
  </si>
  <si>
    <t>고나경</t>
  </si>
  <si>
    <t>5:44:47</t>
  </si>
  <si>
    <t>김연진</t>
  </si>
  <si>
    <t>7:35:47</t>
  </si>
  <si>
    <t>7:40:49</t>
  </si>
  <si>
    <t>6:59:07</t>
  </si>
  <si>
    <t>5:59:53</t>
  </si>
  <si>
    <t>5:30:10</t>
  </si>
  <si>
    <t>8:17:46</t>
  </si>
  <si>
    <t>7:31:01</t>
  </si>
  <si>
    <t>6:27:25</t>
  </si>
  <si>
    <t>12:12:21</t>
  </si>
  <si>
    <t>Davood</t>
  </si>
  <si>
    <t>7:08:08</t>
  </si>
  <si>
    <t>0:55:41</t>
  </si>
  <si>
    <t>리사(김미하)</t>
  </si>
  <si>
    <t>1:02:19</t>
  </si>
  <si>
    <t>1:00:27</t>
  </si>
  <si>
    <t>2:44:45</t>
  </si>
  <si>
    <t>3:21:39</t>
  </si>
  <si>
    <t>15:59:25</t>
  </si>
  <si>
    <t>17:38:53</t>
  </si>
  <si>
    <t>15:30:38</t>
  </si>
  <si>
    <t>신승</t>
  </si>
  <si>
    <t>9:49:09</t>
  </si>
  <si>
    <t>팜레민</t>
  </si>
  <si>
    <t>11:18:03</t>
  </si>
  <si>
    <t>12:20:51</t>
  </si>
  <si>
    <t>16:20:06</t>
  </si>
  <si>
    <t>13:10:44</t>
  </si>
  <si>
    <t>로라</t>
  </si>
  <si>
    <t>6:26:59</t>
  </si>
  <si>
    <t>7:11:20</t>
  </si>
  <si>
    <t>4:32:45</t>
  </si>
  <si>
    <t>1:52:12</t>
  </si>
  <si>
    <t>앨리</t>
  </si>
  <si>
    <t>3:27:21</t>
  </si>
  <si>
    <t>3:32:33</t>
  </si>
  <si>
    <t>3:08:34</t>
  </si>
  <si>
    <t>2:59:58</t>
  </si>
  <si>
    <t>3:11:05</t>
  </si>
  <si>
    <t>3:04:10</t>
  </si>
  <si>
    <t>2:55:24</t>
  </si>
  <si>
    <t>2:51:59</t>
  </si>
  <si>
    <t>3:45:17</t>
  </si>
  <si>
    <t>3:14:38</t>
  </si>
  <si>
    <t>3:34:57</t>
  </si>
  <si>
    <t>3:08:01</t>
  </si>
  <si>
    <t>4:22:21</t>
  </si>
  <si>
    <t>박래미</t>
  </si>
  <si>
    <t>3:38:31</t>
  </si>
  <si>
    <t>3:35:25</t>
  </si>
  <si>
    <t>3:39:32</t>
  </si>
  <si>
    <t>4:33:48</t>
  </si>
  <si>
    <t>서미소랑</t>
  </si>
  <si>
    <t>4:20:04</t>
  </si>
  <si>
    <t>3:56:09</t>
  </si>
  <si>
    <t>1:41:23</t>
  </si>
  <si>
    <t>조정현</t>
  </si>
  <si>
    <t>1:34:36</t>
  </si>
  <si>
    <t>2:48:47</t>
  </si>
  <si>
    <t>2:04:09</t>
  </si>
  <si>
    <t>2:04:33</t>
  </si>
  <si>
    <t>2:16:38</t>
  </si>
  <si>
    <t>인권에 대한 기본 개념을 확실하게 정립하고 이를 업무 태도에 적용해보자.</t>
  </si>
  <si>
    <t>1. 인권의 개념에 대해 알아보고, 개인이 그 자체로 존중 받을 수 있는 조직 문화에 대해 설명할 수 있다.
2. 여러 사람이 함께하는 조직에서는 주류와 비주류를 나누지 않고, 모두가 함께 맞추어 나가야 함을 이해할 수 있다.
3. 조직의 에너지를 긍정적인 방향으로 이끌기 위해서는 개인의 가치가 중요함을 알 수 있다.</t>
  </si>
  <si>
    <t>현역 트레이너가 운동의 효과부터 유의사항, 제대로 운동하는 방법까지 알려주는 알짜배기 홈트레이닝 과정이다.</t>
  </si>
  <si>
    <t xml:space="preserve">1. 운동 전 필수인 준비 운동법을 알고 실생활에 적용할 수 있다. 
2. 상하체, 코어 등 부위별 운동을 알고 알맞게 활용할 수 있다. 
3. 단시간에 고열량을 소비하는 전신 순환운동을 알고 건강한 몸을 만들 수 있다. </t>
  </si>
  <si>
    <t>청렴교육을 통해 기업이 롱런할 수 있는 기틀을 마련하고, 부패를 근절하며 깨끗한 조직으로 거듭날 수 있는 발판을 제공하는 과정이다.</t>
  </si>
  <si>
    <t>1. 청렴에 대한 중요성을 인식할 수 있다.
2. 대한민국 청렴도에 대해 이해하고, 우리 사회의 현주소에 대해 알 수 있다.
3. 부패의 종류에 대해 알고, 이러한 행동이 조직에 해악을 끼칠 수 있음을 배울 수 있다.
4. 청렴을 지키기 위한 노력들에 대해 살피고, 청렴 문화의 확산이 중요함을 깨달을 수 있다.</t>
  </si>
  <si>
    <t>1. 총무 분야에 대한 기본적인 개념을 이해하고, 문서관리, 인사노무관리, 자산관리, 임대관리 등의 구체적 사례를 통하여 업무 수행 노하우를 파악할 수 있다. 
2. 총무업무 매뉴얼에 대한 핵심실무와 관리 기초를 다양한 사례를 통해 파악하여 총무업무의 기본이 되는 매뉴얼에 대해 이해할 수 있다.   
3. 문서관리 파일링 및 업무매뉴얼의 작성 프로세스를 이해하고, 실무에서 적용할 수 있다. 
4. 인사노무관리를 위한 복무, 임금, 근태관리 영역에 대한 기준을 파악할 수 있다. 
5. 기업부동산 자산관리의 기본이 되는 인수, 관리, 매각의 전 과정을 통해 기업의 자산을 효율적으로 관리할 수 있다.    
6. 부동산 임대차관리의 실무기법을 터득하여 효율적으로 업무를 처리할 수 있다.</t>
  </si>
  <si>
    <t>1. 총무의 전체적인 업무에 대해 이해할 수 있다.
2. 총무 업무를 꼼꼼하게 파악하고 자신의 실무에 적용시킬 수 있다.</t>
  </si>
  <si>
    <t>직장인의 기본역량으로 뽑히는 파워포인트 2019의 기능을 익히고 실무에 적용할 수 있도록 도움을 제공하는 강의</t>
  </si>
  <si>
    <t xml:space="preserve">1. 파워포인트 2019(365) 버전의 기본사용법을 익혀 문서 작성의 기본사용법을 설명할 수 있다.
2. 파워포인트 2019(365) 버전의 향상된 핵심기능을 효과적으로 활용할 수 있다. 
3. 파워포인트 2019(365)으로 보다 빠르게 완성도 높은 보고자료를 제작할 수 있다. </t>
  </si>
  <si>
    <t>한국에는 왜 노벨상 수상자가 안나올까? 한국의 과학기술은 어디까지 왔을까? 대전 엑스포 때 전시되었던 기술은 정말 실현되었을까? 과학!하면 떠오르는 '문과'스러운 질문들을 모았다. 서울대 공대 동창생들의 문돌이들을 위한 과학이야기!</t>
  </si>
  <si>
    <t>유럽여행을 그렇게나 많이 다녀도 유명 성당에 그려진 성화가 무슨 의미인지 몰랐다면 바로 이 콘텐츠에 주목! 이곳에는 흥미로운 중세 유럽의 유명 성화이야기가 가득하다. 
도슨트계의 아이돌 김찬용 도슨트와 고종희 교수가 성화 속 성인의 이야기를 하나하나 꼼꼼하게 뜯어준다.</t>
  </si>
  <si>
    <t>박정희 시대의 중앙정보부 역사에 대해서 알 수 있다.</t>
  </si>
  <si>
    <t>노동? 노동자? 자주 접하지만 낯선 개념, 노동! 왜 이렇게 일상적인 단어가 우리에게 낯설게 다가오는걸까? 낯설고 어색하게 들리기만 하는 노동이라는 단어 속 숨겨진 진짜 노동, 그리고 노동자의 이야기. 급격히 변해가는 4차산업혁명의 시대 속에서 노동자는 어떤 환경과 마주해야 할까? 먼 이야기가 아닌, 가까운 내일의 이야기. 남의 이야기가 아닌, 지금 바로 나의 이야기를 만나보는 시간!</t>
  </si>
  <si>
    <t>수많은 문학 속 소재로 활용된 전염병! 인류는 지금까지 감염병을 어떻게 인식해왔고, 어떻게 바라봤을까? 문학을 통해 배우는 감염병을 바라보는 인류의 태도. 코로나 시대에 되짚어보는 고전 문학 속에 등장하는 전염병 극복기!</t>
  </si>
  <si>
    <t>영어에도 말하는 사람의 '위치'에 따라 표현이 다르다! 우리는 보통 하나의 문법과 표현으로만 영어를 배워왔다. 하지만 우리 앞에 놓여진 현실은 바로 우리가 언제나 '을'이라는 사실! '을'의 위치에서 써야 하는 영어에는 어떤 것들이 있을까? 현직 국가기관 통번역사에서 배우는 '을'의 영어!</t>
  </si>
  <si>
    <t xml:space="preserve">ROI 300%를 달성하는 디지털 마케팅 실무 역량을 확보할 수 있는 올인원 과정!
실전 마케팅 리서치부터 마케팅 성과 분석까지 디지털 마케팅 프레임워크를 활용해서 가시적인 성과를 창출하는 디지털 마케팅 전략 수립 역량을 길러보자. </t>
  </si>
  <si>
    <t xml:space="preserve">1. 다양한  마케팅 전략을 실전 사례와 함께 이해할 수 있다.
2. 구글 애널리틱스로 주요 리포트를 작성하며 ROI 마케팅을 위한 데이터 분석을 진행할 수 있다. 
3. 가시적인 성과를 만들어내는 디지털 채널 전략과 콘텐츠 마케팅, SNS 마케팅 전략 등을 학습할 수 있다. </t>
  </si>
  <si>
    <t xml:space="preserve">3D 프린터에 대한 장벽을 허물고 쉽고 간단히 3D 프린터 모델링을 입문할 수 있는 과정! 툴 기능부터 크레이트 폼 활용법까지 3D 프린터로 나만의 디자인 소품을 제작해보자. </t>
  </si>
  <si>
    <t>1. 3D프린터의 기본적인 원리를 이해할 수 있다. 
2. 새로운 방식으로 나만의 디자인 소품을 제작해볼 수 있다.
3. 모델링 기법에 대한 이해를 기를 수 있다.</t>
  </si>
  <si>
    <t>1. OPIC 시험 기본 다지기
2. 적절한 어휘 표현 사용
3. 출제 유형 문제 이외의 시험 대비 훈련</t>
  </si>
  <si>
    <t>1. IM3 이상의 점수 취득
2. 다양한 문제 출제에 당황하지 않고 대답 할 수 있는 기술 익히기
3. 풍부한 문장구조와 어휘를 익힘으로써 실제 영어수준의 향상</t>
  </si>
  <si>
    <t>한국인들이 간과하는 영어발음의 기초 다지기 및 영어 말하기와 듣기의 핵심인 영어고유의 리듬을 익히고, 평생 간과했지만 제일 중요한 강세와 연음, 축약, 축소현상을 통한 일상생활에서 쓰이는 영어 듣기와 말하기를 동시에 교정해드립니다.</t>
  </si>
  <si>
    <t>1. 영어의 핵심인 리듬 이해를 바탕으로 원활한 듣기 말하기를 통한 명확한 커뮤니케이션 가능
2. 발음 기초를 이해하고, 영어의 듣기 및 말하기 실력 향상
3. 영어 울렁증 극복 및 탈피</t>
  </si>
  <si>
    <t>실제 비즈니스 현장에서의 영어 사용능력 평가를 위한 대면 인터뷰 방식인 SPA 시험을 준비는 첫 단계 강의이다. 답변 암기가 아닌, 답변을 만들어내는 방법을 설명해준다.</t>
  </si>
  <si>
    <t>1. 레벨 4 이상의 점수 취득
2. 다양한 문제 출제에 당황하지 않고 대답 할 수 있는 기술 익히기
3. 풍부한 문장구조와 어휘를 익힘으로써 실제 영어수준의 향상</t>
  </si>
  <si>
    <t>실제 비즈니스 현장에서의 영어 사용능력 평가를 위한 대면 인터뷰 방식인 SPA 시험을 준비는 실전 단계 강의이다. 다양한 영역별 주제에 대한 질문에 대비할 수 있도록 강의를 구성했다.</t>
  </si>
  <si>
    <t>1. 레벨 6 이상의 점수 취득
2. 다양한 문제 출제에 유창한 답변을 할 수 있는 능력 기르기
3. 어휘사용.문장구조.문법.발음 등 전반적인 영역에서 유창성 습득</t>
  </si>
  <si>
    <t>베트남어 기초부터 OPI 시험을 파악하고 마스터하는 강의이다. 기초 문장을 통해 응용 학습을 하고 주제별 어휘, 본문 학습을 통한 시험 대비를 한다.</t>
  </si>
  <si>
    <t>패턴 문장을 접목시켜 베트남어 OPIc 시험을 대비하고 마스터하는 강의이다. 주제별 기초문장 및 활용 문장을 제안하는 연습을 한다.</t>
  </si>
  <si>
    <t>1. IM 이상의 점수 취득
2. 다양한 문제 출제에 당황하지 않고 대답 할 수 있는 기술 익히기
3. 풍부한 문장구조와 어휘를 익힘으로써 실제 베트남어수준의 향</t>
  </si>
  <si>
    <t>DELE A2 독해 시험 준비를 과제별, 주제별로 분류하여 독해만을 배울 수 있는 강의이다.</t>
  </si>
  <si>
    <t>1. DELE A2 레벨의 독해 영역 Apto(합격) 취득
2. Paraphase 연습 및 접속사, 관계사 연습을 통해 장문 독해 실력 향상
3. 필수 구문과 주요 표현을 반복적으로 활용
4. DELE A2 독해 영역의 철저한 시험 대비</t>
  </si>
  <si>
    <t>DELE A2를 준비하는 과정으로 응답을 순서대로 정리할 수 있도록 하는 강의이다.</t>
  </si>
  <si>
    <t>1. 스페인어 원어민과 작문 및 소통이 가능하도록 한 학습과정
2. DELE A2에 대한 거부감을 없애기 위한 학습
3. DELE A2을 목표로 둔 과정</t>
  </si>
  <si>
    <t>브레인 스토밍을 통해 학습자가 능동적으로 답변할 수 있게 유도하는 강의로 스페인어 DELE A2 쓰기 중점 강의이다.</t>
  </si>
  <si>
    <t>1. 원어민과 스페인어로 메일 주고 받기, 편지쓰기 등이 가능하도록 한 학습과정
2. DELE A2에 대한 거부감을 없애기 위한 학습
3. DELE A2를 목표로 둔 과정</t>
  </si>
  <si>
    <t>파트별 공략법으로 쉽고, 빠르게 IM이상 취득이 가능하며, 돌발 질문에 대처할 수 있는 TIP을 알려주는 강의이다.</t>
  </si>
  <si>
    <t>1. 인니어 OPI 최소 IM 레벨 이상 취득
2. 나만의 스토리텔링 스크립트 작성을 통한 인니어 OPI 테스트 완벽 대비!</t>
  </si>
  <si>
    <t>초중급자를 위한 강의로써 건설 현장에서 사용할 수 있는 기초적인 어휘들과 문법 그리고 문장들을 반복학습 하여 현장에서 유용하게 사용할 수 있다.</t>
  </si>
  <si>
    <t>1. 현장에서 사용되는 추가 회화 학습
2. 건설 현장 파견 시 발생하는 상황 대비 어휘 학습</t>
  </si>
  <si>
    <t>관광통역안내사가 되는 마지막 관문인 2차 면접을 단 10강으로 정리하는 강의이다. 최신 문제 유형을 분석하고 면접 공략 전략을 수립해 관광통역안내사의 지식을 갖춘다.</t>
  </si>
  <si>
    <t>1. 관광통역안내사 언어 면접이 어떻게 진행되는지 알고 그에 따른 대답을 할 수 있다.
2. 인도네시아어로 관광지 및 관광상품에 대한 정보를 설명할 수 있다.
3. 인도네시아어 관광통역 안내사 자격증을 취득한다.</t>
  </si>
  <si>
    <t>문법을 시작으로 이란어의 기초 어순과 문법 위주의 강의를 한다. 이란 원어민 선생님의 발음 교정을 할 수 있다.</t>
  </si>
  <si>
    <t>1. 기초 단어와 표현 학습
2. 기초 어순 및 문법 학습
3. 구어체와 문어체 구별 익히기</t>
  </si>
  <si>
    <t>영어의 어순과 대화의 구조를 익히고, 제일 중요한 기초를 다질 수 있는 강의이다. 일상행활에서 쓰이는 영어 말하기를 쉽고, 제대로 학습할 수 있다.</t>
  </si>
  <si>
    <t>1. 영어 말하기의 핵심인 기본 어순 이해
2. 상황에 맞는 표현을 사용하여 명확한 의사전달
3. 영어 울렁증 극복 및 탈피</t>
  </si>
  <si>
    <t>일상에서 사용하는 기본적인 표현 주제로 만나는 10가지의 알찬 강의이다. 현지인과 친해지기 위해 주고 받는 표현 중심으로 꼭 필요한 5가지 이상의 문장과 필수 기초 문법을 익힌다.</t>
  </si>
  <si>
    <t>1. 주재원 파견 시 원활한 의사소통을 위한 회화 학습
2. 일본에서 발생하는 상황을 극복하기 위한 어휘 학습
3. 일본 여행이나 단기 방문 시 사용할 수 있는 생활 회화와 간단한 문법 공부</t>
  </si>
  <si>
    <t>공항, 전철, 택시 등으로 이동할 떄 사용할 수 있는 표현 주제로 만나는 10가지의 알찬 강의이다. 현지인과 친해지기 위해 주고 받는 표현 중심으로 꼭 필요한 5가지 이상의 문장과 필수 기초 문법을 익힌다.</t>
  </si>
  <si>
    <t>숙박시설과 식당을 이용할 때 사용할 수 있는 표현 주제로 만나는 10가지의 알찬 강의이다. 현지인과 친해지기 위해 주고 받는 표현 중심으로 꼭 필요한 5가지 이상의 문장과 필수 기초 문법을 익힌다.</t>
  </si>
  <si>
    <t>쇼핑할 때 사용할 수 있는 표현 주제로 만나는 10가지의 알찬 강의이다. 현지인과 친해지기 위해 주고 받는 표현 중심으로 꼭 필요한 5가지 이상의 문장과 필수 기초 문법을 익힌다.</t>
  </si>
  <si>
    <t>돌발생황이나 질병에 걸렸을 때 사용할 수 있는 표현 주제로 만나는 10가지 알찬 강의이다. 현지인과 친해지기 위해 주고 받는 표현 중심으로 꼭 필요한 5가지 이상의 문장과 필수 기초 문법을 익힌다.</t>
  </si>
  <si>
    <t>취업을 위한 고급 표현 및 어휘 강의이다. 일본의 취업 과정을 소개하고, 일본어 이력서를 작성하는 방법에 대해 배운다.</t>
  </si>
  <si>
    <t>1. 이력서 기본 정보 작성법 등 취업 준비 기초 학습
2. 지원자의 특징, 지원 동기 등 이력서 작성법 학습
3. 이력서 작성 시 쓰이는 일본어 표현 익히기</t>
  </si>
  <si>
    <t>면접 때 사용할 수 있는 비즈니스 일본어 회화를 배우는 강의이다.</t>
  </si>
  <si>
    <t>1. 일본 기업의 회사 설명회 등 면접 정보를 얻는 방법 알아보기
2. 일본의 다양한 면접 형태를 살펴보고 면접까지의 과정 학습
3. 빈출 면접질문 대비 및 비즈니스 전화, 메일 표현 학습</t>
  </si>
  <si>
    <t>판매서비스 현장에서 쓰이는 다양한 중국어 표현을 학습할 수 있는 강의이다.</t>
  </si>
  <si>
    <t>1. 판매서비스 현장에서 간단한 표현으로 업무를 수행할 수 있다.
2. 중국어로 손님과 대화를 주고받을 수 있다.
3. 필수 문법 사항들을 학습한다</t>
  </si>
  <si>
    <t>베트남어의 쉽고 간단한 핵심 패턴을 통해 단계별 학습하는 강의이다.</t>
  </si>
  <si>
    <t>1. 1단계 : 한마디로 표현하기, 짧고 간단한 표현 학습
2. 2단계 : 기초 문장 익히기, 시제 활용 문장과 의문문, 부정문, 청유문 학습
3. 3단계 : 긴 문장 익히기, 응용 문장 및 보편적인 표현 학습
4.  4단계 : 회화로 대화하기, 일상 생활 속 다양한 상황 표현 학습</t>
  </si>
  <si>
    <t>스페인에서 실제로 많이 쓰이는 실용 표현 구성으로 구성한 강의이다.</t>
  </si>
  <si>
    <t>1. 1단계 : 동사 하나로 표현하기
2. 2단계 : 기초 문장 익히기
3. 3단계 : 긴 문장 익히기
4. 4단계 : 회화로 대화하기</t>
  </si>
  <si>
    <t>비즈니스 현장에서 바로 쓰는 생생한 비즈니스 표현을 배우는 강의이다. 간단한 예문들과 기초 필수 문법을 통해 기초를 배우고, 생활에 도움이 되는 유용한 표현과 풍부한 어휘를 습득한다.</t>
  </si>
  <si>
    <t>1. 현지에서 유용하게 쓸 수 있는 비즈니스 회화, 표현을 자연스럽게 습득
2. 반드시 알아야 할 기본 문법을 다양한 예문과 함께 익히기
3. 하루 10분 말하기 습관을 기르며 회화, 어휘, 문장 익히기</t>
  </si>
  <si>
    <t>OPIc 베트남어 시험을 파악하고 답변 스킬을 마스터하는 강의이다. 출제 경향 및 고득점을 위한 핵심 노하우를 소개하고 빈출 주제별 다양한 질문 유형과 콤보형 모범 답변을 확인할 수 있다.</t>
  </si>
  <si>
    <t>매주 주제에 맞는 Role Play 진행을 하며 OPI시험을 파악하며, 마스터할 수 있는 강의이다. 기초 필수 문법 및 주제별 회화문을 통해 학습하며 꼭 필요한 5가지 이상의 문장과 필수 기초 문법을 익힌다.</t>
  </si>
  <si>
    <t>1. OPI시험에 실제로 자주 출제되는 내용 학습
2. 인도네시아어 현지에서 유용하게 쓰이는 표현 학습
3. 4주 안에 완성되는 OPI 시험대비</t>
  </si>
  <si>
    <t>입문자를 위한 일본어 학습이다. 실생활에 필요한 일본어 회화를 익혀 간단한 예문과 필수 문법을 통한 탄탄한 기초를 학습한다.</t>
  </si>
  <si>
    <t>1. 실생활에서 적극적으로 활용할 수 있는 실용적인 표현들을 학습한다.
2. 일본어 문자 및 발음 연습
3. 기초 일본어 문법과 회화 완전 정복하기</t>
  </si>
  <si>
    <t>OPIc 스페인어 시험을 파악하고 답변 스킬을 마스터하는 강의이다. 출제 경향 및 고득점을 위한 핵심 노하우를 소개하였으며, 빈출 주제별 다양한 질문 유형과 콤보형 모범 답변을 학습한다.</t>
  </si>
  <si>
    <t>1. 시험의 첫 단추, 자기소개 완벽 대비
2. 전략적인 Background 설문지 선택 준비
3. 자신의 상황에 맞는 어휘를 토대로 모범 답변 응용 및 연습
4. 많은 수험자들이 어려워하는 롤플레이</t>
  </si>
  <si>
    <t>뉴스를 통해 단순한 문장 해석이 아닌 이해를 돕기 위한 배경지식을 학습하고 영어 청취력을 향상 시키자.</t>
  </si>
  <si>
    <t xml:space="preserve">1. 뉴스에 자주 나오는 분야별 어휘를 익혀 어휘력을 확장할 수 있습니다.
2. 뉴스 앵커의 표준 발음과 속도로 듣기 실력을 키울 수 있습니다.
3. 자주 나오는 뉴스 기사 구조를 익혀 논리적으로 표현할 수 있습니다
</t>
  </si>
  <si>
    <t>다양한 비즈니스 상황들과 관련된 대화문을 통해 관용표현의 유래에 대해 알아보고 실생활 영어표현을 배워보자.</t>
  </si>
  <si>
    <t>실제 비즈니스 현장에서 쓸 수 있는 표현들을 즐겁게 배우세요!</t>
  </si>
  <si>
    <t>1. 비즈니스 상황에서 자주 나오는 영어를 익히자
2. 대표문장과 응용문장을 통해 비즈니스 표현을 익히자</t>
  </si>
  <si>
    <t>1. 한글 어순과 영어 어순의 차이를 알자.
2. 280개 문장을 완전히 내것으로 만들자.</t>
  </si>
  <si>
    <t>영어를 잘하기 위해서는 한 문장에서부터 시작한다. 영어의 초보자가 해석하기 어려워하는 부분을 한 문장으로 정리하였다.</t>
  </si>
  <si>
    <t>영어를 잘하기 위해서는 한 문장에서부터 시작한다. 영어의 초보자가 작문하기 어려워하는 부분을 한 문장으로 정리하였다.</t>
  </si>
  <si>
    <t>우리가 사랑하는 영화 속 알짜배기 표현들! 영화 속 대사를 들으며, 핵심 패턴으로 쉽게, 다양한 예문으로 확장하며 기억할 수 있는 영화 속 한 마디를 기억해봅니다!</t>
  </si>
  <si>
    <t>영화 속 영어 발음의 특징과 실제로 쓰는 영어 표현을 익혀 회화 실력을 향상할 수 있습니다.</t>
  </si>
  <si>
    <t>일상생활에서 상황에 맞는 다양한 대화문을 기초 문법과 함께 배우고 대화문에서 나오는 주요표현의 다양한 패턴을 소개하여 더욱더 쉽게 대화 할 수 있도록 한다.</t>
  </si>
  <si>
    <t xml:space="preserve">1. 현지인들의 대화를 통해 실생활 영어 회화 표현을 학습할 수 있습니다. 
2. 현지인들이 자주 쓰는 표현과 소통 방법을 자연스럽게 습득할 수 있습니다. 
3. 현지인들의 다양한 발음과 속도를 익혀 실제 회화에 필요한 실전 감각을 익힐 수 있습니다.
</t>
  </si>
  <si>
    <t xml:space="preserve">1. 직장내에서 자주 쓰는 표현 이해하기
2. 직장내에서 간단하게 사용 할 수 있는 실용적인 영어 회화 배우기.
3. 네이버가 추천 하는 올바른 영어 표현과 문법에 대해 정확하게 알기.
</t>
  </si>
  <si>
    <t>1. 현지인들의 대화를 통해 실생활 영어 회화 표현을 학습할 수 있습니다. 
2. 현지인들이 자주 쓰는 표현과 소통 방법을 자연스럽게 습득할 수 있습니다. 
3. 현지인들의 다양한 발음과 속도를 익혀 실제 회화에 필요한 실전 감각을 익힐 수 있습니다.</t>
  </si>
  <si>
    <t>짧은 단 한두 마디 단어로도 충분히 의사소통이 가능하고 말을 길게 하는 것보다 오히려 영어를 더 잘한다는 얘기를 들을 수 있습니다. 이젠 짧게 말하고도 당당하게 영어 회화의 고민을 시원하게 해결해 드립니다.</t>
  </si>
  <si>
    <t>1. 네 단어 이상 영어로 원어민 같이 대화할 수 있게 하자
2. 원어민의 음성과 똑같이(속도, 발음 등) 따라 하자.</t>
  </si>
  <si>
    <t>1. 두 단어 영어로 쉽게 원어민 같이 답변이 나올 수 있게 하자
2. 원어민의 음성과 똑같이(속도, 발음 등) 따라 하자.</t>
  </si>
  <si>
    <t>영어 초보자는 말을 길게 하고 싶어도 문법을 생각해야지 발음도 신경 써야지 입 밖으로 말 한마디 꺼내지 못하고 발만 동동 구를 때가 많습니다.
하지만 이제는 두려워하지 마세요.
짧은 단 한두 마디 단어로도 충분히 의사소통이 가능하고 말을 길게 하는 것보다 오히려 영어를 더 잘한다는 얘기를 들을 수 있습니다.
이젠 짧게 말하고도 당당하게 영어 회화의 고민을 시원하게 해결해 드립니다.</t>
  </si>
  <si>
    <t>1. 세 단어 영어로 풍부하게 원어민 같이 대화할 수 있게 하자
2. 원어민의 음성과 똑같이(속도, 발음 등) 따라 하자.</t>
  </si>
  <si>
    <t>콩글리쉬 클리닉이라해서 아무나 만들 수 있는 강좌 아닙니다
정신 똑바로 차리고 들으면 어디가서 배운 '척' 할 수 있는 강좌입니다
단어 하나, 문장 하나만으로 이런 질문을 받을 수 있습니다
"너 어디 살다 왔어?"</t>
  </si>
  <si>
    <t>밀레니얼 세대와 MZ 세대의 소통 방식 중 어떤 부분이 다른지 살펴보고, 각 세대에 맞는 커뮤니케이션 노하우를 배워보자.</t>
  </si>
  <si>
    <t>1. 의사소통에서 세대의 차이를 느꼈다면, 그것은 개인의 문제가 아닌 방식의 문제임을 알 수 있다.
2. 소통을 제대로 하기 위해서는 이해가 선행되어야 함을 이해할 수 있다.
3. 상사 및 부하직원의 맞춤 커뮤니케이션 방법을 고안할 수 있다.</t>
  </si>
  <si>
    <t>다양한 총무 업무를 항목 별로 살펴봄으로써 총무 실무에 대한 이해를 높이고 자신의 직무에 적용시켜보자.</t>
    <phoneticPr fontId="5" type="noConversion"/>
  </si>
  <si>
    <t xml:space="preserve">지방대 시간강사에서 맥도날드 알바생으로, 그리고 다시 대리운전 기사로 살아간 작가 김민섭. 10년 간 주물공장 노동자로 살다가 인터넷 게시판에 글을 쓰기 시작한 작가 김동식. 베스트셀러 작가들이 말하는 새로운 시대의 새로운 글쓰기! </t>
    <phoneticPr fontId="5" type="noConversion"/>
  </si>
  <si>
    <t>죽음의 기로에 가장 가까이 선 의사가 있다.  생명을 다루는 병원 안에서도 죽음 앞에서 생명을 이야기해야 하는  의사, 응급실 의사. 작가이자 응급응학과 의사인 남궁인이 이야기는 생명윤리.  그가 마주한 삶과 죽음의 경계에 대해서 들어보자.</t>
    <phoneticPr fontId="5" type="noConversion"/>
  </si>
  <si>
    <t>총무업무 수행에 필수적인 내용인 총무업무 매뉴얼, 문서파일링 시스템, 기업부동산자산관리, 임대차관리에 있어 각 주제별로 현업에서 종사하고 있는 전문가 들의 실무강의로 구성하였다. 따라서 본 과정을 통해 기업 환경 변화에 따라 끊임없이 발생하는 새로운 현실에 빠르고 능동적으로 대처할 수 있는 경쟁력를 기를 수 있다.</t>
    <phoneticPr fontId="5" type="noConversion"/>
  </si>
  <si>
    <t>성공회 사제가 이야기하는 역사 속 청년 예수의 이야기. 2000년 전 팔레스타인에 살던, '살과 피'를 가진 진짜 예수의 이야기. 예수도 알고보면 넘치는 매력의 사나이었다. 전 세계 20억 인구가 아직도, 여전히 따르는 예수의 청년 시절을 따라가보자.</t>
    <phoneticPr fontId="5" type="noConversion"/>
  </si>
  <si>
    <t>《나는 빠리의 택시운전사》의 저자 홍세화 작가가 이야기하는 '생각하는 삶'에 대한 이야기. 우리는 하루에 얼마나 많은 생각을 하면서 살아갈까? 알고보면 많은 사람이 생각하는 삶을 살고 있지는 않다. 능동적으로 사는 삶이야 말로 진정한 생각하는 삶이다. 홍세화 작가가 이야기하는 진짜 생각하는 삶에 대한 이야기.</t>
    <phoneticPr fontId="5" type="noConversion"/>
  </si>
  <si>
    <t>Storyline을 바탕으로 IM1, IM2, IM3단계를 위한 기본 다지기 강의이다.</t>
    <phoneticPr fontId="5" type="noConversion"/>
  </si>
  <si>
    <t>Storyline을 바탕으로 시험 대비 학습으로 M3 이상의 점수 취득을 위한 꼼꼼한 강의이다. 유형별 표현 학습으로 다양한 문장구조와 어휘를 익힐 수 있는 강의이다.</t>
    <phoneticPr fontId="5" type="noConversion"/>
  </si>
  <si>
    <t>The 빠른 OPIc Intermediate</t>
    <phoneticPr fontId="5" type="noConversion"/>
  </si>
  <si>
    <t>280문장이면 누구나! 비즈니스 영작문 따라하기 - 5형식편 Step 1</t>
    <phoneticPr fontId="5" type="noConversion"/>
  </si>
  <si>
    <t>『누구나 영작문』에 나오는 다양한 상황의 비즈니스 문장들을 통해서 영어의 어법을 수월하게 익혀 보자.</t>
    <phoneticPr fontId="5" type="noConversion"/>
  </si>
  <si>
    <t>1. 한 단어 영어로 1초만에 원어민 같이 답변이 나올 수 있게 하자
2. 원어민의 음성과 똑같이(속도, 발음 등) 따라 하자.</t>
    <phoneticPr fontId="5" type="noConversion"/>
  </si>
  <si>
    <t>- 딱 40개의 문장으로 초급자 영어 듣기를 마스터해보자.</t>
    <phoneticPr fontId="5" type="noConversion"/>
  </si>
  <si>
    <t>- 딱 40개의 문장으로 초급자 영어 작문을 마스터해보자.</t>
    <phoneticPr fontId="5" type="noConversion"/>
  </si>
  <si>
    <t>- 실제 의사소통 상황에서 영어 관용어가 수행하는 역할과 기능에 대해서
- 폭넓게 이해할 수 있게 될 것입니다.
- Step1 일상생활에서의 관용표현의 유래와 그 표현을 이해한다.
- step4 비즈니스 상황 에서의 관용표현의 유래와 그 표현을 이해한다.</t>
    <phoneticPr fontId="5" type="noConversion"/>
  </si>
  <si>
    <t>- 비즈니스 영어의 기본적인 스킬을 배울 수 있다.</t>
    <phoneticPr fontId="5" type="noConversion"/>
  </si>
  <si>
    <t>- 생각하는 법에 대해서 배울 수 있다.</t>
    <phoneticPr fontId="5" type="noConversion"/>
  </si>
  <si>
    <t>- 감염병을 다룬 문학작품에 대해서 배울 수 있다.</t>
    <phoneticPr fontId="5" type="noConversion"/>
  </si>
  <si>
    <t>- 예수가 청년이던 시절의 역사에 대해서 배울 수 있다.</t>
    <phoneticPr fontId="5" type="noConversion"/>
  </si>
  <si>
    <t>- 4차산업혁명시대의 노동권에 대해서 배울 수 있다.</t>
    <phoneticPr fontId="5" type="noConversion"/>
  </si>
  <si>
    <t>- 박정희 시대의 중앙정보부 역사에 대해서 알 수 있다.</t>
    <phoneticPr fontId="5" type="noConversion"/>
  </si>
  <si>
    <t>- 유명 작가들의 글쓰는 법을 통해 글쓰기의 기본을 배울 수 있다.</t>
    <phoneticPr fontId="5" type="noConversion"/>
  </si>
  <si>
    <t>- 응급실 의사의 실제 응급실에서의 경험을 통해 생명윤리를 배울 수 있다.</t>
    <phoneticPr fontId="5" type="noConversion"/>
  </si>
  <si>
    <t>- 성화와 관련된 미술 상식에 대해서 배울 수 있다.</t>
    <phoneticPr fontId="5" type="noConversion"/>
  </si>
  <si>
    <t>- 과학과 관련된 다양한 상식에 대해서 쉽게 배울 수 있다.</t>
    <phoneticPr fontId="5" type="noConversion"/>
  </si>
  <si>
    <t>《나는 빠리의 택시운전사》의 저자 홍세화 작가가 이야기하는 똘레랑스의 모든 것. 지금 우리에게 필요한 똘레랑스는 무엇일까? 
홍세화 작가의 '다름을 인정하는 방법'을 살펴보자.</t>
    <phoneticPr fontId="5" type="noConversion"/>
  </si>
  <si>
    <t>고전 음식문화 전문가가 이야기하는 MSG의 역사! 우리는 언제부터 MSG를 섭취해왔을까? 나도 모르는 사이 내 혀에 절여진 MSG를 제대로 분석해보자!</t>
    <phoneticPr fontId="5" type="noConversion"/>
  </si>
  <si>
    <t>[나말해] 뉴 네 단어 이상 영어로 원어민처럼 대화하기 Step 1</t>
    <phoneticPr fontId="5" type="noConversion"/>
  </si>
  <si>
    <t>CNBC 라이브 비즈니스 2분영어 Step1</t>
    <phoneticPr fontId="5" type="noConversion"/>
  </si>
  <si>
    <t>오석태의 영어를 잘하는 한 문장 독해 기초 Step 1</t>
    <phoneticPr fontId="5" type="noConversion"/>
  </si>
  <si>
    <t>[나말해] 뉴 두 단어 영어로 쉽게 대답하기 Step 1</t>
    <phoneticPr fontId="5" type="noConversion"/>
  </si>
  <si>
    <t>네이버가 픽한 슬기로운 일상영어생활 플러스 Step 1</t>
    <phoneticPr fontId="5" type="noConversion"/>
  </si>
  <si>
    <t>오석태의 영어를 잘하는 한 문장 청취 기초 Step 1</t>
    <phoneticPr fontId="5" type="noConversion"/>
  </si>
  <si>
    <t>할리우드 영어쉐도잉 3000 Step 1</t>
    <phoneticPr fontId="5" type="noConversion"/>
  </si>
  <si>
    <t>취업 일본어 Season1 지원하기</t>
    <phoneticPr fontId="5" type="noConversion"/>
  </si>
  <si>
    <t>The 빠른 스페인어 DELE A2 - Reading</t>
    <phoneticPr fontId="5" type="noConversion"/>
  </si>
  <si>
    <t>https://demo.ubob.com/preview/index/bfb2a663-6d81-4037-825a-817444f1bdf0</t>
  </si>
  <si>
    <t>1:48:51</t>
  </si>
  <si>
    <t>3:16:06</t>
  </si>
  <si>
    <t>1:59:37</t>
  </si>
  <si>
    <t>2:47:17</t>
  </si>
  <si>
    <t>1:22:51</t>
  </si>
  <si>
    <t>1:42:45</t>
  </si>
  <si>
    <t>1:12:16</t>
  </si>
  <si>
    <t>1:27:20</t>
  </si>
  <si>
    <t>2:13:56</t>
  </si>
  <si>
    <t>1:05:27</t>
  </si>
  <si>
    <t>3:00:30</t>
  </si>
  <si>
    <t>1:51:37</t>
  </si>
  <si>
    <t>20~60대까지 연령별 Method 재무설계</t>
    <phoneticPr fontId="5" type="noConversion"/>
  </si>
  <si>
    <t>[나말해] 뉴 네 단어 이상 영어로 원어민처럼 대화하기 Step 2</t>
    <phoneticPr fontId="5" type="noConversion"/>
  </si>
  <si>
    <t>패턴의 법칙 스페인어 첫걸음</t>
    <phoneticPr fontId="5" type="noConversion"/>
  </si>
  <si>
    <t>기성준/진가록</t>
  </si>
  <si>
    <t>김언수/김지홍/김영찬/장은미</t>
  </si>
  <si>
    <t>최익성/허일무/이재형</t>
  </si>
  <si>
    <t>설춘환/강태욱</t>
  </si>
  <si>
    <t>소니박/제리정</t>
  </si>
  <si>
    <t>루시/벨</t>
  </si>
  <si>
    <t>성구현/진준</t>
  </si>
  <si>
    <t>성구현/판징</t>
  </si>
  <si>
    <t>성구현/판징/이병선</t>
  </si>
  <si>
    <t>쉽고 편리하게 협업, 업무 자동화 및 관리를 할 수 있도록 다양한 기능을 제공하는 협업툴 노션&amp;먼데이의 핵심 기능과 꿀팁을 빠르게 학습해보자.</t>
  </si>
  <si>
    <t xml:space="preserve">1. 노션을 활용하여 프로젝트를 관리하고 공유하며 협업 효율을 올릴 수 있다.
2. 프로젝트를 효율적으로 관리하는 능력을 함양하고 효과적으로 문서를 작성하고 공유하는 방법을 익힐 수 있다.
3. 먼데이를 활용하여 공동작업 일정과 업무 상황을 효과적으로 공유, 관리할 수 있다.
4. 프로젝트 진행 시, WBS를 쉽고 직관적으로 설정하여 업무를 체계적으로 관리할 수 있다.
5. 개인 일정 및 활동 관리를 한번에 정리하고 플러스 팁을 통해 더 편리하게 먼데이를 사용할 수 있다. 
6. 구글 캘린더를 활용하여 개인 일정과 조직 일정을 효과적으로 공유할 수 있다. 
7. 구글 캘린더 설정을 학습하여 매일 일정을 메일로 받거나 스마트폰으로 편리하게 관리할 수 있다.
8. 단축키를 활용하여 엑셀을 효율적으로 활용할 수 있다.
9. 실무에서 반드시 알아야 할 필수 함수들을 학습하여 원하는 테이블을 생성할 수 있다.
</t>
    <phoneticPr fontId="5" type="noConversion"/>
  </si>
  <si>
    <t>- 여러 분산된 툴이 아닌 통합된 하나의 툴만을 사용하여 효율적으로 문서를 작성, 관리, 공유하고 싶은 분
- 협업 진행 시, 시각적으로 깔끔하고 체계적인 방식으로 업무를 진행하고 싶은 분 
- 손쉽게 칼럼을 수정, 조정하며 업무 일정 및 내역 관리를 효율적으로 해내고 싶은 분
- 공동작업이나 프로젝트 진행시, WBS를 체계적으로 관리하고 싶은 분 
- 다양한 툴과 연동되는 구글 캘린더로 일정을 쉽고 효율적으로 관리하고 공유하고 싶은 분
- 업무상 복잡한 일정을 정확하고 체계적으로 관리해야하는 분
- 엑셀을 매일 다루지만 아직은 활용법이 미숙한 분
- 실무를 효율적으로 해내기 위해 엑셀 핵심 기능을 빠르게 익히고 싶은 분</t>
    <phoneticPr fontId="5" type="noConversion"/>
  </si>
  <si>
    <t>- MSG를 제대로 사용하는 방법과 역사에 대해서 배울 수 있다.</t>
    <phoneticPr fontId="5" type="noConversion"/>
  </si>
  <si>
    <t>- 똘레랑스의 자세를 배울 수 있다.</t>
    <phoneticPr fontId="5" type="noConversion"/>
  </si>
  <si>
    <t>0:23:06</t>
    <phoneticPr fontId="5" type="noConversion"/>
  </si>
  <si>
    <t>0:28:04</t>
    <phoneticPr fontId="5" type="noConversion"/>
  </si>
  <si>
    <t>0:30:01</t>
    <phoneticPr fontId="5" type="noConversion"/>
  </si>
  <si>
    <t>1:20:51</t>
    <phoneticPr fontId="5" type="noConversion"/>
  </si>
  <si>
    <t>1:22:12</t>
    <phoneticPr fontId="5" type="noConversion"/>
  </si>
  <si>
    <t>2:59:23</t>
    <phoneticPr fontId="5" type="noConversion"/>
  </si>
  <si>
    <t>3:22:25</t>
    <phoneticPr fontId="5" type="noConversion"/>
  </si>
  <si>
    <t>3:13:36</t>
    <phoneticPr fontId="5" type="noConversion"/>
  </si>
  <si>
    <t>3:13:34</t>
    <phoneticPr fontId="5" type="noConversion"/>
  </si>
  <si>
    <t>3:46:24</t>
    <phoneticPr fontId="5" type="noConversion"/>
  </si>
  <si>
    <t>4:44:16</t>
    <phoneticPr fontId="5" type="noConversion"/>
  </si>
  <si>
    <t>6:03:26</t>
    <phoneticPr fontId="5" type="noConversion"/>
  </si>
  <si>
    <t>7:08:53</t>
    <phoneticPr fontId="5" type="noConversion"/>
  </si>
  <si>
    <t>0:24:17</t>
    <phoneticPr fontId="5" type="noConversion"/>
  </si>
  <si>
    <t>http://demo.ubob.com/preview/index/0042f2fe-0f38-42e6-bfb5-732e296debad</t>
    <phoneticPr fontId="5" type="noConversion"/>
  </si>
  <si>
    <t>http://demo.ubob.com/preview/index/56bd449e-eb28-42fa-87af-32fd8be2959d</t>
  </si>
  <si>
    <t>http://demo.ubob.com/preview/index/321c78ee-a908-4724-b163-b3461ca82b49</t>
  </si>
  <si>
    <t>http://demo.ubob.com/preview/index/97e80d10-a71e-43ea-afb7-add945d0b100</t>
  </si>
  <si>
    <t>http://demo.ubob.com/preview/index/b7f6599c-0183-49c9-bb45-a00bc81e3d55</t>
  </si>
  <si>
    <t>http://demo.ubob.com/preview/index/0707fecd-9f72-42e3-af97-6f3a569aaff9</t>
  </si>
  <si>
    <t>http://demo.ubob.com/preview/index/246b7de3-52be-435c-8ab0-2dfcb00c3aa6</t>
  </si>
  <si>
    <t>http://demo.ubob.com/preview/index/e98ece9e-1b15-40b5-9002-7c92b743a5a9</t>
  </si>
  <si>
    <t>http://demo.ubob.com/preview/index/0bbfa474-cb60-40ed-84fe-3beabfcee4e4</t>
  </si>
  <si>
    <t>http://demo.ubob.com/preview/index/bbd445f5-c590-4817-bb5c-f2273e6839a0</t>
  </si>
  <si>
    <t>http://demo.ubob.com/preview/index/3a94d118-0632-4d39-a87f-9e8422446413</t>
  </si>
  <si>
    <t>http://demo.ubob.com/preview/index/e387427d-4a24-4fdf-a1c2-04ddb2be3d3d</t>
  </si>
  <si>
    <t>http://demo.ubob.com/preview/index/9db8cd51-9a8e-4078-8950-326aa36df756</t>
  </si>
  <si>
    <t>http://demo.ubob.com/preview/index/92a26fc0-525d-4c80-b6d9-d9d2c038cc84</t>
  </si>
  <si>
    <t>http://demo.ubob.com/preview/index/e995255d-0dba-4a47-b4f1-45eb7b03285f</t>
  </si>
  <si>
    <t>http://demo.ubob.com/preview/index/7222d098-378a-43b6-875b-2da36ce8fded</t>
  </si>
  <si>
    <t>http://demo.ubob.com/preview/index/d03b7cef-50a5-4ff6-8c36-408309fe8b07</t>
  </si>
  <si>
    <t>http://demo.ubob.com/preview/index/82c949cc-9eee-4b3f-9de7-c6b92f8fc2bc</t>
  </si>
  <si>
    <t>http://demo.ubob.com/preview/index/06e94eee-73a3-4a9b-b656-363e75cf041f</t>
  </si>
  <si>
    <t>http://demo.ubob.com/preview/index/d333490f-f867-4e39-97b8-2d94f15867c7</t>
  </si>
  <si>
    <t>http://demo.ubob.com/preview/index/a3645ac9-a0e8-41b0-877f-725cce5a8d07</t>
  </si>
  <si>
    <t>http://demo.ubob.com/preview/index/7a666e3b-9dda-4e13-8818-db2065f8c5da</t>
  </si>
  <si>
    <t>http://demo.ubob.com/preview/index/b3c0d519-4979-43a2-b22f-ecda85a02329</t>
  </si>
  <si>
    <t>http://demo.ubob.com/preview/index/9f8439b1-9444-4dcb-bb9e-9ef13a934654</t>
  </si>
  <si>
    <t>http://demo.ubob.com/preview/index/00b19cf6-bf91-4711-a155-4a2418c19b96</t>
  </si>
  <si>
    <t>http://demo.ubob.com/preview/index/5739269d-e2a6-4035-82d4-c3cf8c565325</t>
  </si>
  <si>
    <t>http://demo.ubob.com/preview/index/eca52a00-295d-4ae3-8b18-5314864866c0</t>
  </si>
  <si>
    <t>http://demo.ubob.com/preview/index/337d08f4-4529-40f0-9bee-c867cc911484</t>
  </si>
  <si>
    <t>http://demo.ubob.com/preview/index/4fdb9eb8-9b0c-426a-8ba2-3bae645de335</t>
  </si>
  <si>
    <t>http://demo.ubob.com/preview/index/acacb3da-b6a6-4205-aaf2-8312f7b28720</t>
  </si>
  <si>
    <t>http://demo.ubob.com/preview/index/ee9fdf46-f301-408f-977b-e8dc8f5e4585</t>
  </si>
  <si>
    <t>http://demo.ubob.com/preview/index/3906f725-0c5f-49be-8859-9122859d7f7c</t>
  </si>
  <si>
    <t>http://demo.ubob.com/preview/index/707fc1d4-c3bc-4b61-ab9a-4ca4b9165389</t>
  </si>
  <si>
    <t>http://demo.ubob.com/preview/index/01b447e2-ec00-4f4a-a800-b86740028e23</t>
  </si>
  <si>
    <t>http://demo.ubob.com/preview/index/2f9ed035-5a1b-437c-953f-869a6bb3b146</t>
  </si>
  <si>
    <t>http://demo.ubob.com/preview/index/374ab7dd-76d3-419b-b4b1-f77d5c5de1b1</t>
  </si>
  <si>
    <t>http://demo.ubob.com/preview/index/7cb3a19c-ab48-4a36-b6e4-22cab632981b</t>
  </si>
  <si>
    <t>http://demo.ubob.com/preview/index/05df6d9a-e73f-4885-8f79-19a354ebcaf8</t>
  </si>
  <si>
    <t>http://demo.ubob.com/preview/index/137f892a-ebd6-44f7-aab7-fbc9663b7ccc</t>
  </si>
  <si>
    <t>http://demo.ubob.com/preview/index/4a6ceae5-3052-4208-b594-a4c7d005d83f</t>
  </si>
  <si>
    <t>http://demo.ubob.com/preview/index/2c351e81-7334-4113-8e96-3c10a81bab9b</t>
  </si>
  <si>
    <t>http://demo.ubob.com/preview/index/d2ae18ac-9d31-49f7-b004-b34b5bde45f3</t>
  </si>
  <si>
    <t>http://demo.ubob.com/preview/index/15043547-4012-40f2-a8d4-a13b856fcc7c</t>
  </si>
  <si>
    <t>http://demo.ubob.com/preview/index/0601caa2-f726-426b-9347-ed18acc037b7</t>
  </si>
  <si>
    <t>http://demo.ubob.com/preview/index/a484bf5f-cf37-4fb6-901f-83e619b5c43b</t>
  </si>
  <si>
    <t>http://demo.ubob.com/preview/index/920ce625-8587-4bbd-b123-6170b4e2baba</t>
  </si>
  <si>
    <t>http://demo.ubob.com/preview/index/7b3ac523-d293-4531-8ea0-2cb506d8e54e</t>
  </si>
  <si>
    <t>http://demo.ubob.com/preview/index/9e743989-febe-4891-b23f-ddc364d6d3a8</t>
  </si>
  <si>
    <t>http://demo.ubob.com/preview/index/879cbbec-738f-471d-9d57-13c16478b050</t>
  </si>
  <si>
    <t>http://demo.ubob.com/preview/index/c155efb8-fef1-4d36-ac99-fa05c1a16081</t>
  </si>
  <si>
    <t>http://demo.ubob.com/preview/index/dd3d211e-7902-4819-9138-a5382432b9ac</t>
  </si>
  <si>
    <t>http://demo.ubob.com/preview/index/175a4008-3d96-4400-a083-477c3805c386</t>
  </si>
  <si>
    <t>http://demo.ubob.com/preview/index/0be42446-c34e-4814-b0dc-4477e2bd973e</t>
  </si>
  <si>
    <t>http://demo.ubob.com/preview/index/fdb75458-268b-4293-be17-9a4c4db983ec</t>
  </si>
  <si>
    <t>http://demo.ubob.com/preview/index/8172e67b-fe16-42f7-968e-2847ad302cfd</t>
  </si>
  <si>
    <t>http://demo.ubob.com/preview/index/431caec4-0b21-416e-a885-8ab918f356ae</t>
  </si>
  <si>
    <t>http://demo.ubob.com/preview/index/7aac730a-83e8-4465-b112-903b01b8864b</t>
  </si>
  <si>
    <t>http://demo.ubob.com/preview/index/0c069c03-b886-451b-83ca-df433486e20b</t>
  </si>
  <si>
    <t>http://demo.ubob.com/preview/index/5b694fb2-ad84-478b-a9a0-00a06ab37974</t>
  </si>
  <si>
    <t>http://demo.ubob.com/preview/index/af08c6ca-36f5-41d6-9421-6967d546c704</t>
  </si>
  <si>
    <t>http://demo.ubob.com/preview/index/911ce095-5b5e-4ba4-ac92-b0488ff77dd4</t>
  </si>
  <si>
    <t>http://demo.ubob.com/preview/index/712c6901-8941-4395-a6f2-a466b46414f7</t>
  </si>
  <si>
    <t>http://demo.ubob.com/preview/index/535578e6-399e-4938-911c-461e56fb4db4</t>
  </si>
  <si>
    <t>http://demo.ubob.com/preview/index/90d3b5ed-b0b3-4af7-b06a-0ffbc92b3222</t>
  </si>
  <si>
    <t>http://demo.ubob.com/preview/index/de495c6a-05a4-41cc-9886-20573ccd907d</t>
  </si>
  <si>
    <t>http://demo.ubob.com/preview/index/0ca014d3-4020-4309-ba21-ea3a65a12cfa</t>
  </si>
  <si>
    <t>http://demo.ubob.com/preview/index/2150f302-ed75-4c39-a571-b25e4d954050</t>
  </si>
  <si>
    <t>http://demo.ubob.com/preview/index/799af217-eb09-4487-a421-a8512c4f7f8b</t>
  </si>
  <si>
    <t>http://demo.ubob.com/preview/index/5e0b127a-e24c-484d-b0a8-7cd5d8f8eec8</t>
  </si>
  <si>
    <t>http://demo.ubob.com/preview/index/c7c35aef-f77c-49e6-94d9-393141cfcdf7</t>
  </si>
  <si>
    <t>http://demo.ubob.com/preview/index/037bc427-c533-4e94-a35c-0a3037bb80ed</t>
  </si>
  <si>
    <t>http://demo.ubob.com/preview/index/92c7f140-0188-4aa4-a7d1-7e9b9b2d7920</t>
  </si>
  <si>
    <t>http://demo.ubob.com/preview/index/55aeffa3-118f-492d-bcda-a9baa1d3162e</t>
  </si>
  <si>
    <t>http://demo.ubob.com/preview/index/a9502fcc-e870-4932-8dd7-0cbd8bb6ec1b</t>
  </si>
  <si>
    <t>http://demo.ubob.com/preview/index/320cb716-8fdc-47bb-8889-af38c4620cfa</t>
  </si>
  <si>
    <t>http://demo.ubob.com/preview/index/e971b4cc-d8a6-4297-9466-b0eb653fad1a</t>
  </si>
  <si>
    <t>http://demo.ubob.com/preview/index/6039d826-ee8d-4cbe-99f6-66cec299b4f8</t>
  </si>
  <si>
    <t>http://demo.ubob.com/preview/index/ab026f71-f916-467b-b673-cbee6ab13465</t>
  </si>
  <si>
    <t>http://demo.ubob.com/preview/index/731d244c-82e8-4c66-bb10-af7c25f3126c</t>
  </si>
  <si>
    <t>http://demo.ubob.com/preview/index/bb348181-bcc6-456d-967f-13a848606afc</t>
  </si>
  <si>
    <t>http://demo.ubob.com/preview/index/02654f1e-5357-4b06-bfa7-f5c4941ce4bd</t>
  </si>
  <si>
    <t>http://demo.ubob.com/preview/index/280d062e-8f4f-44d2-9af9-57eb38e76512</t>
  </si>
  <si>
    <t>http://demo.ubob.com/preview/index/3877ae14-4fde-439f-be96-324d521bf7ef</t>
  </si>
  <si>
    <t>http://demo.ubob.com/preview/index/b7459f21-52bb-4b09-a3bd-179431eeee82</t>
  </si>
  <si>
    <t>[Strategy Insight] 기업의 사회적 책임(CSR)과 공유가치 창출(CSV)</t>
    <phoneticPr fontId="5" type="noConversion"/>
  </si>
  <si>
    <t>[Strategy Insight] 지속가능 기업의 필수조건, ESG 경영</t>
    <phoneticPr fontId="5" type="noConversion"/>
  </si>
  <si>
    <t>포스트 코로나, 세계경제 향후 전망</t>
  </si>
  <si>
    <t>팀장수업, 리더는 성과를 경영한다 : 1부</t>
  </si>
  <si>
    <t>팀장수업, 리더는 성과를 경영한다 : 2부</t>
  </si>
  <si>
    <t>직장, 소통능력 시험 : 1부</t>
  </si>
  <si>
    <t>직장, 소통능력 시험 : 2부</t>
  </si>
  <si>
    <t>긱 이코노미 시대의 리더와 찐팀이 일하는 방식, 협업</t>
  </si>
  <si>
    <t>비대면 사회의 행사와 모임 기획</t>
  </si>
  <si>
    <t>빅 브랜드를 이기는 스몰 브랜드와 공간 플랫폼의 힘</t>
  </si>
  <si>
    <t>민첩하고 유연하게 프로젝트를 성공시키는 비법</t>
  </si>
  <si>
    <t>비대면 사회의 PPT 전략</t>
  </si>
  <si>
    <t>비대면 사회의 일과 마음돌봄</t>
  </si>
  <si>
    <t>오은영 박사의 우리 아이 감정코칭</t>
  </si>
  <si>
    <t>오은영 박사의 우리 아이 성장코칭</t>
  </si>
  <si>
    <t>오은영 박사의 우리 아이 행동코칭</t>
  </si>
  <si>
    <t>딱! 100문장으로 입이 트이는 리얼영어회화 - 왕초보편 1 step2</t>
  </si>
  <si>
    <t>딱! 100문장으로 입이 트이는 리얼영어회화 - 왕초보편 1 step3</t>
  </si>
  <si>
    <t>딱! 100문장으로 입이 트이는 리얼영어회화 - 왕초보편 2 step1</t>
  </si>
  <si>
    <t>딱! 100문장으로 입이 트이는 리얼영어회화 - 왕초보편 2 step2</t>
  </si>
  <si>
    <t>딱! 100문장으로 입이 트이는 리얼영어회화 - 왕초보편 2 step3</t>
  </si>
  <si>
    <t>딱! 100문장으로 입이 트이는 리얼영어회화 - 기본패턴편 step1</t>
  </si>
  <si>
    <t>딱! 100문장으로 입이 트이는 리얼영어회화 - 기본패턴편 step2</t>
  </si>
  <si>
    <t>딱! 100문장으로 입이 트이는 리얼영어회화 - 기본패턴편 step3</t>
  </si>
  <si>
    <t>PC정비사 자격증 필기 1급 요점 정리 및 기출문제 풀이</t>
  </si>
  <si>
    <t>PC정비사 자격증 필기 2급 요점 정리 및 기출문제 풀이</t>
  </si>
  <si>
    <t>PC정비사 자격증 실기 1급 요점 정리 및 기출문제 풀이</t>
  </si>
  <si>
    <t>PC정비사 자격증 실기 2급 요점 정리 및 기출문제 풀이</t>
  </si>
  <si>
    <t>컴퓨터활용능력 2급 필기+실기 기출 문제풀이 6시간 특강</t>
  </si>
  <si>
    <t>컴퓨터 사용에 필요한 필수 기능 배우기</t>
  </si>
  <si>
    <t>꼭 알아야하는 컴퓨터 PC 일반상식</t>
  </si>
  <si>
    <t>단번에 합격하는 정보처리기능사 실기 - 핵심 내용+문제풀이</t>
  </si>
  <si>
    <t>엑셀 1시간에 마스터하기 - 스마트한 데이터 입력 관리</t>
  </si>
  <si>
    <t>엑셀 1시간에 마스터하기 - 파워쿼리를 이용한 데이터 분석</t>
  </si>
  <si>
    <t>[C언어 특강] C언어 1시간에 마스터하기 - C언어 코딩을 위한 개발 환경 설명</t>
  </si>
  <si>
    <t>[JAVA 특강] 자바 1시간에 마스터하기- JAVA 프로그램 입문</t>
  </si>
  <si>
    <t>Outlook 2019 기본 사용법 배우기</t>
  </si>
  <si>
    <t>한셀2020 기초부터 실무사용 기능 배우기</t>
  </si>
  <si>
    <t>한쇼2020 기초부터 실무사용 기능 배우기</t>
  </si>
  <si>
    <t>단번에 합격하는 SW 코딩자격 엔트리 2급</t>
  </si>
  <si>
    <t>[CSS3 특강] 1시간만에 배우는 CSS 웹페이지 만들기 - 기초부터 홈페이지 제작까지</t>
  </si>
  <si>
    <t>[C언어 특강] C언어 1시간에 마스터 하기 - 기초부터 실전 프로그래밍까지</t>
  </si>
  <si>
    <t>성공하는 유튜버를 위한 단계별 가이드</t>
  </si>
  <si>
    <t>[직장인 國rule] 정보보호(금융편)</t>
    <phoneticPr fontId="5" type="noConversion"/>
  </si>
  <si>
    <t>성과코칭, 어떻게 일할 것인가 : 1부</t>
    <phoneticPr fontId="5" type="noConversion"/>
  </si>
  <si>
    <t>팀을 혁신하는 리더의 조직관리 핵심역량 강화</t>
    <phoneticPr fontId="5" type="noConversion"/>
  </si>
  <si>
    <t>1시간에 배우는 워드프로세서 필기 - PC 운영체제 기출 문제풀이</t>
    <phoneticPr fontId="5" type="noConversion"/>
  </si>
  <si>
    <t>1시간에 배우는 워드프로세서 필기 - 워드프로세싱 기출 문제풀이</t>
    <phoneticPr fontId="5" type="noConversion"/>
  </si>
  <si>
    <t>https://demo.ubob.com/preview/index/eef6a45b-6ad3-4b35-9931-3dd7adcd3019</t>
  </si>
  <si>
    <t>https://demo.ubob.com/preview/index/7b699732-57a1-42d4-a343-50257fe2a16f</t>
  </si>
  <si>
    <t>https://demo.ubob.com/preview/index/9f298a16-9387-4395-9e89-96378816b309</t>
  </si>
  <si>
    <t>https://demo.ubob.com/preview/index/58982dbf-4e26-4d07-ae02-04b7df8b5641</t>
  </si>
  <si>
    <t>https://demo.ubob.com/preview/index/2c0871b0-f846-4d39-9a9e-b2363a404a04</t>
  </si>
  <si>
    <t>https://demo.ubob.com/preview/index/e7051f91-ea17-4d65-9521-021f93468ed2</t>
  </si>
  <si>
    <t>https://demo.ubob.com/preview/index/cd1111ed-3940-4942-963a-93bc0d92fc76</t>
  </si>
  <si>
    <t>https://demo.ubob.com/preview/index/8c73b822-6ee4-4e6f-bd9c-08af8897491c</t>
  </si>
  <si>
    <t>https://demo.ubob.com/preview/index/06f87fc5-d874-4e19-aa2c-027f2fa2e47b</t>
  </si>
  <si>
    <t>https://demo.ubob.com/preview/index/e1d49ccf-ae20-46ca-acac-9c3ec283cc3a</t>
  </si>
  <si>
    <t>https://demo.ubob.com/preview/index/aa3c53df-6cb6-44d6-97f1-82d90240bf73</t>
  </si>
  <si>
    <t>https://demo.ubob.com/preview/index/9e3c2cad-a00b-4c51-8633-1ca1d385a2ff</t>
  </si>
  <si>
    <t>https://demo.ubob.com/preview/index/81024258-b78d-4c61-84ad-8209e2c149f7</t>
  </si>
  <si>
    <t>https://demo.ubob.com/preview/index/e23f0f81-2611-49fd-9718-94230bf69ec9</t>
  </si>
  <si>
    <t>https://demo.ubob.com/preview/index/cbc640fc-4935-41b2-ac82-59b01bc887ba</t>
  </si>
  <si>
    <t>https://demo.ubob.com/preview/index/21a31322-1a1c-4493-a6aa-7b42d4296d2e</t>
  </si>
  <si>
    <t>https://demo.ubob.com/preview/index/40e64f04-ef3e-411e-87ca-71a7ede9e20b</t>
  </si>
  <si>
    <t>https://demo.ubob.com/preview/index/f0c4bd2d-0491-4330-899d-0ff4dd07f519</t>
  </si>
  <si>
    <t>https://demo.ubob.com/preview/index/638f0218-e447-43d4-ada3-521503761706</t>
  </si>
  <si>
    <t>https://demo.ubob.com/preview/index/e244ab67-82f5-4cdf-a8cf-136da2972a26</t>
  </si>
  <si>
    <t>https://demo.ubob.com/preview/index/32c640a0-ea15-4b86-a6ea-89b7d216a202</t>
  </si>
  <si>
    <t>https://demo.ubob.com/preview/index/b08080c3-853d-4077-9b4b-1960dd391614</t>
  </si>
  <si>
    <t>https://demo.ubob.com/preview/index/8367359d-2949-485a-b477-1dcab6700c01</t>
  </si>
  <si>
    <t>https://demo.ubob.com/preview/index/2e4c14c9-69bc-4a61-a68a-890e6dd4861d</t>
  </si>
  <si>
    <t>https://demo.ubob.com/preview/index/0db844a9-d7d8-4c0d-9a43-2525de7ce914</t>
  </si>
  <si>
    <t>https://demo.ubob.com/preview/index/847f51e6-b070-4fb6-a0b0-8f846f65a6d8</t>
  </si>
  <si>
    <t>https://demo.ubob.com/preview/index/26cd1f3a-1b45-4efb-a60b-ebababfc8d8e</t>
  </si>
  <si>
    <t>https://demo.ubob.com/preview/index/6785c19d-fc61-4e45-aac7-9e78b4799654</t>
  </si>
  <si>
    <t>https://demo.ubob.com/preview/index/4c22990d-49a6-48ec-aed5-6bc44e7f1ab6</t>
  </si>
  <si>
    <t>https://demo.ubob.com/preview/index/07bc78f8-f5bf-4e1f-8f06-10eb70159832</t>
  </si>
  <si>
    <t>https://demo.ubob.com/preview/index/53b15308-8c8c-4672-9c7f-3a94d83a6870</t>
  </si>
  <si>
    <t>https://demo.ubob.com/preview/index/36f599a9-dac8-4396-bbdd-caaa86cd7215</t>
  </si>
  <si>
    <t>https://demo.ubob.com/preview/index/ad289e52-bf61-450c-a5ba-d7b07bf5234a</t>
  </si>
  <si>
    <t>https://demo.ubob.com/preview/index/0ae3f1a3-0e66-4087-bca2-0e78f8bcbf94</t>
  </si>
  <si>
    <t>https://demo.ubob.com/preview/index/a8c7a7b2-41f3-4cf3-a08d-ff4a46476010</t>
  </si>
  <si>
    <t>https://demo.ubob.com/preview/index/83fb4b42-58cb-475b-b0d3-310c1b6ec678</t>
  </si>
  <si>
    <t>https://demo.ubob.com/preview/index/92b1b9c8-b565-4060-a516-3371c8d6b12d</t>
  </si>
  <si>
    <t>https://demo.ubob.com/preview/index/af7c900d-53db-481e-84d5-3b5100cb4069</t>
  </si>
  <si>
    <t>https://demo.ubob.com/preview/index/868418a2-38b9-42bd-a8d0-d69dc936c673</t>
  </si>
  <si>
    <t>https://demo.ubob.com/preview/index/0f902ca6-403c-4128-bb42-e2320db8dade</t>
  </si>
  <si>
    <t>https://demo.ubob.com/preview/index/f283d2af-dd2f-4d4e-bad7-32b1bf344a00</t>
  </si>
  <si>
    <t>https://demo.ubob.com/preview/index/1cb0361f-7357-4885-83b0-dd04d10340ab</t>
  </si>
  <si>
    <t>https://demo.ubob.com/preview/index/f3f20d99-6602-435d-936b-2145a2887d5b</t>
  </si>
  <si>
    <t>https://demo.ubob.com/preview/index/b4d38031-1815-4b3c-8776-8caf90fef1bc</t>
  </si>
  <si>
    <t>https://demo.ubob.com/preview/index/1829897f-992a-4b73-882a-1404d787310b</t>
  </si>
  <si>
    <t>https://demo.ubob.com/preview/index/96732534-e829-48c5-982a-1e7f73c5e8d3</t>
  </si>
  <si>
    <t>https://demo.ubob.com/preview/index/719e8541-ad8e-4c2d-b9ec-7226a76a955b</t>
  </si>
  <si>
    <t>https://demo.ubob.com/preview/index/9bc24a44-91c6-4f09-93e4-98eb11dc88d9</t>
  </si>
  <si>
    <t>https://demo.ubob.com/preview/index/71b9bf06-e3d4-42dd-9bae-fb1bf40e73c0</t>
  </si>
  <si>
    <t>https://demo.ubob.com/preview/index/9434e526-b439-45cf-b0ab-3bac5f52203d</t>
  </si>
  <si>
    <t>https://demo.ubob.com/preview/index/946999e6-95ca-4fc8-8038-d35e58a80d62</t>
  </si>
  <si>
    <t>https://demo.ubob.com/preview/index/cd22e76c-8ff6-42e2-8b00-13618d2f7efc</t>
  </si>
  <si>
    <t>https://demo.ubob.com/preview/index/f9bff8b2-df77-437a-9580-8346931f9d77</t>
  </si>
  <si>
    <t>https://demo.ubob.com/preview/index/98fdf528-c780-4d4a-827f-99a042b27c0b</t>
  </si>
  <si>
    <t>https://demo.ubob.com/preview/index/d9d6d107-31de-4ecf-9d28-62d3fb52176f</t>
  </si>
  <si>
    <t>https://demo.ubob.com/preview/index/644d8913-65e7-4f24-b3c3-946b799e5a25</t>
  </si>
  <si>
    <t>https://demo.ubob.com/preview/index/21628ff8-84e7-4130-b41a-df047be0bf32</t>
  </si>
  <si>
    <t>이치민</t>
  </si>
  <si>
    <t>손창현</t>
  </si>
  <si>
    <t>류랑도</t>
  </si>
  <si>
    <t>홍원준</t>
  </si>
  <si>
    <t>이기송</t>
  </si>
  <si>
    <t>오은영</t>
  </si>
  <si>
    <t>조선미</t>
  </si>
  <si>
    <t>이호건/이동배</t>
    <phoneticPr fontId="5" type="noConversion"/>
  </si>
  <si>
    <t>1:35:58</t>
  </si>
  <si>
    <t>3:23:37</t>
  </si>
  <si>
    <t>2:25:38</t>
  </si>
  <si>
    <t>1:19:47</t>
  </si>
  <si>
    <t>1:27:51</t>
  </si>
  <si>
    <t>1:33:09</t>
  </si>
  <si>
    <t>3:18:10</t>
  </si>
  <si>
    <t>1:28:37</t>
  </si>
  <si>
    <t>1:17:24</t>
  </si>
  <si>
    <t>1:12:08</t>
  </si>
  <si>
    <t>1:32:36</t>
  </si>
  <si>
    <t>4:14:39</t>
  </si>
  <si>
    <t>1:42:19</t>
  </si>
  <si>
    <t>1:06:47</t>
  </si>
  <si>
    <t>9:28:12</t>
  </si>
  <si>
    <t>8:52:16</t>
  </si>
  <si>
    <t>17:35:39</t>
  </si>
  <si>
    <t>8:18:42</t>
  </si>
  <si>
    <t>10:17:19</t>
  </si>
  <si>
    <t>16:21:02</t>
  </si>
  <si>
    <t>14:42:07</t>
  </si>
  <si>
    <t>6:09:33</t>
  </si>
  <si>
    <t>3:16:03</t>
  </si>
  <si>
    <t>2:13:39</t>
  </si>
  <si>
    <t>10:15:49</t>
  </si>
  <si>
    <t>6:07:25</t>
  </si>
  <si>
    <t>6:46:50</t>
  </si>
  <si>
    <t>1:00:59</t>
  </si>
  <si>
    <t>7:00:15</t>
  </si>
  <si>
    <t>3:29:01</t>
  </si>
  <si>
    <t>3:59:54</t>
  </si>
  <si>
    <t>3:12:16</t>
  </si>
  <si>
    <t>6:06:35</t>
  </si>
  <si>
    <t>5:25:07</t>
  </si>
  <si>
    <t>3:00:19</t>
  </si>
  <si>
    <t>2:58:01</t>
  </si>
  <si>
    <t>3:13:33</t>
  </si>
  <si>
    <t>2:45:53</t>
  </si>
  <si>
    <t>2:45:06</t>
  </si>
  <si>
    <t>3:39:22</t>
  </si>
  <si>
    <t>3:45:22</t>
  </si>
  <si>
    <t>3:40:10</t>
  </si>
  <si>
    <t>코로나19로 가속화된 디지털 전환 속에서 소중한 나의 일터를 안전하게 지키는 방법에 대해 알아보자.</t>
  </si>
  <si>
    <t>직장 내 괴롭힘 금지법 시행 후의 모습부터 직장 내 괴롭힘 예방을 위한 실천 방안에 대해 알아보자.</t>
  </si>
  <si>
    <t xml:space="preserve"> 뉴노멀 시대에 완전히 달라진 경영환경과 구성원들의 가치관으로 인해 발생한 리더십의 위기에 대해 알아보고, 이를 돌파하기 위한 구성원과의 바람직한 인간관계를 갖는 방법 및 뉴노멀 시대에 효과적인 업무관리 방법에 대해 알아봅니다. </t>
  </si>
  <si>
    <t>코로나19 이후 직장인들의 일하는 방법이 바뀌었다. 재택근무는 늘었고, 회의는 줄일 수밖에 없게 됐으며, 관리자의 영역은 급격하게 줄어들었다. 이제 직장인들은 스스로가 자기 업무를 관리하며 그 안에서 창의적인 성과를 내야 한다. 이 어려운 숙제를 위해 ‘대한민국 최고의 성과창출 전문가’이자 수많은 ‘직장인들의 일멘토’로 왕성하게 활동하고 있는 ㈜성과코칭 류랑도 대표가 직접 코칭에 나선다.</t>
  </si>
  <si>
    <t>대한민국 최고의 경영 컨설턴트 류랑도가 전하는 ‘자기 완결적 인재’를 육성하는 방법</t>
  </si>
  <si>
    <t>비대면 행사 준비 어떻게 하고 계신가요? 웹캠만 구비하면 되는 걸까요? 초대장을 배포하고, SNS에 홍보글을 올리고 지인들에게 이메일을 부지런히 보내도 뭔가 부족하다면 전문가의 노하우로 부족한 2%를 채워보세요.
비대면 행사는 기획뿐만이 아니라 홍보와 준비, 진행, 그리고 마무리까지 목표지향적으로 디테일을 챙겨야만 성공시킬 수 있습니다. 단순 모임 기획에서 컨퍼런스, 교육 등의 행사까지 상황별, 케이스별 대처법을 실전 팁과 함께 익히고 바로 업무에 적용할 수 있습니다.</t>
  </si>
  <si>
    <t>직장에서의 소통은 시험과 같다. 고득점일수록 고성과로 이어진다. 반면 저득점의 소통을 할 경우 낙제점을 얻게 된다. 대한민국 소통 일타강사 김성회 교수가 소통능력 문제풀이에 나선다. 리더들이 소위 ‘요즘 애들’을 이끌고 조화롭게 일할 수 있도록 각 세대의 속마음을 속속들이 보여주면서 ‘세대 공감’을 만드는 조직 소통법을 풀어낸다.</t>
  </si>
  <si>
    <t>리더는 조직의 성과를 위해서 팀원들에게 다양하게 피드백을 해야 하고, 팀원들은 그것을 받아들이고 행동해야 합니다. 중요한 것은 단순히 전달만 하는 것이 아니라 팀원들이 납득할 수 있는 피드백이어야 합니다. 그리고 일시적이 아니라 지속될 수 있는 피드백이어야 합니다. 리더는 팀원들에게 의도적인 전략을 제시하고, 그것을 받쳐줄 수 있는 조직문화를 만들어야 합니다.  팀원들의 열정이 부족해 보인다면, 그 원인은 조직문화일 것입니다.</t>
  </si>
  <si>
    <t>애자일 방법을 기반으로 하면서도 스크럼에서 다루고 있지 않은 전통적 프로세스의 장점을 접목하여 국내 현실에 적합한 프로젝트 관리 방법의 균형점을 제시합니다. 또한, 프로젝트 관리자가 이를 실무에 직접 적용하여 프로젝트를 성공적으로 이끌 수 있는 역량을 배양하는 데 도움을 줍니다.</t>
  </si>
  <si>
    <t>이미 다가온, 그렇지만 앞으로도 계속될 비대면 환경에 대비하여 우리는 무엇을 준비할 수 있을까요? 비대면 환경에서 효과를 최적화할 수 있는 비대면 PPT 활용법은 업무스킬을 향상시키는 데 큰 도움이 될 것입니다. ‘위기를 기회로’라는 말처럼, 환경 변화의 시대에 남들보다 앞선 준비로 자신의 경쟁력을 높여보세요.</t>
  </si>
  <si>
    <t>이제는 대중매체에서 심리 치료 장면을 접하는 것이 그리 어색하지 않습니다. 그러나 막상 내 마음의 문제에 대해 도움을 구하기란 여전히 쉽지 않죠. 전세계적으로 많은 이의 마음을 휩쓸고 간 코로나 블루(‘코로나19’와 ‘우울감’이 합쳐진 신조어) 상황에서도 마음의 병을 진단 받거나, 도움의 손길을 차마 요청하지 못하고 참고 넘겼던 분들이 많습니다. 팬데믹 상황에도 우리는 일을 하고 관계를 만들고 또 삶을 지속합니다. 나날이 어려워지는 인간 관계와 마음 돌봄, 그리고 감정노동의 문제는 어떻게 풀어야 할까요? 우리에게 닥친 구체적 비대면 상황에서 해법을 찾아봅니다.</t>
  </si>
  <si>
    <t>[CSS3 특강] 1시간에 배우는 CSS 웹페이지만들기 강좌 레이아웃 애니메이션 기초 부터 홈페이지제작 교육 과정을 수강합니다.</t>
  </si>
  <si>
    <t>[C언어 특강]C언어 한시간만 공부해도 기초부터 프로그래밍 할수있는 C프로그램 강좌를 수강합니다.</t>
  </si>
  <si>
    <t>C언어 1시간에 마스터하기 c언어 코딩을 위한 개발환경 강의를 수강합니다.</t>
  </si>
  <si>
    <t>자바 1시간에 마스터하기 JAVA 프로그램 입문 설치 강의를 수강합니다.</t>
  </si>
  <si>
    <t>SW 코딩 스크래치 2급 자격증에 대한 내용 설명과 예상 모의고사 풀이 강의를 수강합니다.</t>
  </si>
  <si>
    <t>SW 코딩자격증 엔트리 2급 과정 강좌를 수강합니다.</t>
  </si>
  <si>
    <t>정보처리기능사 실기 개편 내용 단번에 합격하는 핵심내용및 문제풀이 과정을 수강합니다.</t>
  </si>
  <si>
    <t>PC정비사 자격증 실기 1급 요점정리및 최신 기출문제풀이 과정을 수강합니다.</t>
  </si>
  <si>
    <t>PC정비사 자격증 실기 2급 요점정리및 최신 기출문제풀이 과정을 수강합니다.</t>
  </si>
  <si>
    <t>PC정비사 자격증 필기 1급 요점정리및 최신 기출문제풀이 과정을 수강합니다.</t>
  </si>
  <si>
    <t>PC정비사 자격증 필기 2급 요점정리및 최신 기출문제풀이 과정을 수강합니다.</t>
  </si>
  <si>
    <t>컴퓨터 기능 PC 일반상식 꼭 알아야하는 필수 사용방법 교육 과정을 수강합니다.</t>
  </si>
  <si>
    <t>컴퓨터 사용에 필요한 필수 기능 배우기 과정을 수강합니다.</t>
  </si>
  <si>
    <t>MS오피스 아웃룩 2019 기본 사용법 배우기 과정을 수강합니다.</t>
  </si>
  <si>
    <t>엑셀 1시간에 마스터하기 스마트한 데이터 입력과 관리 강좌를 수강합니다.</t>
  </si>
  <si>
    <t>엑셀데이터분석 1시간에 마스터하기 파워쿼리를 이용한 데이터 작업 과정을 수강합니다.</t>
  </si>
  <si>
    <t>컴퓨터활용능력 1급(종합) 필기 실기 기출문제풀이 종합 9시간 특강 과정을 수강합니다.</t>
  </si>
  <si>
    <t>컴퓨터활용능력 2급(종합) 필기 실기 기출문제풀이 종합 6시간 특강 과정을 수강합니다.</t>
  </si>
  <si>
    <t>[워드필기특강2편]워드프로세서 필기 pc 운영체제 1시간에 합격하는 특별 강좌 기출문제풀이 교육 과정을 수강합니다.</t>
  </si>
  <si>
    <t>[워드프로세서특강]워드프로세서 필기 1시간에 합격하는 특별 강좌 워드프로세싱 기출문제풀이 교육 과정을 수강합니다.</t>
  </si>
  <si>
    <t>한컴오피스 한셀2020 기초부터 실무사용 기능 배우기 과정을 수강합니다.</t>
  </si>
  <si>
    <t>한컴오피스 한쇼2020 기초부터 실무사용 기능 배우기 과정을 수강합니다.</t>
  </si>
  <si>
    <t>명지대학교 박정호 교수가 전하는 포스트 코로나 시대의 전망과 대응책. 그는 포스트 코로나 시대의 글로벌 밸류체인(패권)의 변화를 확인하고 이후 가속화될 디지털 트랜스포메이션 전략을 찾아본다. 아울러 포스트 코로나 시대에 한국 경제가 주연으로 성장할 수 있는 기회를 찾아볼 것이다.</t>
  </si>
  <si>
    <t>유튜버로 성공하기위한 단계별 가이드 특별강좌를 수강합니다.</t>
  </si>
  <si>
    <t>아이를 키우면서 부모들은 아이의 불안한 감정에 대해 어떻게 반응을 해야 될지 난감해 하는 경우가 많다. 또래 아이들과 잘 어울리지 못하고, 초등학생이 되었음에도 집에 혼자 있는 걸 무서워하며, 엄마가 출근할 때 심하게 울고 매달리는 등 다양한 상황에서 보이는 다양한 행동들에 대해 특급 육아 노하우로 각각의 솔루션을 제공한다.</t>
  </si>
  <si>
    <t>식습관, 자위, 수면, 배변, 언어발달, 자신감, 부모관계, 형제관계, 또래관계와 같이 아이의 성장을 대표하는 키워드를 선정해, 각 키워드 별로 엄마들이 가장 궁금해 하는 질문과 그대로 따라 하면 되는 실용적인 솔루션을 세심하게 전달한다.</t>
  </si>
  <si>
    <t>중독, 과잉행동, 공격성, 학교 부적응, 거짓말, 버릇, 떼, 고집, 도벽과 같이 아이의 행동을 대표하는 키워드를 선정해, 각 키워드 별로 엄마들이 가장 궁금해 하는질문과 그대로 따라 하면 되는 실용적인 솔루션을 세심하게 담아냈다.</t>
  </si>
  <si>
    <t>영어소설 읽기 훈련을 충분히 해놓으면, 몇 문장 모른다고해서 땀을 흘리는 상황은 사라집니다. 사전을 찾지않고 영어소설을 읽으세요. 지긋지긋한 영어감옥에서 탈출 할 수 있습니다.</t>
  </si>
  <si>
    <t>왕초보와 미국인의 대화영상을 보면서 선생님과 함께 올바른 표현을 배우는 관찰예능 컨셉의 영어회화 강의로 어색한 영어표현을 데이나 선생님과 하나씩 고쳐 가며 올바른 발음과 회화표현을 배워보자.</t>
  </si>
  <si>
    <t>실제 대화 영상을 보면서 표현을 공부하는 재미있는 영어회화 강의로 미국인과 한국인 친구의 재미있는 대화 영상을 보면서 실생활에 자주 쓰이는 영어 표현을 공부해보자.</t>
  </si>
  <si>
    <t>사람의 유형을 16가지로 나누는 MBTI 지표를 통해 나 자신에 대한 이해를 높이고 상대방도 이해해보는 시간을 가져보자.</t>
  </si>
  <si>
    <t>1. 연초에 세운 성과목표는 평가를 위한 도구일 뿐 성과목표를 위해 업무를 하는 직원은 거의 없다. OKR을 통해 구성원들은 관리를 위한 목표가 아닌 달성하기 위한 목표를 세우고 업무에 집중할 수 있다.
 2. 도전적인 목표를 세우는 문화를 통해 구성원들은 무기력함에서 벗어나 의욕적으로 업무를 대하고, 성장할 수 있다.</t>
  </si>
  <si>
    <t>1. 정보사회에서의 정보보의 개념과 지능정보사회에서의 정보보호 환경의 변화에 대해 파악할 수 있다.
2. 물리보안 관리에 대한 개념과 보호 방안을 알고 모바일과 SNS 보안 가이드를 설명할 수 있다.
3. 금융보안 거버넌스와 클라우스 서비스에 대해 알고 필요한 조치사항을 적용할 수 있다.</t>
  </si>
  <si>
    <t>1. 직장 내 괴롭힘의 정의와 판단 기준에 대해 알고 설명할 수 있다.
2. 직장 내 괴롭힘의 유형에 대해 알고 괴롭힘 발생 시 처리절차와 예방 방법에 대해 모색할 수 있다.</t>
  </si>
  <si>
    <t>1. 단순히 트렌드만 좇기보다는 핵심을 간파하는 사람 중심의 기획을 통해서 새로운 브랜드 발굴은 물론 기존 브랜드에 새로운 가치를 담는 전략을 구사할 수 있다.
 2. 온라인 위주의 시대에서 오프라인 공간이 나아가야 할 방향 그리고 소비자들이 원하는 오프라인 공간의 가치를 읽어내 마케팅과 브랜딩에 활용할 수 있다.</t>
  </si>
  <si>
    <t>1. 뉴노멀 시대의 특징을 이해하고, 달라진 개인의 가치관과 직장문화에 맞는 새로운 리더십 과제를 인식할 수 있다.
2. 새로운 리더십의 근본원리를 이해하고, 조직관리의 혁신방향을 구축할 수 있다.
3. 뉴노멀 시대에 효과적으로 일할 수 있는 워크스마트 업무환경을 구축하고, 비대면 상황에서도 효율적으로 업무를 관리할 수 있다.</t>
  </si>
  <si>
    <t>1. ‘어떻게 하면 정해진 시간 내에 원하는 성과를 창출할 수 있을까?’의 답을 스스로 찾도록 한다. 
 2. 코로나19 이후 더욱 분명해질 업무 개념의 본질을 확인한다. 
 3. 딱딱한 형태의 일반적 강의가 아닌 직장인들의 고민을 상담하면서 현장에서 즉시 적용 가능한 내용들로 채운다. 
 4. 일을 대하는 자세와 일하는 방식이 한 단계 업그레이드됨을 만들어 준다. 
 5. 성과중심으로 사고하고 전략적으로 실천하는 자기 완결적인 구성원을 만들어 낸다.</t>
  </si>
  <si>
    <t>1. 코로나19 이후 보다 중요해질 ‘자기 완결적 인재’를 육성한다. 
 2. ‘목표란 무엇이고 전략은 어떻게 세우는지’의 답을 찾도록 한다. 
 3. ‘어떻게 성과코칭하고 권한위임을 해야 하는지’의 답을 찾도록 한다. 
 4. ‘어떻게 하면 실행력과 역량을 키우고 협업을 잘할 수 있는지’의 답을 찾도록 한다. 
 5. ‘제대로 된 평가를 주고받으려면 어떻게 해야 하는지’이 방법을 모색한다. 
 6. ‘어떻게 하면 조직은 원하는 성과를 창출할 것인가’의 고민을 확대한다. 
 7. ‘어떻게 하면 구성원들은 자율성과 존엄성을 지키며 일할 수 있을까?’의 답을 찾도록 한다. 
 8. ‘어떻게 하면 상사가 아닌 리더로서 성과코칭과 권한위임을 통해 구성원들이 즐겁게 몰입해서 일하게 할까?’의 방법을 찾아낸다.</t>
  </si>
  <si>
    <t xml:space="preserve">1. 변화하는 노동시장에 적합한 협업 스킬을 통해, 모두가 일이 되게 하는 메커니즘이 무엇인지를 파악하고 활용할 수 있다. 
2. 재택근무, 비대면 업무 환경 등 효율적인 노동에 대한 인식이 생기는 요즘, 불필요한 커뮤니케이션 및 업무절차를 줄이는 방법과 효과적으로 대응할 수 있는 소통방법을 알고 활용할 수 있다. </t>
  </si>
  <si>
    <t>1. 코로나 이후 일상화된 비대면 행사를 성공적으로 이끄는 방법을 기획부터 홍보, 준비, 진행, 마무리까지 순서대로 이해할 수 있다.
 2. 여러 성공 사례를 참고하여 소규모 모임부터 사내 이벤트, 컨퍼런스 등 비대면 행사의 종류별로 알맞은 모임 기획을 하고 전략을 수립할 수 있다.</t>
  </si>
  <si>
    <t>1. 조직 내 소통 방식의 문제점을 찾아본다. 
2. 조직 내 소통 방식의 다양한 대안을 모색한다.</t>
  </si>
  <si>
    <t>1. 팀원들이 스스로 납득할 수 있는 피드백을 위해서 팀원 개개인의 성향을 세심하게 파악하고, 인지적 공감을 활용한 피드백을 사용할 수 있다.
 2. 팀원들의 성과 지향적인 행동을 촉진하고 지속시키기 위해서 팀원을 심리적으로 안정시킬 수 있는 조직문화를 만드는 것은 물론 더 나아가 미래지향적인 피드포워딩까지 행할 수 있다.</t>
  </si>
  <si>
    <t>1. 프로젝트 매니지먼트의 기본 개념과 프로세스를 설명할 수 있다.
2. 애자일 방법을 활용하여 전체 프로젝트 계획을 수립할 수 있다.
3. 전통적인 프로젝트 수행에서 벗어나, 급변하는 비즈니스 환경에 적합한 프로젝트 세부 추진 방법을 알고 실무에 적용할 수 있다.</t>
  </si>
  <si>
    <t>1. 단순 발표기술이 아니라 PPT 기획의 기본기를 쌓을 수 있다.
 2. 시간을 갉아먹는 사소하면서 반복적인 나쁜 습관들을 없앨 수 있다.
 3. 템플릿을 활용하고도 좋은 결과가 나오지 않는 원인을 파악할 수 있다.
 4. 실무 PPT를 위한 ‘PPT 공식’을 익혀서 빠른 시간 내 PPT의 퀄리티를 올릴 수 있다.</t>
  </si>
  <si>
    <t>1. 비대면 사회에서 등장한 새로운 의사소통 방법으로 인해 발생하는 마음의 상처를 완충할 수 있도록 마음을 단련할 수 있다.
 2. 코로나 블루로 인해 더 심화된 마음의 괴로움과 울화, 무기력, 우울 등에 어떻게 대처해야 하는지 알 수 있다.
 3. 감정노동으로 인해 겪는 가슴 두근거림, 우울 등의 증상에 어떻게 대처하고 관리해야 하는지 알 수 있다.</t>
  </si>
  <si>
    <t>CSS3 관련 학습을 할 수 있습니다.</t>
  </si>
  <si>
    <t>C언어 관련 학습을 할 수 있습니다.</t>
  </si>
  <si>
    <t>JAVA 관련 학습을 할 수 있습니다.</t>
  </si>
  <si>
    <t>- SW 코딩자격 스크래치 2급을 취득하기 위한 학습을 할 수 있다.</t>
  </si>
  <si>
    <t>SW 코딩 관련 학습을 할 수 있습니다.</t>
  </si>
  <si>
    <t>정보처리기능사 실기 관련 학습을 할 수 있습니다.</t>
  </si>
  <si>
    <t>PC정비사 관련 학습을 할 수 있습니다.</t>
  </si>
  <si>
    <t>컴퓨터 기초 관련 학습을 할 수 있습니다.</t>
  </si>
  <si>
    <t>아웃룩 관련 학습을 할 수 있습니다.</t>
  </si>
  <si>
    <t>엑셀 관련 학습을 할 수 있습니다.</t>
  </si>
  <si>
    <t>컴퓨터활용능력 관련 학습을 할 수 있습니다.</t>
  </si>
  <si>
    <t>워드프로세서 관련 학습을 할 수 있습니다.</t>
  </si>
  <si>
    <t>한셀 관련 학습을 할 수 있습니다.</t>
  </si>
  <si>
    <t>한쇼 관련 학습을 할 수 있습니다.</t>
  </si>
  <si>
    <t>1. 본 콘텐츠를 통해 포스트 코로나 시대를 전망하고, 대응책을 마련한다. 
 2. 포스트 코로나 시대의 글로벌 밸류체인(패권)의 변화를 확인한다. 
 3. 포스트 코로나 시대에 가속화될 디지털 트랜스포메이션 전략을 학습한다. 
 4. 포스트 코로나 시대에 한국 경제가 주연으로 성장할 수 있는 기회를 찾아본다. 
 5. 포스트 코로나 시대에 부합하는 경영전략을 고민하는 계기를 심어준다.</t>
  </si>
  <si>
    <t>유튜브 관련 학습을 할 수 있습니다.</t>
  </si>
  <si>
    <t>- 임직원이 업무에 몰입할 수 있는 기본 조건인 가정의 안정을 도모하여 업무능률을 높일 수 있다.
- 아이들의 연령과 상황에 따른 행동 문제를 파악하고 그 원인을 이해할 수 있다.
- 아이들의 문제 사례별로 대처하는 방법을 알고 이를 가정 현장에 적용할 수 있다.</t>
  </si>
  <si>
    <t>실생활에서 유용한 영어문장표현을 소설의 40개 장면으로 마스터해보자.</t>
  </si>
  <si>
    <t>① 왕초보의 한국식 영어표현을 보면서 영어식 사고방식을 습득하고, 정확한 영어 표현을 학습한다.
② 영어가 서툴러도 외국인과 자신 있게 대화할 수 있다.</t>
  </si>
  <si>
    <t xml:space="preserve">100개의 살아 있는 기본패턴을 익혀 영어말하기에 자신감을 가질 수 있다.  </t>
  </si>
  <si>
    <t>1. 자신의 MBTI 유형을 알고 이를 분석해봄으로써 자기 이해도를 높일 수 있다.
2. 상대방의 MBTI 유형의 분석을 통해 그 사람과의 관계를 개선할 수 있다.
3. 자신의 성격에 대한 장단점 및 특징에 대해 알고, 내 장점을 더욱 극대화할 수 있는 방법을 모색할 수 있다.</t>
  </si>
  <si>
    <t>- SW 코딩자격증을 취득하고자 하는 자</t>
    <phoneticPr fontId="5" type="noConversion"/>
  </si>
  <si>
    <t>- 워드프로세서 자격증 취득에 대비하고 싶은 자</t>
    <phoneticPr fontId="5" type="noConversion"/>
  </si>
  <si>
    <t>- 한컴오피스 한쇼 기초부터 응용까지 배우고 싶은 자</t>
    <phoneticPr fontId="5" type="noConversion"/>
  </si>
  <si>
    <t>- 포스트 코로나 시대를 잘 대비해 앞서나가고 싶은 임직원
- 포스트 코로나 시대에 부합하는 경영전략을 고민하는 임직원</t>
    <phoneticPr fontId="5" type="noConversion"/>
  </si>
  <si>
    <t>- 자녀를 둔 모든 임직원
- 육아를 준비하는 모든 분
- 아이의 감정발달을 위해 학습이 필요한 부모</t>
    <phoneticPr fontId="5" type="noConversion"/>
  </si>
  <si>
    <t>성과코칭, 어떻게 일할 것인가 : 2부</t>
    <phoneticPr fontId="5" type="noConversion"/>
  </si>
  <si>
    <t>1:01:55</t>
  </si>
  <si>
    <t>OKR을 통해서 성과관리의 본질을 파악하고 조직문화와 일하는 방식을 바꿔보자.</t>
    <phoneticPr fontId="5" type="noConversion"/>
  </si>
  <si>
    <t>소비자가 지닌 욕망, 오프라인 공간의 가치, 경쟁보다 공존할 수 있는 상생의 가치를 알 수 있다면 시대의 기민한 변화에 영향을 받지 않는 진정한 가치를 알 수 있다.</t>
    <phoneticPr fontId="5" type="noConversion"/>
  </si>
  <si>
    <t>긱 이코노미, 긱 워커의 시대에는 효율적인 노동이 중시되며, 노동의 수요에 따라 그때 그때 유연하게 노동력이 공급됩니다. 협업의 기회와 파트너조차 잠재적으로 존재하는 이 시대에 리더는 어떻게 협업을 이끌어야 할까요? 기존과는 다른 환경을 고려하는 협업의 기술, 지금부터 주목해야 합니다.</t>
    <phoneticPr fontId="5" type="noConversion"/>
  </si>
  <si>
    <t>3:01:09</t>
    <phoneticPr fontId="5" type="noConversion"/>
  </si>
  <si>
    <t>3:06:17</t>
    <phoneticPr fontId="5" type="noConversion"/>
  </si>
  <si>
    <t>- 대인 접촉이 많은 감정노동 종사자
- 번아웃, 불면, 불안, 우울증 등 마음의 문제로 고민이 많은 분
- 감정 소모를 줄이고 싶지만 원만한 인간 관계 역시 필요한 분
- 비대면 상황에서 업무 스트레스를 받는 모든 임직원</t>
    <phoneticPr fontId="5" type="noConversion"/>
  </si>
  <si>
    <t>[Get it Trend] 메타버스가 만드는 데이터 경제시대</t>
  </si>
  <si>
    <t>중대재해처벌법</t>
  </si>
  <si>
    <t>중대재해처벌법, 안전한 일터 만들기</t>
  </si>
  <si>
    <t>[Rule for office workers] preventive education on sexual harassment</t>
  </si>
  <si>
    <t>[직장인 國rule] 4대 폭력 예방교육</t>
  </si>
  <si>
    <t>애자일 프로젝트 실무(입문)</t>
  </si>
  <si>
    <t>미운 우리 팀원과 새로운 관계 구축하기</t>
  </si>
  <si>
    <t>조선의 직장인들이 들려주는 직장 생존기 조선 직장인 열전</t>
  </si>
  <si>
    <t>첫마디부터 본질을 꿰뚫는 고수의 질문법</t>
  </si>
  <si>
    <t>텐서플로로 배우는 딥러닝</t>
  </si>
  <si>
    <t>처음 배우는 딥러닝(Deep Learning)</t>
  </si>
  <si>
    <t>빅데이터 분석 및 검색 시스템 구축을 위한 엘라스틱서치</t>
  </si>
  <si>
    <t>도커(Docker)로 시작하는 가상화&amp;클라우드 컴퓨팅</t>
  </si>
  <si>
    <t>[앨리펀쇼] 뉴 동사 스피킹</t>
  </si>
  <si>
    <t>[앨리펀쇼] 뉴 리얼 잉글리쉬 영어회화</t>
  </si>
  <si>
    <t>[앨리펀쇼] 뉴 생생 미쿡 영어</t>
  </si>
  <si>
    <t>[앨리펀쇼] 뉴 앨리's 여행영어</t>
  </si>
  <si>
    <t>[앨리펀쇼] 뉴 앨리's 영작문 영심이쇼</t>
  </si>
  <si>
    <t>[앨리펀쇼] 뉴 웰컴투코리아 우리문화 영어로 소개하기</t>
  </si>
  <si>
    <t>[앨리펀쇼] 뉴 이말 하고 싶다 Step 1</t>
  </si>
  <si>
    <t>[앨리펀쇼] 뉴 이말 하고 싶다 Step 2</t>
  </si>
  <si>
    <t>[앨리펀쇼] 뉴 패턴회화 1분에 5문장 영어 Step 1</t>
  </si>
  <si>
    <t>[앨리펀쇼] 뉴 패턴회화 1분에 5문장 영어 Step 2</t>
  </si>
  <si>
    <t>기초단어 70일완성 이미지영단어 Step 2</t>
  </si>
  <si>
    <t>스스로 강해지는 힘! 셀프리더십</t>
    <phoneticPr fontId="5" type="noConversion"/>
  </si>
  <si>
    <t>[앨리펀쇼] 뉴 영화 명대사</t>
    <phoneticPr fontId="5" type="noConversion"/>
  </si>
  <si>
    <t>40장면으로 끝내는 오석태의 스크린 영어회화 Step 1</t>
    <phoneticPr fontId="5" type="noConversion"/>
  </si>
  <si>
    <t>기초단어 70일완성 이미지영단어 Step 1</t>
    <phoneticPr fontId="5" type="noConversion"/>
  </si>
  <si>
    <t>- 실생활에서 유용한 영어표현을 영화 40개 장면으로 마스터해보자.</t>
    <phoneticPr fontId="5" type="noConversion"/>
  </si>
  <si>
    <t>- 1분 동안 5문장을 외울 수 있다.</t>
    <phoneticPr fontId="5" type="noConversion"/>
  </si>
  <si>
    <t>- 간단한 질문과 답변으로 영어의 말문을 트이자!</t>
    <phoneticPr fontId="5" type="noConversion"/>
  </si>
  <si>
    <t>- 우리나라의 유명 관광지 소개 및 다양한 문화 상품에 대해 영어로 어떻게 설명하는지 학습하자.</t>
    <phoneticPr fontId="5" type="noConversion"/>
  </si>
  <si>
    <t>- 기본 동사 2개로 다양한 표현을 쉽게 말하자!</t>
    <phoneticPr fontId="5" type="noConversion"/>
  </si>
  <si>
    <t>- 질문에 대한 외국인의 답변을 통해 다양한 표현을 익히자.</t>
    <phoneticPr fontId="5" type="noConversion"/>
  </si>
  <si>
    <t>- 가장 쉬운 말부터 한국어 회화를 외국인에게 소개해주자.
- 가장 쉬운 말부터 한국어를 영어로 어떻게 쓰이는지 알자.</t>
    <phoneticPr fontId="5" type="noConversion"/>
  </si>
  <si>
    <t>- 미국에서의 실생활에 꼭 필요한 최신 표현을 익히자</t>
    <phoneticPr fontId="5" type="noConversion"/>
  </si>
  <si>
    <t>- 쉽게 틀리는 영문법을 정확하게 사용할 수 있도록 연습하자</t>
    <phoneticPr fontId="5" type="noConversion"/>
  </si>
  <si>
    <t>- 자신을 대표할만한 영어 좌우명을 만들자.
- 정확한 원어민의 발음과 유사하게 따라 말하자.</t>
    <phoneticPr fontId="5" type="noConversion"/>
  </si>
  <si>
    <t>- 외국인 여행자 또는 바이어에게 한국 문화에 대해 소개해주고 싶은 분</t>
    <phoneticPr fontId="5" type="noConversion"/>
  </si>
  <si>
    <t xml:space="preserve">- 영문법을 말하기에 적용하기 어려운 학습자
- 초급회화는 가능하나, 문법에 가로막혀 회화실력이 늘지 않는 학습자
</t>
    <phoneticPr fontId="5" type="noConversion"/>
  </si>
  <si>
    <t>- 실제 미국사람들이 사용하는 표현을 말하고 싶은 학습자
- 재미있는 영어 공부를 원하는 학습자
- 초급, 중급 한층 더 리얼한 표현을 배우고 싶은 학습자</t>
    <phoneticPr fontId="5" type="noConversion"/>
  </si>
  <si>
    <t xml:space="preserve">- 한국어를 처음 접하는 외국인
- 우리말을 영어로 어떻게 말하는지 알고 싶은 학습자
</t>
    <phoneticPr fontId="5" type="noConversion"/>
  </si>
  <si>
    <t>- 강사의 주입식 강의 형태에서 탈피하고자 하는 학습자</t>
    <phoneticPr fontId="5" type="noConversion"/>
  </si>
  <si>
    <t>우리도 그들처럼 말하기 프로젝트! &lt;앨리의 동사스피킹&gt; 정확한 개념을 잡고 대표 문장을 암기하면 영어가 술술, 이제 자신 있게 말하자!</t>
    <phoneticPr fontId="5" type="noConversion"/>
  </si>
  <si>
    <t xml:space="preserve">국내 외국인의 현장 인터뷰를 통해 영어 표현을 학습해 나가며 그들만의 리얼한 영어를 따라 말해 보자.
</t>
    <phoneticPr fontId="5" type="noConversion"/>
  </si>
  <si>
    <t>가장 쉬운 인사말부터 다양한 표현까지! 외국인 친구에게 추천해줄 수 있는 기초 한글 학습 과정으로, 우리나라 말을 영어로 어떻게 표현하는지도 학습 가능하다.</t>
    <phoneticPr fontId="5" type="noConversion"/>
  </si>
  <si>
    <t>미국사람들이 실제로 평소에 많이 쓰는 “아, 이건 누워서 떡 먹기야!”, “식은 죽 먹기지.” 같은 관용적 표현들을 상황극을 통해 쉽고 재미있게 학습합니다.</t>
    <phoneticPr fontId="5" type="noConversion"/>
  </si>
  <si>
    <t>앨리의 여행영어와 함께라면 어디든 자신 있습니다! 비행기에서, 호텔에서, 식당에서, 혹은 길을 잃었거나 쇼핑을 할 때에도 이제 영어로 말 할 수 있습니다!</t>
    <phoneticPr fontId="5" type="noConversion"/>
  </si>
  <si>
    <t xml:space="preserve">알아두면 꼭 필요한 필수 영단어 1280개! 실생활에서 활용도가 높은 단어를 이용한 회화 표현을 우선적으로 연습하기 때문에 회화 실력을 빠르게 향상할 수 있다.  
</t>
    <phoneticPr fontId="5" type="noConversion"/>
  </si>
  <si>
    <t>하루 한 장면, 40장면으로 미드나 영화를 본다. 실용적인 표현이 가득한 40장면으로 왕초보도 영화 주인공처럼 말할 수 있다.</t>
    <phoneticPr fontId="5" type="noConversion"/>
  </si>
  <si>
    <t>무한응용이 가능한 필수패턴을 익히고 그에 따른 예문을 5가지나! 패턴을 익힌 후에는 문장에 맞는 상황재연으로 쉽고 재미있게 학습 할 수 있습니다.</t>
    <phoneticPr fontId="5" type="noConversion"/>
  </si>
  <si>
    <t>하고 싶은 말은 많은데 막상 영어로 말하려면 말문이 막히신다구요?! 간단한 문장이지만 평소에 많이 쓰는 질문과 대답을 영어로 학습할 수 있다.</t>
    <phoneticPr fontId="5" type="noConversion"/>
  </si>
  <si>
    <t>외국인에게 우리나라 문화를 소개해보자! 한국의 유명 관광지 및 다양한 문화에 대해 영어로 어떻게 소개하고 설명하는지 우리나라를 잘 아는 외국인에게 들어보자.</t>
    <phoneticPr fontId="5" type="noConversion"/>
  </si>
  <si>
    <t>영화 속 명대사로 나만의 영어 좌우명을 만들자! 영화 30편을 보면서 영화속 대사에서 내 인생의 좌우명으로 삼을 수 있을 만한 명대사를 찾아보자.</t>
    <phoneticPr fontId="5" type="noConversion"/>
  </si>
  <si>
    <t>쉽게 틀릴 수 있는 영문법들을 앨리펀쇼 대표강사 Ally가 비교, 정리해서 정확하게 사용 할 수 있도록 도와준다. 또한 영작을 통하여 말을 만들어 보는 시간도 가진다.</t>
    <phoneticPr fontId="5" type="noConversion"/>
  </si>
  <si>
    <t>직장인들의 내면이 약해지는 이유에 대해 다각도로 분석하고, 이를 강하게 만들기 위한 방법에 대해 알아보자.</t>
    <phoneticPr fontId="5" type="noConversion"/>
  </si>
  <si>
    <t>http://demo.ubob.com/preview/index/f590af28-f57e-4b91-be41-402db6a051c5</t>
  </si>
  <si>
    <t>http://demo.ubob.com/preview/index/e6740af8-2787-4acc-ad25-a952f600b696</t>
  </si>
  <si>
    <t>http://demo.ubob.com/preview/index/da0030d2-50bb-4708-9757-cc9c26dfd85c</t>
  </si>
  <si>
    <t>http://demo.ubob.com/preview/index/9ae33323-8023-4419-971f-50141235429c</t>
  </si>
  <si>
    <t>http://demo.ubob.com/preview/index/e1f08801-c5b3-42c6-98b1-706aff532ead</t>
  </si>
  <si>
    <t>http://demo.ubob.com/preview/index/5ca67357-32b5-4ee3-a0b3-77024df7c96d</t>
  </si>
  <si>
    <t>http://demo.ubob.com/preview/index/21d9bf31-e4d3-43dc-b924-fb1e6513242b</t>
  </si>
  <si>
    <t>http://demo.ubob.com/preview/index/299d2bb2-ba9d-480f-a084-b5d32a8748f8</t>
  </si>
  <si>
    <t>http://demo.ubob.com/preview/index/f35779bd-9aee-4a3a-b5db-f1304a23290c</t>
  </si>
  <si>
    <t>http://demo.ubob.com/preview/index/bdcc98cb-399b-4bfc-9b42-12685eb0fd54</t>
  </si>
  <si>
    <t>http://demo.ubob.com/preview/index/523c0768-5fc9-4bb7-9d7c-afd960492bdd</t>
  </si>
  <si>
    <t>http://demo.ubob.com/preview/index/fed7edba-cf68-4ffe-8679-b0aa644862f8</t>
  </si>
  <si>
    <t>http://demo.ubob.com/preview/index/780918aa-04cd-4977-9df5-1c9028601862</t>
  </si>
  <si>
    <t>http://demo.ubob.com/preview/index/a0257586-2dcc-472b-8391-d640c684c48d</t>
  </si>
  <si>
    <t>http://demo.ubob.com/preview/index/dbc3afd8-a9df-400f-949b-dbbf569509f9</t>
  </si>
  <si>
    <t>http://demo.ubob.com/preview/index/c4d309b7-c8da-404d-a9d0-6962bfa385b6</t>
  </si>
  <si>
    <t>http://demo.ubob.com/preview/index/1254c945-01bb-4382-8307-f52949557e99</t>
  </si>
  <si>
    <t>http://demo.ubob.com/preview/index/8604a89a-1764-4bb9-b0bf-b1cb2794bd86</t>
  </si>
  <si>
    <t>http://demo.ubob.com/preview/index/59732227-84f4-488b-965e-fe6cddb5e9b4</t>
  </si>
  <si>
    <t>http://demo.ubob.com/preview/index/7aea9b56-6e35-486d-8f26-6904a33aaf28</t>
  </si>
  <si>
    <t>http://demo.ubob.com/preview/index/a23c515b-77b7-4478-9667-41b6fd52ba90</t>
  </si>
  <si>
    <t>http://demo.ubob.com/preview/index/381b925a-76b3-43a3-ad9c-88368845b11d</t>
  </si>
  <si>
    <t>http://demo.ubob.com/preview/index/99a2b1b1-f275-4ae7-881f-b1b545d8ae43</t>
  </si>
  <si>
    <t>http://demo.ubob.com/preview/index/fb6a141e-5444-4d3b-a1ef-08eec00711f8</t>
  </si>
  <si>
    <t>http://demo.ubob.com/preview/index/f19da352-cab5-42dd-b331-d20159bb7b75</t>
  </si>
  <si>
    <t>http://demo.ubob.com/preview/index/27cbbe98-ae35-4bc9-8364-b89d937ad05c</t>
  </si>
  <si>
    <t>http://demo.ubob.com/preview/index/1b708aaa-d69b-4b61-acd5-19d96dc5e25c</t>
  </si>
  <si>
    <t>http://demo.ubob.com/preview/index/1ffed3b2-141d-4bfa-96fd-96ee1af3f04f</t>
  </si>
  <si>
    <t>http://demo.ubob.com/preview/index/189da8ab-42ea-4fb1-b100-2d6644a77427</t>
  </si>
  <si>
    <t>http://demo.ubob.com/preview/index/ec12a6c3-6570-45b7-bf7f-230d176a3c65</t>
  </si>
  <si>
    <t>http://demo.ubob.com/preview/index/f7d90f94-a556-4d81-860e-3d84810871c6</t>
  </si>
  <si>
    <t>http://demo.ubob.com/preview/index/c4bb4e38-8c78-4ac6-b765-5817d9830d8a</t>
  </si>
  <si>
    <t>이덕조</t>
  </si>
  <si>
    <t>최흥수</t>
  </si>
  <si>
    <t>남웅찬</t>
  </si>
  <si>
    <t>신동욱</t>
  </si>
  <si>
    <t>양진호</t>
  </si>
  <si>
    <t>1:57:28</t>
  </si>
  <si>
    <t>4:13:00</t>
  </si>
  <si>
    <t>9:17:26</t>
  </si>
  <si>
    <t>4:11:40</t>
  </si>
  <si>
    <t>김상윤</t>
  </si>
  <si>
    <t>3:49:54</t>
  </si>
  <si>
    <t>3:53:27</t>
  </si>
  <si>
    <t>4:22:43</t>
  </si>
  <si>
    <t>3:34:22</t>
  </si>
  <si>
    <t>4:36:28</t>
  </si>
  <si>
    <t>4:03:10</t>
  </si>
  <si>
    <t>3:58:36</t>
  </si>
  <si>
    <t>4:45:43</t>
  </si>
  <si>
    <t>4:06:41</t>
  </si>
  <si>
    <t>2:31:02</t>
  </si>
  <si>
    <t>2:48:28</t>
  </si>
  <si>
    <t>1:36:59</t>
  </si>
  <si>
    <t>1:40:16</t>
  </si>
  <si>
    <t>3:33:20</t>
  </si>
  <si>
    <t>1:34:18</t>
  </si>
  <si>
    <t>2:01:21</t>
  </si>
  <si>
    <t>2:15:03</t>
  </si>
  <si>
    <t>앨리&amp;그랜트</t>
  </si>
  <si>
    <t>3:14:57</t>
  </si>
  <si>
    <t>4:39:28</t>
  </si>
  <si>
    <t>4:52:11</t>
  </si>
  <si>
    <t>최유진</t>
  </si>
  <si>
    <t>직장, 가정, 사회에서 빈번히 일어나는 성희롱, 성폭력, 성매매, 가정폭력에 대해 올바르게 알고 대처하자.</t>
    <phoneticPr fontId="5" type="noConversion"/>
  </si>
  <si>
    <t>- 성희롱, 성폭력, 성매매, 가정폭력의 개념을 알고 궁금증을 해결할 수 있다.
- 성희롱, 성폭력, 성매매, 가정폭력에 대해 바르게 대처하는 방법을 알고 적용할 수 있다.</t>
    <phoneticPr fontId="5" type="noConversion"/>
  </si>
  <si>
    <t>- It is possible to understand the importance of preventive education on sexual harassment in the workplace and the necessity of active participation in it.
- It is possible to understand the meaning and reality of sexual harassment in the workplace and explain it.
- After examining the types of sexual harassment in the workplace, it is possible to explain the reasonable perspective of the victim.</t>
    <phoneticPr fontId="5" type="noConversion"/>
  </si>
  <si>
    <t>- Business employees
- Public institutions employees</t>
    <phoneticPr fontId="5" type="noConversion"/>
  </si>
  <si>
    <t>기업 경영과 뗄 수 없는 중대재해처벌법의 기본 개요와 세부 내용에 대해 이해하고, 안전한 일터를 만들자.</t>
    <phoneticPr fontId="5" type="noConversion"/>
  </si>
  <si>
    <t>- 중대재해처벌법의 제정 배경 및 개요를 살펴볼 수 있다.
- 중대재해처벌법을 통해 법의 보호를 받는 대상과 법적 책임 대상의 폭이 늘어났고, 처벌의 무게도 증가했음을 알 수 있다.
- 새롭게 시행되는 중대재해처벌법의 내용을 면밀히 살피고, 달라진 일터 환경에 대한 준비를 할 수 있다.</t>
    <phoneticPr fontId="5" type="noConversion"/>
  </si>
  <si>
    <t>- 중대재해처벌법에 대한 전반적인 지식이 필요한 지식인
- 중대재해처벌법에 관심이 있는 직장인
- 사업체 임직원 및 근로자</t>
    <phoneticPr fontId="5" type="noConversion"/>
  </si>
  <si>
    <t>조선시대 8명 위인들의 삶을 들여다보며 때로는 과감하게, 때로는 지혜롭게, 때로는 뚝심으로 밀어붙인 일들로 인해 조선의 직장인이었던 위인들의 삶이 어떤 결과를 맞이했는지를 알아본다.</t>
    <phoneticPr fontId="5" type="noConversion"/>
  </si>
  <si>
    <t>- 조선시대 위인들의 역사 속 다양한 처세술을 습득하여 실무에 적용해볼 수 있다.
- 대인관계에 대한 성찰과 평판 관리의 중요성을 이해할 수 있다.</t>
    <phoneticPr fontId="5" type="noConversion"/>
  </si>
  <si>
    <t>- 역사 속 인물들로부터 통찰력을 얻고자 하는 직장인
- 인문학적 소양을 높이고자 하는 직장인</t>
    <phoneticPr fontId="5" type="noConversion"/>
  </si>
  <si>
    <t>나를 알고 너를 알면 백전백승 (feat. 자아분석)이라 우리 팀원과의 새로운 관계를 구축한다.</t>
    <phoneticPr fontId="5" type="noConversion"/>
  </si>
  <si>
    <t>- 구성원의 자아 유형과 행동 특성을 이해하여 업무 상 발생되는 갈등 또는 충돌 시 건설적으로 대처할 수 있다.
- 나의 성향과 구성원들의 성향을 고려한 나만의 관계 관리 전략을 수립할 수 있다.</t>
    <phoneticPr fontId="5" type="noConversion"/>
  </si>
  <si>
    <t>- 대인관계에 있어서 소통이 잘 안된다고 생각하는 직장인
- 조직에서 구성원들과의 관계를 향상시키고자 하는 직장인</t>
    <phoneticPr fontId="5" type="noConversion"/>
  </si>
  <si>
    <t>애자일 프로젝트 초∙중급자를 위한 기초 개념부터 체계적 실전 지침까지 상세히 알아본다</t>
    <phoneticPr fontId="5" type="noConversion"/>
  </si>
  <si>
    <t>- 최근 조직 경영의 대세로 자리 잡은 애자일의 실천 원칙을 실무적으로 학습한다.
- 애자일 지식을 모범 예제와 연관시켜 살펴봄으로써 직무 적응성을 극대화한다.
- 애자일 프로젝트를 적용하여 리스크(불확실성)를 완화하고 사업 가치를 극대화한다.</t>
    <phoneticPr fontId="5" type="noConversion"/>
  </si>
  <si>
    <t xml:space="preserve">- 신 제품/서비스의 출시를 준비하고 있는 팀 전체 프로젝트 관리자(PM), 프로젝트 리더(PL)
- 스크럼 마스터(SC), 제품 책임자(PO)
- IT 조직, 연구개발 조직의 관리자
</t>
    <phoneticPr fontId="5" type="noConversion"/>
  </si>
  <si>
    <t>본 과정은 성공에 대한 맹목적인 욕망을 품기 전에, 먼저 내가 진정으로 붙잡고 싶은 것이 무엇인지 질문해보기를 권한다.</t>
    <phoneticPr fontId="5" type="noConversion"/>
  </si>
  <si>
    <t>- 질문을 통해 내가 하고 있는 일의 본질을 재정립하고 일의 방향을 새롭게 모색할 수 있다.
- 고수(전문가)와의 협업을 위한 철저히 준비된 바람직한 질문법을 습득할 수 있다.
- 질문을 통해 조직의 생산성을 높이고, 조직원의 동기부여를 이끌어내는 리더로 성장할 수 있다.</t>
    <phoneticPr fontId="5" type="noConversion"/>
  </si>
  <si>
    <t xml:space="preserve">- 자기 자신의 객관화와 비즈니스적 관계에 필요한 기술을 필요로 하는 직장인
- 일의 방향을 재정립하고 진정한 의미의 리더로 성장하고자 하는 직장인 </t>
    <phoneticPr fontId="5" type="noConversion"/>
  </si>
  <si>
    <t>메타버스에 대해 이해하고 다양한 실제 적용 사례를 바탕으로 우리 기업에 맞는 인사이트를 도출하여 적용해 보자.</t>
    <phoneticPr fontId="5" type="noConversion"/>
  </si>
  <si>
    <t>- 메타버스의 개념과 유형, 핵심 내용에 대해 알고 4차산업과 메타버스의 관계에 대해 이해할 수 있다.
- 여행, 유통, 교육, 제조, 금융, 엔터테인먼트, 여가 등 메타버스 트렌드에 대해 파악할 수 있다. 
- 메타버스의 해외 적용 사례와 국내 적용 사례를 알고 우리 기업에 맞게 적용할 수 있다.</t>
    <phoneticPr fontId="5" type="noConversion"/>
  </si>
  <si>
    <t>- 메타버스를 업무에 활용하고 싶은 직장인
- 메타버스를 통해 새로운 비즈니스 기회를 찾고 싶은 기업의 리더
- 메타버스 트렌드에 대해 알고 싶은 일반인 또는 직장인</t>
    <phoneticPr fontId="5" type="noConversion"/>
  </si>
  <si>
    <t>- 소프트웨어개발자
- 시스템 엔지니어 등</t>
    <phoneticPr fontId="5" type="noConversion"/>
  </si>
  <si>
    <t>도커 입문자를 위해서 자세한 개념 및 사용방법을 설명한다.</t>
    <phoneticPr fontId="5" type="noConversion"/>
  </si>
  <si>
    <t>- 가상화와 클라우드 컴퓨팅의 개념과 주요 특징을 이해할 수 있다.
- 컨테이너 기술에 대해 이해할 수 있다.
- 도커 서비스 환경구성 방법(서비스 빌드 및 배포 등)을 익힐 수 있다.
4. 도커 볼륨과 데이터관리, 네트워크 구축 방법을 익힐 수 있다. 
5. 도커 서비스(컴포즈, 스웜, 쿠버네티스,  제킨스)를 이해할 수 있다. 
6. 도커의 모니터링, 오케스트레이션 주요 기능과 방법을 이해할 수 있다. 
7. AWS기반 도커의 구축, 배포 방법을 익힐 수 있다.</t>
    <phoneticPr fontId="5" type="noConversion"/>
  </si>
  <si>
    <t>아파치 스파크 입문자를 위해서 개념, 구조에 대해서 알기 쉽게 설명한다.</t>
    <phoneticPr fontId="5" type="noConversion"/>
  </si>
  <si>
    <t>- 아파치 스파크의 콤포넌트, 동작 구조,  프로그래밍 모델, 설치 및 환경설정 등을 학습한다.
- 스파크 머신러닝(Spark Machine Learning) 추천 시스템 실습을 통해서 현업에 활용한다.
- 스파크 머신러닝(Spark Machine Learning)을 활용한 ELK 데이터 분석 실습을 통해서 현업에 활용한다.</t>
    <phoneticPr fontId="5" type="noConversion"/>
  </si>
  <si>
    <t>- 소프트웨어개발자
- 시스템 엔지니어등</t>
    <phoneticPr fontId="5" type="noConversion"/>
  </si>
  <si>
    <t>검색 분야에서 큰 주목을 받고 있고 많이 활용되고 있는 엘라스틱서치를 학습한다.</t>
    <phoneticPr fontId="5" type="noConversion"/>
  </si>
  <si>
    <t>- ELK(Elasticsearch+Logstash+Kibana)의 구조, 주요 개념 및 특징을 이해할 수 있다.
- ELK의 구축 사례 학습을 통해서 현업에 활용할 수 있다.
- Data Dashboard Workflow 사례, 빅데이터 모니터링 시스템 구축, 머신러닝 기반 ELK 시스템 구축 방법에 대해 이해할 수 있다.</t>
    <phoneticPr fontId="5" type="noConversion"/>
  </si>
  <si>
    <t>AI, 머신러닝, 딥러닝의 주요 개념과 구조 이해하고 딥러닝의 활용방법을 학습한다.</t>
    <phoneticPr fontId="5" type="noConversion"/>
  </si>
  <si>
    <t>- AI, 머신러닝, 딥러닝 주요 개념과 구조 이해할 수 있다.
- 딥러닝의 활용 사례 학습을 통해서 현업에 활용할 수 있다.</t>
    <phoneticPr fontId="5" type="noConversion"/>
  </si>
  <si>
    <t>딥러닝 초/중급자를 위해서 자세한 개념과 실제 프로그램 코드를 통한 학습이 가능하다.</t>
    <phoneticPr fontId="5" type="noConversion"/>
  </si>
  <si>
    <t>- AI, 머신러닝, 딥러닝 주요 개념과 구조를 이해하여 설명할 수 있다.
- 실제 딥러닝 프로그램 코드를 작성할 수 있다.</t>
    <phoneticPr fontId="5" type="noConversion"/>
  </si>
  <si>
    <t>- 살아 있는 영어를 배우고 싶은 학습 자
- 미드나 영화를 자막 없이 보고 싶은 학습 자</t>
    <phoneticPr fontId="5" type="noConversion"/>
  </si>
  <si>
    <t xml:space="preserve">- 실용회화를 공부하고자 하는 학습자
- 외국인들처럼 표현하고 말하기를 원하는 학습자
</t>
    <phoneticPr fontId="5" type="noConversion"/>
  </si>
  <si>
    <t>- 해외 여행시 원하는 것 무엇이든지 이야기하자.
- 각종 상황에서 떨지않고 적절히 대응할 수 있다.</t>
    <phoneticPr fontId="5" type="noConversion"/>
  </si>
  <si>
    <t>- 해외여행가서 영어로 말하고 싶은 학습자
- 짧은 시간에 기초적인 표현들을 익히고 싶은 학습자
- 긴 강의에 실증을 느끼거나 집중력이 짧은 학습자
- 원어민 발음으로 연습하고 싶은 학습자</t>
    <phoneticPr fontId="5" type="noConversion"/>
  </si>
  <si>
    <t>- 나만의 영어 좌우명 하나 정도는 완벽히 말하고 싶은 분</t>
    <phoneticPr fontId="5" type="noConversion"/>
  </si>
  <si>
    <t>- 영어회화에 능통하길 원하는 학습자
- 한국말을 배우고 싶은 외국인 학습자</t>
    <phoneticPr fontId="5" type="noConversion"/>
  </si>
  <si>
    <t>- 문법 공부를 아무리 열심히해도 말 한마디 안나오는 학습자
- 툭 치면 툭하고 나올 수 있는 정도로 말하는 훈련을 하고 싶은 학습자</t>
    <phoneticPr fontId="5" type="noConversion"/>
  </si>
  <si>
    <t xml:space="preserve">- 비슷한 의미로 사용되는 다양한 단어들을 익혀 표현력을 확장할 수 있다.
- 이미지를 통해 단어의 의미와 뜻을 이해해 정확하고 자연스러운 영어를 구사할 수 있다.
</t>
    <phoneticPr fontId="5" type="noConversion"/>
  </si>
  <si>
    <t>- 사용빈도가 가장 높은 영어 회화 표현부터 공부하고 싶은 학습자 
- 새로운 단어 암기보다는 이미 알고 있는 단어를 충분히 활용해 영어 회화를 잘 하고 싶은 학습자 
- Reading과 Listening에서 내용 이해도를 높이고 싶은 학습자</t>
    <phoneticPr fontId="5" type="noConversion"/>
  </si>
  <si>
    <t>- 나에게 동기부여를 주는 방법을 알고, 일 몰입의 기술, 내재적 동기를 발견할 수 있다.
- 나 자신의 내면과 감정을 들여다보고 존중하는 방식을 알 수 있다.
- 일과 삶의 목표를 설정하는데 효과적인 방식을 모색할 수 있다.</t>
    <phoneticPr fontId="5" type="noConversion"/>
  </si>
  <si>
    <t>3:09:14</t>
    <phoneticPr fontId="5" type="noConversion"/>
  </si>
  <si>
    <t>2:43:09</t>
    <phoneticPr fontId="5" type="noConversion"/>
  </si>
  <si>
    <t>- 자신에게 일에 대한 동기부여를 주고 싶은 직장인
- 스스로의 내면과 감정을 들여다보고 존중하는 방식을 알고 싶은 직장인
- 일과 삶의 목표를 정하는데 길잡이가 필요한 직장인</t>
    <phoneticPr fontId="5" type="noConversion"/>
  </si>
  <si>
    <t>제2외국어</t>
    <phoneticPr fontId="5" type="noConversion"/>
  </si>
  <si>
    <t>한국어</t>
    <phoneticPr fontId="5" type="noConversion"/>
  </si>
  <si>
    <t>토익 LC</t>
    <phoneticPr fontId="5" type="noConversion"/>
  </si>
  <si>
    <t>토익 RC</t>
    <phoneticPr fontId="5" type="noConversion"/>
  </si>
  <si>
    <t>[직장인 國rule] 성희롱 예방교육</t>
    <phoneticPr fontId="5" type="noConversion"/>
  </si>
  <si>
    <t>직장 내 성희롱 예방 교육의 필요성에 대해 이해하고 발생 시 처리 절차와 대응 방법까지 알아보자.</t>
    <phoneticPr fontId="5" type="noConversion"/>
  </si>
  <si>
    <t>Let's find out the definition of sexual harassment in the workplace and how to deal with and respond to sexual harassment.</t>
  </si>
  <si>
    <t>소피반</t>
    <phoneticPr fontId="5" type="noConversion"/>
  </si>
  <si>
    <t>New Standard! 통상임금 바로알기</t>
    <phoneticPr fontId="5" type="noConversion"/>
  </si>
  <si>
    <t>성공 Networking! 황금 인맥을 만드는 습관</t>
    <phoneticPr fontId="5" type="noConversion"/>
  </si>
  <si>
    <t>워커밸 시대, 상처받지 않는 고객불만 응대솔루션</t>
  </si>
  <si>
    <t>워커밸 시대, 고객이 내게 사과했다</t>
  </si>
  <si>
    <t>탄소중립, ESG 시대를 준비하라</t>
  </si>
  <si>
    <t>[Rule for office workers] Improves the Recognition of the Disabled at Work</t>
  </si>
  <si>
    <t>[Rule for office workers] No harassment in the workplace</t>
  </si>
  <si>
    <t>글로벌 시대의 경쟁력, 나도 무역전문가</t>
  </si>
  <si>
    <t>[공략]외식산업과 HMR∙밀키트의 이해</t>
  </si>
  <si>
    <t>[공략]HMR∙밀키트 시장 분석</t>
  </si>
  <si>
    <t>[공략]HMR∙밀키트 상품 개발</t>
  </si>
  <si>
    <t>[공략]식품포장관리</t>
  </si>
  <si>
    <t>[공략]식품안전관리</t>
  </si>
  <si>
    <t>리더의 언어병법 : 남편도 내편으로 만드는 정서적 언품</t>
  </si>
  <si>
    <t>리더의 언어병법 : 인생의 운을 부르는 창조적 언력</t>
  </si>
  <si>
    <t>리더의 조건 3부</t>
  </si>
  <si>
    <t>먹었으면 운동하자 EG홈트 - 친근한 한 끼 식사</t>
  </si>
  <si>
    <t>먹었으면 운동하자 EG홈트 - 음료와 술안주</t>
  </si>
  <si>
    <t>네이티브가 습관적으로 말하는 영어회화 - 한두마디 영어회화 따라하기 Step 2</t>
  </si>
  <si>
    <t>뉴 200패턴 영어로 쉽게 말하기 입문 Step 2</t>
  </si>
  <si>
    <t>네이티브가 습관적으로 말하는 영어회화 - 서너마디 영어회화 따라하기 Step 1</t>
  </si>
  <si>
    <t>네이티브가 습관적으로 말하는 영어회화 - 서너마디 영어회화 따라하기 Step 2</t>
  </si>
  <si>
    <t>뉴 200패턴 영어로 쉽게 말하기 도약 Step 2</t>
  </si>
  <si>
    <t>뉴 30개 기본어법으로 완성하는 초급 영어회화 Step 1</t>
  </si>
  <si>
    <t>뉴 30개 기본어법으로 완성하는 초급 영어회화 Step 2</t>
  </si>
  <si>
    <t>뉴 40개 기본문장으로 완성하는 초급 영어회화 Step 1</t>
  </si>
  <si>
    <t>뉴 40개 기본문장으로 완성하는 초급 영어회화 Step 2</t>
  </si>
  <si>
    <t>뉴 50패턴으로 완성하는 랜드마크 실전 영어 회화 Step 1</t>
  </si>
  <si>
    <t>뉴 50패턴으로 완성하는 랜드마크 실전 영어 회화 Step 2</t>
  </si>
  <si>
    <t>뉴 50패턴으로 완성하는 랜드마크 실전 영어 회화 Step 3</t>
  </si>
  <si>
    <t>뉴 말문이 트이는 최단기 영어회화</t>
  </si>
  <si>
    <t>영어 발음 한 번은 꼭! 니콜의 모두의 파닉스 2 - 이중자음</t>
  </si>
  <si>
    <t>영어 발음 한 번은 꼭! 니콜의 모두의 파닉스 3 - 장모음, 이중모음</t>
  </si>
  <si>
    <t>영어 발음 한 번은 꼭! 니콜의 모두의 파닉스 4 - 마무리</t>
  </si>
  <si>
    <t>https://demo.ubob.com/preview/index/d543b74c-f260-46bc-8ff6-be1b9ced64f8</t>
  </si>
  <si>
    <t>https://demo.ubob.com/preview/index/9e3c8192-3531-4a0e-a2c4-d47db3f77372</t>
  </si>
  <si>
    <t>https://demo.ubob.com/preview/index/cb362383-8989-443e-8aac-095e80d224b9</t>
  </si>
  <si>
    <t>https://demo.ubob.com/preview/index/e37677f7-3818-41a5-a127-1bbfdf5824a2</t>
  </si>
  <si>
    <t>https://demo.ubob.com/preview/index/526b5d33-cac4-4079-b27c-015646066899</t>
  </si>
  <si>
    <t>https://demo.ubob.com/preview/index/70d0155e-6f6d-42a2-9e1d-e99950d6ea35</t>
  </si>
  <si>
    <t>https://demo.ubob.com/preview/index/8b032499-3565-4290-9f96-a71a82141b06</t>
  </si>
  <si>
    <t>https://demo.ubob.com/preview/index/59f1f571-7869-45b9-9fec-eb277de9cef1</t>
  </si>
  <si>
    <t>https://demo.ubob.com/preview/index/5d3ec235-78b5-491e-b90b-18db42b9e6e4</t>
  </si>
  <si>
    <t>https://demo.ubob.com/preview/index/640fb7aa-4f80-483f-b5ff-d2e8debff938</t>
  </si>
  <si>
    <t>https://demo.ubob.com/preview/index/e0a27e37-59cf-4c84-bcc9-0929315b7980</t>
  </si>
  <si>
    <t>https://demo.ubob.com/preview/index/abd72bd7-766e-41f8-a34d-942884819cf6</t>
  </si>
  <si>
    <t>https://demo.ubob.com/preview/index/11fd6021-f3fc-4ae3-a9d8-3cb99ae71961</t>
  </si>
  <si>
    <t>https://demo.ubob.com/preview/index/9b8bb4e0-9fa7-4295-b606-cbed70a62118</t>
  </si>
  <si>
    <t>https://demo.ubob.com/preview/index/2af316fc-3945-4072-9d13-0f5c220e2685</t>
  </si>
  <si>
    <t>https://demo.ubob.com/preview/index/10d4cc97-a599-4331-924e-214849d04ebd</t>
  </si>
  <si>
    <t>https://demo.ubob.com/preview/index/99950e97-1b65-4d18-8c84-e14e3f81112f</t>
  </si>
  <si>
    <t>https://demo.ubob.com/preview/index/f66f7d4b-f90c-4cfb-85cd-292845252900</t>
  </si>
  <si>
    <t>https://demo.ubob.com/preview/index/ea7ff414-700a-4d5c-b7f1-5ff066665836</t>
  </si>
  <si>
    <t>https://demo.ubob.com/preview/index/829b4181-16de-428d-913c-99149d9cad49</t>
  </si>
  <si>
    <t>https://demo.ubob.com/preview/index/846488ab-98ea-4a5d-97a5-c05f2e79486d</t>
  </si>
  <si>
    <t>https://demo.ubob.com/preview/index/66a9c1dd-25f9-4f1a-bbc6-dc2efb41c06d</t>
  </si>
  <si>
    <t>https://demo.ubob.com/preview/index/57993df5-02e5-45a8-a8a8-630221684a42</t>
  </si>
  <si>
    <t>https://demo.ubob.com/preview/index/c69cc379-7963-4cee-ad8c-9cdd343754bc</t>
  </si>
  <si>
    <t>https://demo.ubob.com/preview/index/64805e79-564a-4f59-ae6b-733a2d0825de</t>
  </si>
  <si>
    <t>https://demo.ubob.com/preview/index/2d4b8b8e-afbd-4f82-beaa-0e1e977d40e4</t>
  </si>
  <si>
    <t>https://demo.ubob.com/preview/index/498b94fe-6169-4379-9e75-208382f91976</t>
  </si>
  <si>
    <t>https://demo.ubob.com/preview/index/4f2780f6-a577-4694-852d-58611a97012c</t>
  </si>
  <si>
    <t>https://demo.ubob.com/preview/index/32edaea7-a5b3-4a0f-b238-b9172f1ac3b6</t>
  </si>
  <si>
    <t>https://demo.ubob.com/preview/index/244a327a-8da0-42f5-8390-524da32ae59a</t>
  </si>
  <si>
    <t>https://demo.ubob.com/preview/index/608bfa80-a039-427e-8ba3-9ef2fe17bf01</t>
  </si>
  <si>
    <t>https://demo.ubob.com/preview/index/58a31c4b-8c8d-40da-88e3-6653dc7f3195</t>
  </si>
  <si>
    <t>https://demo.ubob.com/preview/index/83d7931a-cc59-4493-80e6-6db06361b401</t>
  </si>
  <si>
    <t>https://demo.ubob.com/preview/index/0ddef2cc-d7c5-4eb8-951d-6fdf4a1a0652</t>
  </si>
  <si>
    <t>https://demo.ubob.com/preview/index/bb99d463-6d6a-4719-ad43-835344b14ab3</t>
  </si>
  <si>
    <t>https://demo.ubob.com/preview/index/bc4c4220-4493-4ef9-a234-dd86bd6c7f3f</t>
  </si>
  <si>
    <t>https://demo.ubob.com/preview/index/2bfa97d7-44d9-48b9-a17c-6f07b55c2e25</t>
  </si>
  <si>
    <t>https://demo.ubob.com/preview/index/c3982781-39d5-4e55-8b0c-bfc656ad1ecf</t>
  </si>
  <si>
    <t>https://demo.ubob.com/preview/index/d4aef20d-640d-4cec-99e1-d652c402af46</t>
  </si>
  <si>
    <t>https://demo.ubob.com/preview/index/4f233f16-c2bd-4e40-9296-b7d8da044b85</t>
  </si>
  <si>
    <t>https://demo.ubob.com/preview/index/e20923d5-6cd3-49fd-bc98-492db179fc39</t>
  </si>
  <si>
    <t>https://demo.ubob.com/preview/index/278a04ed-85c6-4a6e-8a00-19b4b9455fd2</t>
  </si>
  <si>
    <t>https://demo.ubob.com/preview/index/5138c04b-f9ff-48cc-a0f2-66e2ec536665</t>
  </si>
  <si>
    <t>https://demo.ubob.com/preview/index/a40dd60b-6bee-47cb-9261-ac15facb185f</t>
  </si>
  <si>
    <t>https://demo.ubob.com/preview/index/5e5d67d2-1842-4bf3-8a0e-06025948504f</t>
  </si>
  <si>
    <t>https://demo.ubob.com/preview/index/7b45a2fb-dab0-40a6-ab01-33b405709ba8</t>
  </si>
  <si>
    <t>https://demo.ubob.com/preview/index/bd2ecefc-d172-4626-8b5e-16545536bbf4</t>
  </si>
  <si>
    <t>https://demo.ubob.com/preview/index/4aa474a8-3041-4574-a5ca-82941a9a501c</t>
  </si>
  <si>
    <t>https://demo.ubob.com/preview/index/6c778efe-bea4-4d23-83cf-9506ce7a4c99</t>
  </si>
  <si>
    <t>https://demo.ubob.com/preview/index/8af2af00-c397-4f4e-8082-ded885f79d9d</t>
  </si>
  <si>
    <t>https://demo.ubob.com/preview/index/2a77a760-bd0a-4843-a97e-423939d8e46b</t>
  </si>
  <si>
    <t>https://demo.ubob.com/preview/index/3a3079fd-8d13-46be-8bf5-ade9662e7be7</t>
  </si>
  <si>
    <t>https://demo.ubob.com/preview/index/e40a026a-f0de-44a8-b5f1-fa314cd37e4e</t>
  </si>
  <si>
    <t>리더의 조건 2부</t>
    <phoneticPr fontId="5" type="noConversion"/>
  </si>
  <si>
    <t>먹었으면 운동하자 EG홈트 - 정겨운 한 끼 식사</t>
    <phoneticPr fontId="5" type="noConversion"/>
  </si>
  <si>
    <t>시간을 줄이고 업무가 풀리는 파워포인트 2019 -실전연출편</t>
    <phoneticPr fontId="5" type="noConversion"/>
  </si>
  <si>
    <t>고객 유형화를 통해 그에 맞는 응대 방법을 배우고 응대 매뉴얼을 직접 작성해 실전 업무에 적용해보자.</t>
  </si>
  <si>
    <t>시장의 변천사, 기업 CS전략의 변화, 불만고객의 개념, 불만고객으로부터 직원을 보호할 수 있는 방법까지 알아보자.</t>
  </si>
  <si>
    <t>탄소중립에 대한 이해를 통해 ESG라는 새로운 패러다임에 주목해보자.</t>
  </si>
  <si>
    <t>Let's take a look at the meaning and system of hiring the disabled at once, from the perspective of looking at disabilities.</t>
  </si>
  <si>
    <t>Learn how to prevent workplace harassment from the appearance after the enforcement of the workplace harassment prohibition law.</t>
  </si>
  <si>
    <t>현업에서 바로 사용할 수 있는 파워포인트 2019 디자인 노하우에서 수준 높은 연출력까지 마스터하자.</t>
  </si>
  <si>
    <t>수·출입의 흐름 파악과 각종 통관서류 수속 절차, 수출입 원가계산 방법, 계약 및 대금결제, 무역 클레임, 무역 관련 법규 및 제도 등 무역거래에 꼭 필요한 실무지식을 제시하여 무역경제를 이끌어가는 핵심인재를 양성할 수 있도록 구성한 과정이다.</t>
  </si>
  <si>
    <t>가정간편식(HMR)과 밀 키트(Meal Kit) 시장에 대해 이해하고 집밥혁명이 도래한 배경에 대해 알아보자.</t>
  </si>
  <si>
    <t>HMR∙밀키트 시장 동향과 시장선도기업에 대해 파악하고 HMR의 성공전략에 대하여 알아보자.</t>
  </si>
  <si>
    <t>HMR∙밀키트 상품 개발전략 학습과 신상품 개발 사례에 대해 알아보자.</t>
  </si>
  <si>
    <t>HMR 시장이 확대되며 함께 중요해지고 있는 선도 유지를 위한 식품포장기술에 대해 알아보자.</t>
  </si>
  <si>
    <t>식품안전관리 체계의 이해를 바탕으로 현장에 적용할 수 있는 능력을 키워보자.</t>
  </si>
  <si>
    <t>경영컨설턴트 김성회 교수가 전하는, 리더에게 필요한 언어병법. 동양고전에서 시작하여 현대 조직에서 곧바로 활용할 수 있는 실용적 팁까지 담겨 있다.</t>
  </si>
  <si>
    <t>연세대학교 경영대학 정동일 교수가 전하는 리더를 위한 연서. 20여 년의 연구 및 컨설팅 경험을 망라해, 구성원들에게 긍정적인 영향력을 발휘하는 것부터 조직이 나아갈 방향을 설정하고 동기부여로 숨은 역량을 이끌어내는 것까지, 일상적으로 리더십을 실천할 수 있는 구체적인 행동지침을 제시한다. 그럼으로써 리더십 습관이 인재와 조직을 키우는 ‘전략’이자 ‘철학’으로 자리매김하는 과정을 탄탄한 이론과 생생한 사례를 바탕으로 보여준다. 누군가의 리더십을 따라 하지 말고 자신만의 리더십을 갈고닦는 멘토링을 담아낸다.</t>
  </si>
  <si>
    <t>구성원들에게 긍정적인 영향력을 발휘하는 것부터 조직이 나아갈 방향을 설정하고 동기부여로 숨은 역량을 이끌어내는 것까지, 일상적으로 리더십을 실천할 수 있는 구체적인 행동지침을 제시한다.</t>
  </si>
  <si>
    <t>최종당화산물이 쌓이지 않게 하는 방법은 두 가지. 탄수화물을 덜먹는 방법과 먹은 만큼 운동해서 빼는 방법,
더 이상 음식을 참는 고통없이 먹으면서 운동하는 즐거운 트레이닝</t>
  </si>
  <si>
    <t>12만 구독자의 영어 한을 풀어준 사이다 강의! 영문법 중에서도 한국인이 특히 어려워하는 항목만을 뽑아내어 이론적 배경, 어원 등을 통해 원어민의 머릿속을 보여주는 방식의 영문법 강의이다.</t>
  </si>
  <si>
    <t>모든 영어강의 이전에 꼭 봐야 할 1교시 이전의 영문법! 기초 문형부터 중급, 고급 문형까지 직접 문장을 확장해서 들어보자.</t>
  </si>
  <si>
    <t>원어민들이 일상생활에서 즐겨 쓰는 영어 표현들로만 구성되어 있어 3분만 투자해도 말문이 터집니다. 길을 가다 마주친 외국인에게도 당당하게 말할 수 있는 자신감이 생깁니다.</t>
  </si>
  <si>
    <t>언제까지 “How are you?” “I’m fine thank you and you?”만 하시겠어요?
이젠 고민하지 마시고 &lt;200패턴 영어로 쉽게 말하기&gt; 과정을 통해 말끔히 해소해 드립니다.
영어 회화 결코 어렵지 않습니다!</t>
  </si>
  <si>
    <t>귀가 트이는 영어발음 제대로 들려야 제대로 발음한다! 왕초보부터 시작하면 발음 교정 필요없다!
단어 연결만 할 수 있다면 영어를 잘한다?단어조차 제대로 읽지 못하면 영어를 할 줄 알아도 촌스럽다!
발음 &gt; 단어 &gt; 문장, 단락 &gt; 회화, 발표의 체계적인 4단계 학습법을 알아보자.</t>
  </si>
  <si>
    <t>스피킹 공부를 하면서 체계적으로 영어를 말할 수 있는 길이 있다면?
많은 실전 강사들이 엄선하고 강추한 ‘우리나라 사람들이 제일 많이 틀리는 문법 30개’를 뽑았다. 
문법을 머리로 이해하고, 그에 따른 예문을 입으로 훈련시키고자 한다.
문법의 끝이라고 하는 이 30개 문법에서 파생된 수백 수천 개의 예문들이 내 입에서 흘러나오는 일상을 그려보자.</t>
  </si>
  <si>
    <t>이 나라에 살면서 영어 실력 늘리기가 참, 퍽, 매우, 정말, 무지 힘들다.
‘영어를 잘하려면 뭘 어떻게 해야 하나요?”의 하루에도 질문은 수도 없이 받지만 애석하게도 그것의 방법은 살빼는 것과 같다는 생각이다.
안 먹고 꾸준히 움직이는 것이 완소몸매를 낳듯이, 영어 또한 한국말 안 하고 부단히 영어로 지껄이는 것이 지름길이다.</t>
  </si>
  <si>
    <t>실제 생활 속에서 접한 새로운 영어가 여러분의 인식 속, 상황 맥락 안에 이해되고 살아 움직이게 될 것으로 기대며, 이렇게 배운 단어와 구문은 유의미하여 내재화에 이르게 될 것입니다.</t>
  </si>
  <si>
    <t xml:space="preserve">영어를 잘하는 방법? 한국어 하듯이 해야 한다. 
한국어를 내가 언제, 어떻게, 왜 이 언어를 정복했는지 모르듯이, 영어도 그렇게 연마해 나가야 한다. 
문제는 내가 말한 영어를 외국인들이 왜 못 알아들을까? 
문법이 배제된 회화나 스피킹은 상대방으로부터 동의와 이해를 구하기 어렵 때문이다. 
인생의 마지막 기초문법이라 생각하시자. 
30개 기본어법으로 완성하는 초급 영어회화 강의를 통해 
문법을 학습하고 영어를 발칙하고 체계적으로 말해보자. </t>
  </si>
  <si>
    <t>50일 동안 각 랜드마크를 돌며, 랜드마크에 대한 정보도 습득하고, 그곳에서 말할 수 있는 현장형 대화문을 통해 영어회화 학습을 진행합니다.</t>
  </si>
  <si>
    <t>최단기 말문이 트이는 영어 1주 완성! 외국인과 대화하기 위한 어순, 어법, 발음 최단기 강좌로 단 7일만에 Upgrade된 영어 실력을 느끼게 됩니다.</t>
  </si>
  <si>
    <t>교과서에 나오지 않는 1000% 리얼 중국어! 필수 문형(패턴) 40개를 중국 현지인들이 사용하는 리얼한 문장과 함께 마스터해보자.</t>
  </si>
  <si>
    <t>국민의 국어 사용 능력을 높이고 국어문화를 발전시키는 데 기여하기 위해 시행하는 KBS한국어능력시험! 생소하고 광범위한 학습을 간결하고 핵심적인 내용으로 정리한 과정이다.
*교재 - 올킬 KBS한국어능력시험(박문각)</t>
  </si>
  <si>
    <t>뇌를 활용한 스트레스 관리법에 대해 알아보자.</t>
  </si>
  <si>
    <t>2:54:43</t>
  </si>
  <si>
    <t>윤서영</t>
  </si>
  <si>
    <t>3:09:21</t>
  </si>
  <si>
    <t>1:54:40</t>
  </si>
  <si>
    <t>19:30:35</t>
  </si>
  <si>
    <t>강경구</t>
  </si>
  <si>
    <t>1:28:20</t>
  </si>
  <si>
    <t>1:21:00</t>
  </si>
  <si>
    <t>1:38:26</t>
  </si>
  <si>
    <t>1:26:48</t>
  </si>
  <si>
    <t>3:31:33</t>
  </si>
  <si>
    <t>고만재</t>
  </si>
  <si>
    <t>3:01:57</t>
  </si>
  <si>
    <t>2:36:28</t>
  </si>
  <si>
    <t>7:38:44</t>
  </si>
  <si>
    <t>5:00:11</t>
  </si>
  <si>
    <t>0:52:41</t>
  </si>
  <si>
    <t>쭈</t>
  </si>
  <si>
    <t>3:27:58</t>
  </si>
  <si>
    <t>전리나</t>
  </si>
  <si>
    <t>3:00:01</t>
  </si>
  <si>
    <t>2:21:38</t>
  </si>
  <si>
    <t>애니</t>
  </si>
  <si>
    <t>0:56:50</t>
  </si>
  <si>
    <t>10:04:18</t>
  </si>
  <si>
    <t>심진섭</t>
  </si>
  <si>
    <t>10:47:47</t>
  </si>
  <si>
    <t>9:56:54</t>
  </si>
  <si>
    <t>11:03:07</t>
  </si>
  <si>
    <t>5:37:24</t>
  </si>
  <si>
    <t>이길영, 강보영</t>
  </si>
  <si>
    <t>5:33:58</t>
  </si>
  <si>
    <t>1:06:05</t>
  </si>
  <si>
    <t>2:54:04</t>
  </si>
  <si>
    <t>2:53:41</t>
  </si>
  <si>
    <t>5:27:40</t>
  </si>
  <si>
    <t>6:13:48</t>
  </si>
  <si>
    <t>10:35:17</t>
  </si>
  <si>
    <t>12:14:41</t>
  </si>
  <si>
    <t>4:18:24</t>
  </si>
  <si>
    <t>조앤박</t>
  </si>
  <si>
    <t>3:36:10</t>
  </si>
  <si>
    <t>3:29:02</t>
  </si>
  <si>
    <t>루시 외 6인</t>
  </si>
  <si>
    <t>4:35:37</t>
  </si>
  <si>
    <t>5:19:29</t>
  </si>
  <si>
    <t>5:39:49</t>
  </si>
  <si>
    <t>5:30:05</t>
  </si>
  <si>
    <t>1:47:05</t>
  </si>
  <si>
    <t>성구현, 진준</t>
  </si>
  <si>
    <t>김철민</t>
  </si>
  <si>
    <t>신근식</t>
  </si>
  <si>
    <t>1. 불만고객의 심리를 이해하고 상황에 따라 고객을 유형화할 수 있다. 
2. VOC의 역할과 필요성, 운영 프로세스를 알고 설명할 수 있다.
3. 고객 불만의 발생원인을 이해하고 효과적인 불만 응대 기법을 습득∙활용할 수 있다. 
4. 불만고객 응대 매뉴얼을 이해하고 코드별, 업무별로 작성할 수 있다.</t>
  </si>
  <si>
    <t>1. 서비스 시장의 변화에 따른 고객 행동을 이해할 수 있다.
2. 기업의 CS전략이 고객에게 어떠한 영향을 미쳤는지 파악할 수 있다.
3. 감정노동자 보호법에 대해 알고 불만고객 응대 스킬에 대해 설명할 수 있다.
4. 고객 불만 시 나의 감정 상태를 확인하고, 올바른 감정관리 방법을 실천할 수 있다.</t>
  </si>
  <si>
    <t>1. 탄소중립의 개념과 등장 배경에 대해 이해하고 새로운 글로벌 트렌드에 대해 이해할 수 있다.
2. 친환경적인 관점에 따라, 기업의 역할이 재정의되었음을 파악할 수 있다.
3. 시대적 요구가 변화하면서 소비자의 소비 방향도 달라졌음을 알고, 이를 준비할 수 있다.</t>
  </si>
  <si>
    <t>1. It is possible to explain the perspective on disability
2. It is possible to explain the concept of disability and use correct terms.
3. It is possible to understand and explain the meaning of the employment of disabled persons.
4. It is possible to understand the policy on employment of disabled persons and apply it.</t>
  </si>
  <si>
    <t>1. You will be able to understand the seriousness of harassment in the workplace and explain the importance of preventing it.
2. It is possible to explain the types and cases of harassment in the workplace and analyze it.
3. It is possible to understand the procedure of dealing with sexual harassment in the workplace and explain it.</t>
  </si>
  <si>
    <t>1. 파워포인트 2019(365) 버전의 고급 기능을 익혀 보다 효율적으로 문서를 작성할 수 있다.
2. 파워포인트 2019(365) 버전의 다양한 기능을 응용하여, 보다 심미적이고 향상된 프레젠테이션을 연출할 수 있다.
3. 실무에서 쓰이는 다양한 형태의 슬라이드를 제작할 수 있다.</t>
  </si>
  <si>
    <t xml:space="preserve">1. 무역실무의 이해를 바탕으로 수입 및 수출절차를 설명할 수 있다. 
2. 무역가격조건을 통해 수 · 출입원가를 계산할 수 있다.
3. 매매체결 후 행하여지는 신용장 및 대금결제 방법을 설명할 수 있다. 
4. 무역의 금융 및 보험의 특징을 설명할 수 있다. 
5. 무역관련 법규사항을 이해하고 무역클레임에 따른 대응책을 제시할 수 있다. </t>
  </si>
  <si>
    <t>1. 구성원의 역량을 끌어내는 업무적 언술(言術) 을 학습한다.
2. 남 편도 내 편으로 만드는 정서적 언품(言品)을 습득한다.
3. 인생의 운을 부르는 창조적 언력(言力)을 배운다.</t>
  </si>
  <si>
    <t>1. 리더십의 위기를 타개하고 ‘사람’과 ‘성과’라는 두 마리 토끼를 잡고자 하는 리더를 위한 처방전을 제시한다.
2. 조직의 성과는 조직을 이끄는 리더십의 크기를 넘어설 수 없다는 ‘뚜껑의 법칙’을 기억하자.
3. 유명한 리더의 리더십을 따라 하는 것은 체형에 맞지 않는 명품 양복을 걸치는 것과 같다. 자신에게 맞는 자신만의 리더십을 갈고닦는 방법을 스스로 개발하자.
 4. 구성원들에게 긍정적인 영향력을 발휘하고, 조직이 나아갈 방향을 설정하며 동기부여로 숨은 역량을 이끌어내는 것까지, 일상적으로 리더십을 실천할 수 있는 구체적인 행동지침을 제시한다.
 5. 리더십 습관이 인재와 조직을 키우는 ‘전략’이자 ‘철학’으로 자리매김하는 과정을 탄탄한 이론과 생생한 사례를 보여준다.</t>
  </si>
  <si>
    <t>1. to부정사를 이용하여 문장을 확장하여 만들 수 있다. 
2. 관계사를 이용하여 문장을 확장하여 만들 수 있다. 
3. 명사절 접속사를 이용하여 문장을 확장하여 만들 수 있다. 
4. 여러 가지 부사절 접속사를 이용하여 문장을 확장하여 만들 수 있다. 
5. 각종 문형, 영어표현, 이디엄 들을 익힐 수 있다.</t>
  </si>
  <si>
    <t>1. 실생활에 자주 쓰이는 200개 문장으로 외국인과 대화하자.
2. 짧은 문장을 활용하여 조금씩 길게 말하는 방법을 익히자.</t>
  </si>
  <si>
    <t>1. 중국 실생활에서 사용하는 리얼한 진짜 중국어를 배울 수 있다.
2. 중국어의 기초부터 중급까지 한번에 마스터 할 수 있다.</t>
  </si>
  <si>
    <t>1. 뇌를 활용하여 스트레스를 관리하는 기본원리에 대해 알 수 있다.
2. 몸과 뇌의 관계, 몸의 움직임을 통해 스트레스를 관리할 수 있다.
3. 뇌파를 활용하고 간단한 실습을 통해 스트레스를 관리할 수 있다.</t>
  </si>
  <si>
    <t>- 수출입관련 무역업체에 종사하는 재직자
- 선박, 항만, 항공, 화물, 물류, 유통, 무역금융업에 종사하는 재직자</t>
    <phoneticPr fontId="5" type="noConversion"/>
  </si>
  <si>
    <t>- 단어 정도는 말할 수 있지만 문장으로 말을 해보고 싶으신 분</t>
    <phoneticPr fontId="5" type="noConversion"/>
  </si>
  <si>
    <t>- 문장을 더욱 길게~ 원어민과 무리없이 소통하고자 하시는 분</t>
    <phoneticPr fontId="5" type="noConversion"/>
  </si>
  <si>
    <t>- 짧은 영어를 툭 던져도 우와~ 하며 잘한다는 얘기를 듣고 싶으신 분</t>
    <phoneticPr fontId="5" type="noConversion"/>
  </si>
  <si>
    <t>1. 외식산업의 과거, 현재, 미래에 대하여 이해한다.
2. 가정간편식(HMR)의 개념과 특성에 대하여 이해한다.
3. 밀 키트(Meal kit)의 성장배경과 특징에 대하여 이해한다.
4. 밀 키트와 HMR의 차이점에 대하여 이해한다.
5. 집밥혁명이 도래된 배경에 대하여 이해한다.</t>
    <phoneticPr fontId="5" type="noConversion"/>
  </si>
  <si>
    <t>1. 국내 HMR 시장동향 및 전망에 대하여 이해한다.
2. 세계 HMR 시장동향과 국내외 밀 키트 시장동향 대하여이해한다.국내 가정간편식 시장 트렌드에 대하여 이해한다.
3. HMR∙밀키트 기업 분석에 대하여 이해한다
4. HMR의 진화방향 및 성공전략에 대하여 이해한다.</t>
    <phoneticPr fontId="5" type="noConversion"/>
  </si>
  <si>
    <t>1. 소비 트렌드에 따른 HMR 개발 전략에 대하여 이해한다.
2. HMR 상품개발을 위한 가공기술에 대하여 이해한다.
3. HMR 상품개발을 위한 가공기술에 대하여 이해한다.
4. HMR∙밀키트 상품 개발 사례에 대하여 이해한다.
5. HMR∙밀키트 상품개발 차별화 포인트에 대하여 이해한다.</t>
    <phoneticPr fontId="5" type="noConversion"/>
  </si>
  <si>
    <t>1. 식품이물과 식품위해요소에 대하여 이해한다.
2. 식품위생관리와 올바른 살균소독 처리법에  대하여 이해한다.
3. 식품이력추적시스템에  대하여 이해한다.
4. 식품안전인증과 HACCP에 대하여 이해한다.
5. 유전자변형식품등 안전관리에 대하여 이해한다.
6. HMR 식품관리체계에 대하여 이해한다
7. HMR 안전성 관리체계에 대하여 이해한다.</t>
    <phoneticPr fontId="5" type="noConversion"/>
  </si>
  <si>
    <t xml:space="preserve">1. 한국어능력검정시험 합격에 필요한 지식을 습득한다.
2. 한국어능력검정시험 관련 용어들을 파악하고 이해한다.
3. 한국어능력검정 자격 취득을 위한 이론을  이해한다. </t>
    <phoneticPr fontId="5" type="noConversion"/>
  </si>
  <si>
    <t>1. 단어를 보고 소리(sound)도 내고, 그 단어들이 합쳐진 문장 과 문단의 의미(meaning)도 이해해보자.</t>
    <phoneticPr fontId="5" type="noConversion"/>
  </si>
  <si>
    <t>1. 단기간에 외국인과 대화하기 위한 어순, 어법, 발음을 마스터하자</t>
    <phoneticPr fontId="5" type="noConversion"/>
  </si>
  <si>
    <t>1. 각 랜드마크의 특징 및 지역 문화를 알자
2. 미국인들의 실생활 패턴으로 필요한 말은 꼭 할 수 있도록 하자</t>
    <phoneticPr fontId="5" type="noConversion"/>
  </si>
  <si>
    <t>1. 40개의 기본문장 패턴으로 영어의 기초를 다질 수 있다.</t>
    <phoneticPr fontId="5" type="noConversion"/>
  </si>
  <si>
    <t>1. 30개 기본어법으로 초급 영어회화를 완성할 수 있다.</t>
  </si>
  <si>
    <t>1. 30개 기본어법으로 초급 영어회화를 완성할 수 있다.</t>
    <phoneticPr fontId="5" type="noConversion"/>
  </si>
  <si>
    <t>1. 단어로만 말하는 벽을 깨부수고 짧지만 문장으로 회화를 주고 받을 수 있다.</t>
    <phoneticPr fontId="5" type="noConversion"/>
  </si>
  <si>
    <t>1. 영어권 생활의 현장감 있는 영어표현을 배우자.</t>
    <phoneticPr fontId="5" type="noConversion"/>
  </si>
  <si>
    <t>1. 40개의 확장표현으로 원어민과 의사소통을 원활하게 하자!</t>
    <phoneticPr fontId="5" type="noConversion"/>
  </si>
  <si>
    <t>1. 강세 리듬 연음으로 왕초보 영어발음을 정확히 익히자!
2. 잘못된 영어발음과 리스닝을 동시에 교정하자!</t>
    <phoneticPr fontId="5" type="noConversion"/>
  </si>
  <si>
    <t>1. 조금씩 길게 말하는 훈련을 통해 원어민과 대화할 수 있다.</t>
    <phoneticPr fontId="5" type="noConversion"/>
  </si>
  <si>
    <t>1. 30개 확장어법으로 중급 영어회화를 완성하자.</t>
    <phoneticPr fontId="5" type="noConversion"/>
  </si>
  <si>
    <t>1. 영어문법에 대하여 학습할 수 있다.</t>
    <phoneticPr fontId="5" type="noConversion"/>
  </si>
  <si>
    <t>1. 집에서 간단하게 맨몸 스트레칭 운동을 통해 건강한 하루로 마무리하자</t>
    <phoneticPr fontId="5" type="noConversion"/>
  </si>
  <si>
    <t xml:space="preserve">pattern을 찾아 단어를 놓고 이미지로 알기 쉽게 표현했으며, 그 단어로 문장을 만들어 놓았습니다. 처음부터 끝 까지 큰 소리로 읽어만 봐도 효과가 있습니다 </t>
    <phoneticPr fontId="5" type="noConversion"/>
  </si>
  <si>
    <t>[YouTube+] 지후쌤의 대한민국 영문법 0교시</t>
    <phoneticPr fontId="5" type="noConversion"/>
  </si>
  <si>
    <t>네이티브가 습관적으로 말하는 영어회화 - 한두마디 영어회화 따라하기 Step 1</t>
    <phoneticPr fontId="5" type="noConversion"/>
  </si>
  <si>
    <t>뉴 200패턴 영어로 쉽게 말하기 입문 Step 1</t>
    <phoneticPr fontId="5" type="noConversion"/>
  </si>
  <si>
    <t>뉴 왕초보 귀가 트이는 영어 발음</t>
    <phoneticPr fontId="5" type="noConversion"/>
  </si>
  <si>
    <t>뉴 30개 확장어법으로 완성하는 중급 영어회화 Step 1</t>
    <phoneticPr fontId="5" type="noConversion"/>
  </si>
  <si>
    <t>뉴 200패턴 영어로 쉽게 말하기 도약 Step 1</t>
    <phoneticPr fontId="5" type="noConversion"/>
  </si>
  <si>
    <t>영어 발음 한 번은 꼭! 니콜의 모두의 파닉스 1 - 단모음</t>
    <phoneticPr fontId="5" type="noConversion"/>
  </si>
  <si>
    <t>오늘도 한마디 에브리데이 생생영어 Step 1</t>
    <phoneticPr fontId="5" type="noConversion"/>
  </si>
  <si>
    <t>[YouTube+] 생동감 1000% 진짜 중국어</t>
    <phoneticPr fontId="5" type="noConversion"/>
  </si>
  <si>
    <t>[Get it Trend] 한달 공부로 실무에 바로 통하는 데이터분석</t>
  </si>
  <si>
    <t>3:03:03</t>
  </si>
  <si>
    <t>전익진</t>
  </si>
  <si>
    <t>데이터분석을 어떻게 활용하여 경영을 혁신하고 있는지, 상품과 기업의 가치를 높이는 방법에 대해 알아보자.</t>
  </si>
  <si>
    <t>[Rule for office workers] Information Security</t>
  </si>
  <si>
    <t>1:31:23</t>
  </si>
  <si>
    <t>Learn about the need for information protection and learn how to respond to information protection in the work environment</t>
  </si>
  <si>
    <t>[Sales Insight] 디지털 시대의 품격있는 B2B 영업</t>
  </si>
  <si>
    <t>5:09:06</t>
  </si>
  <si>
    <t>김태영/강창호/박응규/김진영</t>
  </si>
  <si>
    <t>Top 글로벌 기업의 임원 출신들이 전하는 B2B 영업 노하우를 만나보자.</t>
  </si>
  <si>
    <t>반도체</t>
  </si>
  <si>
    <t>[반도체 8대공정 집중 과정] - 박막 증착 공정</t>
  </si>
  <si>
    <t>6:02:56</t>
  </si>
  <si>
    <t>서재범</t>
  </si>
  <si>
    <t>진공 증착 공정의 문제점, CVD와 ALD 공정의 차이점 등 박막 증착 공정 기본 개념부터 실무까지 중요 핵심을 담아낸 과정이다.</t>
  </si>
  <si>
    <t>[반도체 8대공정 집중 과정] - 식각 공정</t>
  </si>
  <si>
    <t>8:48:06</t>
  </si>
  <si>
    <t>고밀도 플라즈마를 사용하는 이유, 식각 공정의 균일성 향상을 위한 조치방법 등 식각 공정 기본 개념부터 실무까지 중요 핵심을 담아낸 과정이다.</t>
  </si>
  <si>
    <t>[반도체 8대공정 집중 과정] - 포토 공정</t>
  </si>
  <si>
    <t>5:47:48</t>
  </si>
  <si>
    <t>포토공정의 개요, 공정 흐름, 세부 공정, 해상도 개선기술 + 최신 EUV 기술까지 배워보자.</t>
  </si>
  <si>
    <t>[스마트물류] 글로벌 기업에서 배우는 SCM전략</t>
  </si>
  <si>
    <t>4:02:37</t>
  </si>
  <si>
    <t>정봉주</t>
  </si>
  <si>
    <t>빠르게 변화하는 환경 속에서 글로벌 기업들은 어떤 SCM전략으로 경쟁우위를 달성하는지 다양한 사례를 통해 살펴보자.</t>
  </si>
  <si>
    <t>2차전지 기술과 산업 핵심 과정</t>
  </si>
  <si>
    <t>10:02:09</t>
  </si>
  <si>
    <t>선우준</t>
  </si>
  <si>
    <t>빠르게 성장하고 있는 2차전지 산업! 전지소재, 기술 이론부터 산업 전망까지 한 번에 정리해보자.</t>
  </si>
  <si>
    <t>최태영</t>
  </si>
  <si>
    <t>직장 내 갈등 종류를 파악하고 갈등을 해결하고 활용하는 전략을 세워보자.</t>
  </si>
  <si>
    <t>김미경의 북드라마(갓생살기 편)</t>
  </si>
  <si>
    <t>3:23:51</t>
  </si>
  <si>
    <t>다양한 관점에서 삶의 동기부여를 얻는 방법에 대해 알아보고, 스스로의 내면을 단단하게 다져보자.</t>
  </si>
  <si>
    <t>김미경의 북드라마(터닝포인트 편)</t>
  </si>
  <si>
    <t>2:33:43</t>
  </si>
  <si>
    <t>우리가 앞으로 어떤 인생의 터닝포인트를 가져야 할지, 그 방향성은 어떻게 설계하면 좋을 지 생각해보자.</t>
  </si>
  <si>
    <t>김진성</t>
  </si>
  <si>
    <t>7:12:30</t>
  </si>
  <si>
    <t>7:07:02</t>
  </si>
  <si>
    <t>선승희</t>
  </si>
  <si>
    <t>3:44:27</t>
  </si>
  <si>
    <t>반도체 소자 및 전공정 핵심 과정</t>
  </si>
  <si>
    <t>9:57:04</t>
  </si>
  <si>
    <t>반도체 소자와 전공정(포토, 식각, 박막 증착, 금속 배선, 산화/확산, 이온 주입, CMP, Cleaning) 핵심 내용을 한번에 정리할 수 있는 강의이다.</t>
  </si>
  <si>
    <t>2:55:28</t>
  </si>
  <si>
    <t>우리가 직장에서 한 번쯤은 사용해볼 만한 영어회화를 모아놓은 과정으로, 꼭 마주칠 수 밖에 없는 상황에 대한 영어 표현을 알아보자.</t>
  </si>
  <si>
    <t>시간을 줄이고 업무가 풀리는 엑셀 2019 -핵심기능편</t>
  </si>
  <si>
    <t>4:35:46</t>
  </si>
  <si>
    <t>기본기능부터 현업에서 사용하는 수준 있는 실무 문서 작성까지 가능한 Excel 2019의 핵심기능을 마스터해보자.</t>
  </si>
  <si>
    <t>4:28:53</t>
  </si>
  <si>
    <t>임현주</t>
  </si>
  <si>
    <t>비즈니스 영어에 자신이 없는 학습자도 화상 회의에 자주 나오는 상황별 영어 표현들을 학습하여 어떤 상황에서도 자신 있게 영어로 대화할 수 있다.</t>
  </si>
  <si>
    <t>4:27:59</t>
  </si>
  <si>
    <t>4:30:55</t>
  </si>
  <si>
    <t>4:24:11</t>
  </si>
  <si>
    <t>비즈니스 중국어에 자신이 없는 학습자도 화상 회의에 자주 나오는 상황별 중국어 표현들을 학습하여 어떤 상황에서도 자신 있게 중국어로 대화할 수 있다.</t>
  </si>
  <si>
    <t>4:23:13</t>
  </si>
  <si>
    <t>4:22:16</t>
  </si>
  <si>
    <t>장애인학대 예방</t>
  </si>
  <si>
    <t>장애인학대 신고의무자 교육, 따뜻한 세상 만들기</t>
  </si>
  <si>
    <t>1:02:37</t>
  </si>
  <si>
    <t>따뜻한 세상을 만들기 위해 장애인의 인권부터 학대의 유형과 징후, 신고방법까지 알아보자.</t>
  </si>
  <si>
    <t>퇴직연금제도, 든든한 노후생활 준비하기</t>
  </si>
  <si>
    <t>퇴직연금제도를 통해 현실적인 노후대책을 수립하고 구체적인 은퇴 설계를 해보자.</t>
  </si>
  <si>
    <t>5:07:37</t>
  </si>
  <si>
    <t>한글만 알아도 토익을 풀 수 있다!
- 입문자도 이해할 수 있는 진정한 토익의 첫걸음
- 한글로 먼저 풀어보는 신개념 토익
- 저득점자를 위한 맞춤형 토익 파트별 전략 제시
영어가 막연히 두려우나 토익은 꼭 해야하고, 여타 다른 강의를 보더라도 너무 어려워 중도에 포기하기 일쑤였던 분들에게 추천합니다.
점수가 낮은 학습자에게는 그에 맞게 “이런 것이 토익이라면 나도 할 수 있겠다!”라는 자신감을 불어넣어 주는 강의여야 합니다.
이제는 한글로 먼저 토익을 풀어보세요!
토익이 만만해집니다.</t>
  </si>
  <si>
    <t>5:07:38</t>
  </si>
  <si>
    <t>4:26:22</t>
  </si>
  <si>
    <t>4:28:47</t>
  </si>
  <si>
    <t>1. 실제 기업 현장에서 어떤 데이터를 어떻게 분석하고 있는지 파악할 수 있다.
2. 데이터를 분석하여 개인 경쟁력을 높이고 데이터분석 역량을 키울 수 있다.
3. 데이터분석 실무에 대해 이해하고 현업에 적용할 수 있다.</t>
    <phoneticPr fontId="5" type="noConversion"/>
  </si>
  <si>
    <t>- 데이터분석이 필요한 직무 담당자
- 데이터분석 실무에 대해 알고 싶은 직장인</t>
    <phoneticPr fontId="5" type="noConversion"/>
  </si>
  <si>
    <t>1. It is possible to understand the concept of Information
Security in the information society.
2. It is possible to understand the definition of a malicious code, its infection routes, symptons, and types.
3. It is possible to understand the concept necessary for physical security management and explain the designation of protected areas, access control, and measures to control entry and exit.</t>
    <phoneticPr fontId="5" type="noConversion"/>
  </si>
  <si>
    <t>1. 시간이 지나도 변하지 않는 영업의 원칙인 고객 중심 사고방식의 중요성을 인식할 수 있다.
2. 뉴노멀 시대에 필요한 새로운 형태의 영업을 구상할 수 있다.
3. 영업 프로세스의 필요성을 알고, 각 직군에 맞는 프로세스를 개발할 수 있다.</t>
    <phoneticPr fontId="5" type="noConversion"/>
  </si>
  <si>
    <t>- 영업부서 임직원
- 영업 업무에 관심있는 임직원</t>
    <phoneticPr fontId="5" type="noConversion"/>
  </si>
  <si>
    <t>1. 박막 증착 공정의 개요에 대하여 설명할 수 있다.
2. 진공 기술 기초에 대하여 설명할 수 있다.
3. 플라즈마 기술 기초에 대하여 설명할 수 있다.
4. 물리적 기상 증착 (PVD)에 대하여 설명할 수 있다.
5. 화학적 기상 증착 (CVD)에 대하여 설명할 수 있다.
6. 원자층 증착 (ALD)에 대하여 설명할 수 있다.
7. 1~6번의 이해과정 등을 통해 박막 증착 공정 실무에 대한 업무프로세스와 문제 시 해결방안을 제시할 수 있다.</t>
    <phoneticPr fontId="5" type="noConversion"/>
  </si>
  <si>
    <t>1. 식각 공정의 개요에 대하여 설명할 수 있다.
2. 습식 식각 공정에 대하여 설명할 수 있다.
3. 건식 식각 공정에 대하여 설명할 수 있다.
4. 최신 식각 공정에 대하여 설명할 수 있다.
5. 1~4번의 이해과정 등을 통해 식각 공정 실무에 대한 업무프로세스와 문제 시 해결방안을 제시할 수 있다.</t>
    <phoneticPr fontId="5" type="noConversion"/>
  </si>
  <si>
    <t>1. 포토 공정의 개요에 대하여 설명할 수 있다.
2. 포토 공정의 흐름에 대하여 설명할 수 있다.
3. 포토 레지스트에 대하여 설명할 수 있다.
4. 노광 공정에 대하여 설명할 수 있다.
5. 해상도 개선 기술에 대하여 설명할 수 있다.
6. 최신 포토 공정 기술 - EUV Lithography에 대하여 설명할 수 있다.
7. 1~6번의 이해과정 등을 통해 포토 공정 실무에 대한 업무프로세스와 문제 시 해결방안을 제시할 수 있다.</t>
    <phoneticPr fontId="5" type="noConversion"/>
  </si>
  <si>
    <t>1. 공급사슬관리의 개념을 알고, 전략적 구조를 파악할 수 있다.
2. 글로벌 기업들의 다양한 공급사슬 전략을 알고, 자사에 적합한 SCM전략을 수립할 수 있다.
3. 비즈니스 환경 변화에 대응하는 SCM전략을 수립할 수 있다.</t>
    <phoneticPr fontId="5" type="noConversion"/>
  </si>
  <si>
    <t>- 유통/제조기업의 임직원
- SCM,구매,자재,재고,유통 관련 담당자</t>
    <phoneticPr fontId="5" type="noConversion"/>
  </si>
  <si>
    <t>1. 전지의 원리와 구조에 대하여 설명할 수 있다.
2. 전지 성능 평가에 대하여 설명할 수 있다.
3. 리튬 이온 전지 개발 역사에 대하여 설명할 수 있다.
4. 전지의 구성 성분에 대하여 설명할 수 있다.
5. 양극 소재, 음극 소재와 동박, 조립 소재에 대하여 설명할 수 있다.
6. 전지 제조 기술에 대하여 설명할 수 있다.
7. 전기자동차 역사와 종류에 대하여 설명할 수 있다.
8. EV 전지 해결 과제와 가격에 대하여 설명할 수 있다.
9. 다양한 종류의 전지에 대하여 설명할 수 있다.
10. 1~9의 이해과정 등을 통해 2차전지 기술과 산업을 이해하고 설명할 수 있다.</t>
    <phoneticPr fontId="5" type="noConversion"/>
  </si>
  <si>
    <t>1. 직장에서의 갈등의 모습을 구체적으로 살펴보면서 갈등을 바르게 파악하는 시야를 갖출 수 있다.
2. 갈등관리를 위한 단계별 전략을 세우고, 이를 활용할 수 있다.
3. 갈등관리의 역량을 높일 수 있다.</t>
    <phoneticPr fontId="5" type="noConversion"/>
  </si>
  <si>
    <t>- 조직 내 갈등상황으로 어려움을 겪고 있는 직장인
- 존중하는 직장 내 분위기를 만들고 싶은 직장인
- 갈등이라는 위기를, 기회로 바꾸고 싶은 직장인</t>
    <phoneticPr fontId="5" type="noConversion"/>
  </si>
  <si>
    <t>1. 나의 삶에 새로운 동기를 부여하여 삶의 질을 높일 수 있다.
2. 자신의 내면을 단단하게 관리하여 보다 나은 삶으로의 도약을 꿈꿀 수 있다.
3. 후회없는 삶, 갓생살기 프로젝트에 성공할 수 있다.</t>
    <phoneticPr fontId="5" type="noConversion"/>
  </si>
  <si>
    <t>- 후회하지 않는 삶을 살고 싶은 임직원
- 나은 미래로 도약하기 위한 계기를 마련하고 싶은 임직원</t>
    <phoneticPr fontId="5" type="noConversion"/>
  </si>
  <si>
    <t>- 신토익 850점을 목표로 하는 학습자
- 신토익의 과학적인 분석을 통해 효율적으로 학습하려는 학습자</t>
    <phoneticPr fontId="5" type="noConversion"/>
  </si>
  <si>
    <t>1. 반도체 기초에 대하여 설명할 수 있다.
2. 반도체 기본 소자 및 메모리 소자에 대하여 설명할 수 있다.
3. 반도체 전공정에 대한 핵심 내용을 설명할 수 있다.
4. 반도체 전공정 기술의 원리 및 특징, 문제에 대한 해결방안을 제시할 수 있다.
5. 1~4번의 이해과정 등을 통해 반도체 관련 업무프로세스를 제시할 수 있다.</t>
    <phoneticPr fontId="5" type="noConversion"/>
  </si>
  <si>
    <t>1. 기본적인 영어 문장 구조를 익히고, 이를 말로 표현할 수 있다.
2. 외국인과 원활한 소통을 하며 직장생활을 할 수 있다.
3. 외국인과 가벼운 일상대화를 무리없이 해낼 수 있다.</t>
    <phoneticPr fontId="5" type="noConversion"/>
  </si>
  <si>
    <t>1. 엑셀 2019 버전의 기본사용법을 익혀 문서 작성 기본사용법을 설명할 수 있다.
2. 엑셀을 통한 데이터 처리, 함수 활용을 통해 실무 역량을 키우고, 업무시간을 단축할 수 있다.
3. 엑셀 2019의 향상된 기능을 활용하여 효율적으로 데이터를 분석할 수 있는 방법을 익힐 수 있다.</t>
    <phoneticPr fontId="5" type="noConversion"/>
  </si>
  <si>
    <t xml:space="preserve">- 엑셀을 처음 접하는 학습자
- 엑셀 2019 버전을 학습하고자 하는 일반인 또는 직장인 
- 계산 작업이나 데이터 분석 작업이 주 업무인 직장인 </t>
    <phoneticPr fontId="5" type="noConversion"/>
  </si>
  <si>
    <t>화상 회의 또는 전화 통화 등 어떤 비즈니스 상황에서도 자신 있게 영어로 말할 수 있다.</t>
    <phoneticPr fontId="5" type="noConversion"/>
  </si>
  <si>
    <t>- 비즈니스 화상 회의나 전화 통화 등 영어로 소통해야 하는 학습자
- 업무에 영어를 자주 사용하는 직장인
- 비즈니스 영어 표현을 알고 싶은 학습자</t>
    <phoneticPr fontId="5" type="noConversion"/>
  </si>
  <si>
    <t>화상 회의 또는 전화 통화 등 어떤 비즈니스 상황에서도 자신 있게 중국어로 말할 수 있다.</t>
    <phoneticPr fontId="5" type="noConversion"/>
  </si>
  <si>
    <t>- 비즈니스 화상 회의나 전화 통화 등 중국어로 소통해야 하는 학습자
- 업무에 중국어를 자주 사용하는 직장인
- 비즈니스 중국어 표현을 알고 싶은 학습자</t>
    <phoneticPr fontId="5" type="noConversion"/>
  </si>
  <si>
    <t>1. 장애와 장애인 인권에 대한 개념에 대해 알 수 있다.
2. 장애인학대 신고의무제도를 이해하고 이를 실천할 수 있다.
3. 장애인학대 유형과 주요 징후에 대해 익힐 수 있다.
4. 장애인학대 발생 시 신고방법과 보호절차에 대해 설명할 수 있다.</t>
    <phoneticPr fontId="5" type="noConversion"/>
  </si>
  <si>
    <t>- 장애인학대 신고의무자 직군
- 장애인학대 예방에 관심있는 사람</t>
    <phoneticPr fontId="5" type="noConversion"/>
  </si>
  <si>
    <t>1. 퇴직급여의 개요에 대해 전반적으로 알 수 있다.
2. 퇴직연금제도의 종류를 알고, 이를 자신의 사례에 대입할 수 있다.
3. 퇴직급여제도의 운용 및 수령방법에 대해 파악할 수 있다.</t>
    <phoneticPr fontId="5" type="noConversion"/>
  </si>
  <si>
    <t>- 퇴직연금제도에 대한 전반적인 지식이 필요한 임직원
- 은퇴 설계에 관심이 있고, 행복한 노후생활을 꿈꾸고 있는 임직원
- 여유로운 미래를 준비하고 싶은 임직원 및 근로자</t>
    <phoneticPr fontId="5" type="noConversion"/>
  </si>
  <si>
    <t>1. 각 파트별 시험 유형을 익히자.
2. 한글로 먼저 토익 문제를 풀어보며 자신감을 쌓자.
3. 입문/초급을 벗어나 700점까지 점수를 올려보자.</t>
    <phoneticPr fontId="5" type="noConversion"/>
  </si>
  <si>
    <t>- 토익을 막연히 어렵다고 느껴지거나 처음 접하는 학습자
- 영어를 정말 못하지만 토익 시험 점수가 꼭 있어야 하는 학습자
- 토익 점수가 자신의 신발사이즈인 학습자</t>
    <phoneticPr fontId="5" type="noConversion"/>
  </si>
  <si>
    <t>[직장인 國rule] 정보보호</t>
    <phoneticPr fontId="5" type="noConversion"/>
  </si>
  <si>
    <t>[직장인 國rule] 직장 내 괴롭힘 금지</t>
    <phoneticPr fontId="5" type="noConversion"/>
  </si>
  <si>
    <t>[직장인 國rule] 직장 내 장애인 인식개선</t>
    <phoneticPr fontId="5" type="noConversion"/>
  </si>
  <si>
    <t>http://demo.ubob.com/preview/index/9cd784c3-54e3-4e98-b9a4-92ea4d1586f4</t>
  </si>
  <si>
    <t>http://demo.ubob.com/preview/index/96597562-d146-4323-9688-bf8f4b474c14</t>
  </si>
  <si>
    <t>http://demo.ubob.com/preview/index/ddad64d6-eb9b-4e14-80d6-e2fe938eee60</t>
  </si>
  <si>
    <t>http://demo.ubob.com/preview/index/060b108a-e7f9-479e-b6cc-17ab766909cb</t>
  </si>
  <si>
    <t>http://demo.ubob.com/preview/index/7f19479c-751e-414e-8678-3f461dfd5661</t>
  </si>
  <si>
    <t>http://demo.ubob.com/preview/index/9d8d0142-e0c7-4998-b90c-7a51ef1fdcf7</t>
  </si>
  <si>
    <t>http://demo.ubob.com/preview/index/b320e824-af05-42ae-88a7-ffbc79ee3937</t>
  </si>
  <si>
    <t>http://demo.ubob.com/preview/index/f0a04b06-8fc8-4df6-971d-ef03d0b32f7a</t>
  </si>
  <si>
    <t>http://demo.ubob.com/preview/index/3fca1879-8496-4d06-bf32-75264268db03</t>
  </si>
  <si>
    <t>http://demo.ubob.com/preview/index/bd49226a-d782-446f-afbb-1a056401fc74</t>
  </si>
  <si>
    <t>http://demo.ubob.com/preview/index/4a50e3ad-932f-42ef-9507-23b308f3991e</t>
  </si>
  <si>
    <t>http://demo.ubob.com/preview/index/793c115e-89e2-4fbb-8c6c-c5febb29f7d4</t>
  </si>
  <si>
    <t>http://demo.ubob.com/preview/index/c56f8e7b-3158-4673-adc6-4f631257c2cd</t>
  </si>
  <si>
    <t>http://demo.ubob.com/preview/index/11aa53b0-71e2-4a74-82b0-c5af2cf3382f</t>
  </si>
  <si>
    <t>http://demo.ubob.com/preview/index/c61a7815-0600-40bd-bc97-3f3235bdb60e</t>
  </si>
  <si>
    <t>http://demo.ubob.com/preview/index/b90672ca-0cdc-4e8d-86b6-2d187d64b109</t>
  </si>
  <si>
    <t>http://demo.ubob.com/preview/index/1f5c3cd8-1e9e-4dc9-899e-d06b9ae6e9fc</t>
  </si>
  <si>
    <t>http://demo.ubob.com/preview/index/bc732760-1674-4346-86ee-475e1de12726</t>
  </si>
  <si>
    <t>http://demo.ubob.com/preview/index/2cdc46c3-14aa-4edb-9258-13186c6ba20f</t>
  </si>
  <si>
    <t>http://demo.ubob.com/preview/index/67091776-1efb-468b-b514-766abb0770b8</t>
  </si>
  <si>
    <t>http://demo.ubob.com/preview/index/994e7c8d-3384-4358-9569-8bb32bd9a871</t>
  </si>
  <si>
    <t>http://demo.ubob.com/preview/index/2b9fe4f8-7a21-4d51-ab35-2cacf702ff35</t>
  </si>
  <si>
    <t>http://demo.ubob.com/preview/index/71cc9cd7-e558-4f64-894d-80d5e8c38bcc</t>
  </si>
  <si>
    <t>http://demo.ubob.com/preview/index/85170f7d-da05-41aa-ab2a-0ea8e324abfb</t>
  </si>
  <si>
    <t>http://demo.ubob.com/preview/index/4d35eaac-b6eb-4fe1-a419-87fbe8649ba2</t>
  </si>
  <si>
    <t>http://demo.ubob.com/preview/index/f8715437-4bec-498a-b371-0ccec1667ed8</t>
  </si>
  <si>
    <t>http://demo.ubob.com/preview/index/f94d4ebe-c72e-4c7d-92fe-6e121cc3354b</t>
  </si>
  <si>
    <t>http://demo.ubob.com/preview/index/d9084d32-aee8-44d7-8516-d86aee4fc315</t>
  </si>
  <si>
    <t>기출의 과학적 분석 및 근거 제시, 수험장의 돌발상황에 대비한 음성 제공 !
신토익 엣지 실전모의고사는 각 파트별 기출을 철저히 분석하여 학습 포인트마다 출제 빈도를 제시하며, 이를 근거로 체계적인 학습을 준비할 수 있도록 구성하였습니다. 또한 수험장 스피커 및 주변의 각종 소음 등 돌발상황에 대비한 총 4가지 버전의 LC TEST 음성 자료를 제공합니다.</t>
    <phoneticPr fontId="5" type="noConversion"/>
  </si>
  <si>
    <t>기출의 과학적 분석 및 근거 제시, 실제 시험과 동일한 크기의 시험지 제공 !
신토익 엣지 실전모의고사는 각 파트별 기출을 철저히 분석하여 학습 포인트마다 출제 빈도를 제시하며, 이를 근거로 체계적인 학습을 준비할 수 있도록 구성하였습니다. 또한 실제 시험과 동일한 크기의 모의고사 3세트를 별도 제공하여 실전에 대비할 수 있다.</t>
    <phoneticPr fontId="5" type="noConversion"/>
  </si>
  <si>
    <t>1. 각 파트별 변경된 신토익 문제 유형을 알고 이에 대비할 수 있다.
2. 각 파트별 문제풀이 전략 및 문제 출제자의 의도를 분석할 수 있다.
3. Part 7 장지문에 대한 연계된 스토리라인 제시로 문제의 핵심을 알 수 있다.</t>
    <phoneticPr fontId="5" type="noConversion"/>
  </si>
  <si>
    <t>1. 각 파트별 변경된 신토익 문제 유형을 알고 이에 대비할 수 있다.
2. 각 파트별 문제풀이 전략 및 문제 출제자의 의도를 분석할 수 있다.
3. Part 4 장지문에 대한 전체 스토리라인 제시로 문제의 핵심을 알 수 있다.</t>
    <phoneticPr fontId="5" type="noConversion"/>
  </si>
  <si>
    <t>- 반도체 개발, 제조 공정 관련 직무 종사자
- 반도체 분야에 관심이 있는자</t>
    <phoneticPr fontId="5" type="noConversion"/>
  </si>
  <si>
    <t>- 2차전지 관련 직무 종사자
- 2차전지 분야에 관심이 있는자</t>
    <phoneticPr fontId="5" type="noConversion"/>
  </si>
  <si>
    <t>- 반도체, 포토 공정 관련 직무 종사자
- 반도체 분야, 포토 공정에 관심이 있는 자</t>
    <phoneticPr fontId="5" type="noConversion"/>
  </si>
  <si>
    <t>- 반도체, 식각 공정 관련 직무 종사자
- 반도체 분야, 식각 공정에 관심이 있는 자</t>
    <phoneticPr fontId="5" type="noConversion"/>
  </si>
  <si>
    <t>- 반도체 개발, 박막 증착 공정 관련 직무 종사자
- 반도체 분야, 박막 증착 공정에 관심이 있는 자</t>
    <phoneticPr fontId="5" type="noConversion"/>
  </si>
  <si>
    <t>3:54:41</t>
    <phoneticPr fontId="5" type="noConversion"/>
  </si>
  <si>
    <t>https://demo.ubob.com/preview/index/e7c98d23-2961-44c1-84cf-a9b170f5ea9f</t>
  </si>
  <si>
    <t>https://demo.ubob.com/preview/index/cc54f1f2-1b93-4d40-bd69-07ea2727dd12</t>
  </si>
  <si>
    <t>https://demo.ubob.com/preview/index/d226185f-4d3d-484e-9f27-7060c9656d05</t>
  </si>
  <si>
    <t>https://demo.ubob.com/preview/index/446b0aa5-ac8e-4e5d-bea0-43a579511448</t>
  </si>
  <si>
    <t>https://demo.ubob.com/preview/index/adb08c02-b752-46f5-b377-2831bc9854de</t>
  </si>
  <si>
    <t>https://demo.ubob.com/preview/index/863321c4-4a27-416b-8756-0b2d361bc72d</t>
  </si>
  <si>
    <t>https://demo.ubob.com/preview/index/6aeebbfc-66e7-4d7b-876f-a8bd232d04c7</t>
  </si>
  <si>
    <t>https://demo.ubob.com/preview/index/9857e9ec-59f2-46a5-8fd7-8dc05d0b4099</t>
  </si>
  <si>
    <t>https://demo.ubob.com/preview/index/04497dc9-edd6-4862-85f3-34a148a210b6</t>
  </si>
  <si>
    <t>https://demo.ubob.com/preview/index/a8fb812d-291e-4e17-8e87-1a2f282c6ce7</t>
  </si>
  <si>
    <t>https://demo.ubob.com/preview/index/cda53c59-fd42-4453-8a04-a0f3af457d6d</t>
  </si>
  <si>
    <t>https://demo.ubob.com/preview/index/db52f201-e964-46c4-b25a-ffb6780add64</t>
  </si>
  <si>
    <t>https://demo.ubob.com/preview/index/54547ccd-c750-42d0-b917-8c66d0874815</t>
  </si>
  <si>
    <t>https://demo.ubob.com/preview/index/ca6f919f-0f74-4be8-8a83-fea276ecf7a3</t>
  </si>
  <si>
    <t>https://demo.ubob.com/preview/index/ae952b78-7cf6-4b9d-aa12-6fd22b5b96d1</t>
  </si>
  <si>
    <t>https://demo.ubob.com/preview/index/3871587b-4b79-4f52-91f9-6245933e7689</t>
  </si>
  <si>
    <t>https://demo.ubob.com/preview/index/35166e9d-cf1c-4b97-9a2a-6e3aef56a7a0</t>
  </si>
  <si>
    <t>https://demo.ubob.com/preview/index/d93de1c3-c424-444f-9174-fcf970e24a72</t>
  </si>
  <si>
    <t>https://demo.ubob.com/preview/index/41f889ed-e303-4395-b870-9c8d7bd3c6dd</t>
  </si>
  <si>
    <t>https://demo.ubob.com/preview/index/d1832f8d-84ef-4d63-bbea-34ee289baa25</t>
  </si>
  <si>
    <t>https://demo.ubob.com/preview/index/27d8715a-1369-4874-9600-7100764d7fc1</t>
  </si>
  <si>
    <t>https://demo.ubob.com/preview/index/48818f21-544a-4c55-8146-a1d6f2c79222</t>
  </si>
  <si>
    <t>https://demo.ubob.com/preview/index/528af8f5-4cdb-4f87-b109-2736bba2e1d3</t>
  </si>
  <si>
    <t>https://demo.ubob.com/preview/index/659d562c-2108-479d-887d-d803e1d672f4</t>
  </si>
  <si>
    <t>https://demo.ubob.com/preview/index/0c429fb2-7572-4da8-abe5-477010b33906</t>
  </si>
  <si>
    <t>https://demo.ubob.com/preview/index/c782e8f5-7dbb-4de5-b695-d8b76ce01e9f</t>
  </si>
  <si>
    <t>https://demo.ubob.com/preview/index/c46893d5-0dc0-449b-a109-bf6ef4a12a45</t>
  </si>
  <si>
    <t>https://demo.ubob.com/preview/index/bef5b2cb-efa6-4ee3-935a-d498d6064fae</t>
  </si>
  <si>
    <t>https://demo.ubob.com/preview/index/413e0271-8897-46f8-b718-538bc03046b0</t>
  </si>
  <si>
    <t>https://demo.ubob.com/preview/index/4172e176-52d0-40c7-950d-df0de6b65e62</t>
  </si>
  <si>
    <t>https://demo.ubob.com/preview/index/5c93d489-e848-462e-bf8a-02dbf28d1e16</t>
  </si>
  <si>
    <t>https://demo.ubob.com/preview/index/ddb903f0-680d-438c-81e2-a958b3674cc1</t>
  </si>
  <si>
    <t>https://demo.ubob.com/preview/index/931c741a-8fb6-484f-908d-230138a53244</t>
  </si>
  <si>
    <t>https://demo.ubob.com/preview/index/2cd9c644-c41e-4f8c-8664-9d32f586f889</t>
  </si>
  <si>
    <t>https://demo.ubob.com/preview/index/b7235eaa-f163-44a1-9f91-005b33abad40</t>
  </si>
  <si>
    <t>https://demo.ubob.com/preview/index/a0133995-9724-4696-973d-5cb3f9bf1b4b</t>
  </si>
  <si>
    <t>https://demo.ubob.com/preview/index/81fa3ec2-9950-4982-b20e-d422b0122f8b</t>
  </si>
  <si>
    <t>고객의 지갑이 열리는 마법, Pain Point를 공략하라</t>
  </si>
  <si>
    <t>[리더다움] 요즘 리더의 일하는 방식</t>
  </si>
  <si>
    <t>빅데이터는 모르는 변화의 지침, 설문 설계</t>
  </si>
  <si>
    <t>북Lab_절약에서 투자까지, 오늘부터 시작하는 재테크 라이프</t>
  </si>
  <si>
    <t>나 혼자 만든다, 애프터이펙트</t>
  </si>
  <si>
    <t>이야기 속 중국사</t>
  </si>
  <si>
    <t>있어보이는 영어표현 신분상승 고품격영어회화 일상편</t>
  </si>
  <si>
    <t>전리나의 5분 매직 영어발음완성</t>
  </si>
  <si>
    <t>2:02:23</t>
  </si>
  <si>
    <t>박소윤</t>
  </si>
  <si>
    <t>정혜숙</t>
  </si>
  <si>
    <t>공경태</t>
  </si>
  <si>
    <t>1:46:42</t>
  </si>
  <si>
    <t>백신영</t>
  </si>
  <si>
    <t>1:11:45</t>
  </si>
  <si>
    <t>1:43:29</t>
  </si>
  <si>
    <t>스크루지</t>
  </si>
  <si>
    <t>6:52:21</t>
  </si>
  <si>
    <t>윤영기</t>
  </si>
  <si>
    <t>1:37:46</t>
  </si>
  <si>
    <t>정우덕</t>
  </si>
  <si>
    <t>1:13:49</t>
  </si>
  <si>
    <t>2:05:07</t>
  </si>
  <si>
    <t>루시, 벨</t>
  </si>
  <si>
    <t>2:11:25</t>
  </si>
  <si>
    <t>3:35:03</t>
  </si>
  <si>
    <t>핫크리스탈</t>
  </si>
  <si>
    <t>5:30:04</t>
  </si>
  <si>
    <t>3:56:30</t>
  </si>
  <si>
    <t>7:33:16</t>
  </si>
  <si>
    <t>6:40:27</t>
  </si>
  <si>
    <t>6:26:35</t>
  </si>
  <si>
    <t>2:43:15</t>
  </si>
  <si>
    <t>2:31:58</t>
  </si>
  <si>
    <t>6:48:26</t>
  </si>
  <si>
    <t>6:21:38</t>
  </si>
  <si>
    <t>7:31:21</t>
  </si>
  <si>
    <t>9:43:24</t>
  </si>
  <si>
    <t>김하경</t>
  </si>
  <si>
    <t>2:57:14</t>
  </si>
  <si>
    <t>요시다 토모미</t>
  </si>
  <si>
    <t>2:11:04</t>
  </si>
  <si>
    <t>3:40:33</t>
  </si>
  <si>
    <t>4:16:55</t>
  </si>
  <si>
    <t>4:07:21</t>
  </si>
  <si>
    <t>아이링</t>
  </si>
  <si>
    <t>4:15:18</t>
  </si>
  <si>
    <t>3:54:49</t>
  </si>
  <si>
    <t>5:46:14</t>
  </si>
  <si>
    <t>전유선</t>
  </si>
  <si>
    <t>5:12:41</t>
  </si>
  <si>
    <t>4:43:28</t>
  </si>
  <si>
    <t>5:23:38</t>
  </si>
  <si>
    <t>5:14:28</t>
  </si>
  <si>
    <t>4:18:31</t>
  </si>
  <si>
    <t>켈로그 경영대학원 교수, 빅데이터 업계의 구글인 스플렁크 CEO도 인정하는 페인 포인트(Pain Point)를 통해 마케팅 전략의 기본을 재점검해보자.</t>
  </si>
  <si>
    <t>1. 마케팅에 있어서 통계수치와 분석에 더하여 소비자에게 직접 집중하는 것이 왜 중요한지 사례를 통해 이해할 수 있다.
2. 페인 포인트(Pain Point)의 중요성을 사례를 통해 이해할 수 있다.
3. 페인 포인트 발굴이 어려움을 알고, 툴을 통해 페인 포인트를 탐색할 수 있다.</t>
  </si>
  <si>
    <t>요즘 리더에게 필요한 것은 무엇인지 알아보고 리더십 기초 역량을 탄탄하게 다져보자.</t>
  </si>
  <si>
    <t>1. 요즘 리더에게 필요한 기초 역량을 함양할 수 있다.
2. 먼저 자기 자신을 돌아보고 구성원들에게 좋은 영향력을 끼치는 리더가 될 수 있다.
3. 조직 현장에서 적용할 수 있는 다양한 리더십 실천 과제들을 실행할 수 있다.</t>
  </si>
  <si>
    <t>요즘 같은 디지털 시대에는 빅데이터를 통해 모든 정보를 파악할 수 있을 것 같지만 숨은 동기를 알 수 없다면 눈 먼 정보나 마찬가지이다. 문제해결 또는 변화를 위한 결정을 위해서는 명확한 수치와 변화의 동향, 숨은 동기를 알아야 한다.</t>
  </si>
  <si>
    <t>1. 체계적인 설문 설계 및 결과 분석 방법을 통해서 얻고자 했던 정보를 명확하게 얻어내는 것은 물론 결과를 통해서 유의미한 시사점을 도출해낼 수 있다.
2. 설문이 가진 장점과 설문을 통해 얻을 수 있는 정보가 무엇인지를 인지하여 필요한 상황에 효과적으로 설문을 진행하고, 결과를 분석할 수 있다.</t>
  </si>
  <si>
    <t>유 퀴즈 온 더 블럭 '문서의 신’ 편에 출연한 B2B 일타강사 백승권이 비대면 글쓰기의 핵심 키를 생생한 사례를 통해 알려준다.</t>
  </si>
  <si>
    <t xml:space="preserve">1. 보고서가 ‘논리의 집’임을 이해하고, 논리 구조에 맞게 보고서의 목차와 내용을 구성할 수 있다. 
2. 현업에 바로 적용할 수 있는 보고서 매뉴얼을 파악하고, 패턴을 활용하여 보고서를 빠른 시간 내에 작성할 수 있다.
3. 잘 쓴 보고서 예시를 통해 종류별 보고서 작성 요령을 파악하고 실무에 적용할 수 있다. </t>
  </si>
  <si>
    <t>재테크가 필수가 된 시대, 직장 일을 바쁘게 하는 동시에 어떻게 하면 월급을 불릴 수 있을지 고민하는 직장인들을 위해 돈을 관리하는 방법부터 투자를 시작하는 법, 파이프라인 만드는 법까지 직장인 맞춤형 올인원 재테크 방법에 대해 알아보자.</t>
  </si>
  <si>
    <t>1. 부화뇌동하지 않는 체계적인 재테크를 통해 경제적, 심리적 안정감을 찾고, 불필요한 경제활동은 최소화하여 일과 삶의 균형을 찾을 수 있다.
2. 생활 밀착형 재테크 방법을 숙지하고 이를 실생활에 적용할 수 있다.
3. 자신의 재무 상황을 정확히 파악하여 건강한 재무관리를 할 수 있다.</t>
  </si>
  <si>
    <t>실습 중심의 강의를 통해 애프터이펙트의 제작 방법을 익히고 실무에 활용하자.</t>
  </si>
  <si>
    <t>1. 애프터이펙트의 기본적인 기능을 익혀 효과적으로 사용해 다양한 영상편집을 할 수 있다. 
2. 셰이프, 마스크, 애니메이션 등을 활용해 영상의 퀄리티를 한층 더 높여 완성도 있는 영상을 제작할 수 있다. 
3. 실습 중심의 강의를 통해 애프터이펙트의 제작 방법을 익히고 실무에 활용할 수 있다.</t>
  </si>
  <si>
    <t>tvN 〈유 퀴즈 온 더 블럭〉 화제의 인물, 한국의 스티브 잡스 정우덕이 전기차에 대한 궁금증을 속 시원하게 풀어준다!</t>
  </si>
  <si>
    <t>1. 전기차의 종류별 특성을 알고 내연기관차와 어떤 차이와 상대적 장단점이 있는지를 이해하여 전기차 구매를 합리적으로 고려할 수 있다.
2. 전기차의 실제 구매 절차와 사용, 유지 방법에 대해 알고, 효율적으로 전기차를 운행할 수 있다.</t>
  </si>
  <si>
    <t>일본사의 흐름을 문학의 스토리텔링을 통해 이해하다! 서양사 고대, 근대편을 통해 차별화된 인문학 강의를 제공한 역사 에세이스트 박신영이 이야기의 친근함 속에 의미 있는 맥락을 풀어서 설명한다.</t>
  </si>
  <si>
    <t>1. 일본사를 문학과 연결 지어 쉽게 이해하고, 역사를 통해 국제정세를 읽는 기본 소양을 익힐 수 있다.
2. 동아시아의 문화, 역사 및 문학을 이해함으로써 글로벌 비즈니스에 대한 배경지식 수준을 높일 수 있다.</t>
  </si>
  <si>
    <t>중국사의 흐름을 문학의 스토리텔링을 통해 이해하다! 서양사 고대, 근대편을 통해 차별화된 인문학 강의를 제공한 역사 에세이스트 박신영이 이야기의 친근함 속에 의미 있는 맥락을 풀어서 설명한다.</t>
  </si>
  <si>
    <t>1. 중국사를 문학과 연결 지어 쉽게 이해하고, 역사를 통해 국제정세를 읽는 기본 소양을 익힐 수 있다.
2. 동아시아의 문화, 역사 및 문학을 이해함으로써 글로벌 비즈니스에 대한 배경지식 수준을 높일 수 있다.</t>
  </si>
  <si>
    <t>다양한 일상 상황들과 관련된 대화문을 통해 관용표현의 유래에 대해 알아보고 실생활 영어표현을 배워보자.</t>
  </si>
  <si>
    <t>영어의 리듬을 익히고 한국식 발음과 미국식 발음차이, 강세와 억양의 중요성, 유성음과 무성음, 연음의 법칙에 대해 알아보자.</t>
  </si>
  <si>
    <t>대일 무역업의 종사자, 일본에 취업을 앞두고 있는 취업준비생까지 비즈니스 일본어를 마스터하고자 하는 학습자를 위해 준비한 최적의 강좌입니다.</t>
  </si>
  <si>
    <t>1. 일본 출장 및 일본과의 거래 시 일본인과의 원활한 비즈니스 회화를 마스터한다.
2. 우리나라와는 다른 일본의 비즈니스 문화를 학습할 수 있다.
3. 일본의 경어 표현 (존경, 겸양)을 확실히 익힐 수 있다.</t>
  </si>
  <si>
    <t>재미있게 공부하고 새로운 개념으로 접근하는 일본어회화! 50일 동안 각 랜드마크를 돌며, 랜드마크에 대한 정보도 습득하고, 그곳에서 말할 수 있는 현장형 대화문을 통해 일본어회화를 배우자.</t>
  </si>
  <si>
    <t>스토리 형식을 도입한 과정으로 처음부터 끝까지 회화 내용이 줄거리를 이루게 함으로써 학습이 끝난 후에도 스토리의 연상 작용으로 회화 내용이 머리 속에 남는 효과가 있다.</t>
  </si>
  <si>
    <t>20개 회화 / 30개 문법 패턴으로 일본어 회화의 기초를 잡자! 일본어 회화를 위한 가장 기본적인 20개 회화 패턴과, 30개 문법 패턴으로 어떤 상황에서도 일본어로 쉽게 말할 수 있는 기초를 다진다.</t>
  </si>
  <si>
    <t>생활 밀착형, 밥상머리에서 당장 써먹을 수 있는 실질 회화를 배울 수 있다!</t>
  </si>
  <si>
    <t>로컬 맛집 탐방 마구로 센세와 함께 일본어 메뉴 정복! 일본어를 전혀 모르는 사람도 쉽게 식당에서 메뉴를 주문할 수 있도록 일본식 표기와 한국어 발음을 정리했으며, 현지 식당에서 간단히 써먹을 수 있는 필수 회화를 엄선했다.</t>
  </si>
  <si>
    <t>원어민 강사를 통해 차근차근 핵심 ‘문법’을 단기간에 마스터 하여 현지에서 당장 써먹을 수 있는 생활밀착형 생생한 원어민 회화를 배우자.</t>
  </si>
  <si>
    <t xml:space="preserve">원어민 강사를 통해 차근차근 핵심 ‘문법’을 단기간에 마스터 하여 현지에서 당장 써먹을 수 있는 생활밀착형 생생한 원어민 회화를 배우자. </t>
  </si>
  <si>
    <t>국내최초! 서비스직 종사자를 위한 스페셜 강좌 중국어가 필요한 서비스 직종은 모여라! 고객응대를 위한 중국어 고효율 강의이다.</t>
  </si>
  <si>
    <t>- 각 서비스 업종에 최적화된 맞춤식 중국어 회화를 학습하자</t>
  </si>
  <si>
    <t>다년간 쌓아온 ‘기초중국어’ 강의경력을 토대로 중국어 초보 눈높이에 맞춰 ‘쉽게 풀어’ 알려주는 강의이다.</t>
  </si>
  <si>
    <t>1. 중국과 비즈니스를 할 때 반드시 알아야 하는 어휘와 표현을 중점적으로 학습하여 말할 수 있습니다. 
2. 중국어 원어민들의 대화 영상을 통해 자연스럽게 비즈니스 중국어를 익힐 수 있습니다.
3. 실제 실무진의 인터뷰를 통해 한중 두 나라의 비즈니스 차이를 확인할 수 있습니다.</t>
  </si>
  <si>
    <t>1. 중국과 비즈니스를 할 때 반드시 알아야 하는 어휘와 표현을 중점적으로 학습하여 말할 수 있습니다. 
2. 중국어 원어민들의 대화 영상을 통해 자연스럽게 비즈니스 중국어를 익힐 수 있습니다.
4. 실제 실무진의 인터뷰를 통해 한중 두 나라의 비즈니스 차이를 확인할 수 있습니다.</t>
  </si>
  <si>
    <t>금융시장의 원리를 파악하고 투자에 대한 개념을 제대로 세워보자.</t>
  </si>
  <si>
    <t>1. ‘화폐의 시간가치’에 대해 이해하고, 돈의 가치는 항상 변할 수 있음을 이해할 수 있다.
2. 주식, 채권, 선물, 옵션에 대한 전반적인 내용을 알 수 있다.
3. 무위험과 고수익은 공존할 수 없다는 것을 이해하고 올바른 투자 개념을 세울 수 있다.</t>
  </si>
  <si>
    <t>1. 일상생활에서의 관용표현의 유래와 그 표현을 이해한다.
2. 비즈니스 상황 에서의 관용표현의 유래와 그 표현을 이해한다.</t>
    <phoneticPr fontId="5" type="noConversion"/>
  </si>
  <si>
    <t>1. 혼동하기 쉬운 영어의 기본 발음을 기초부터 시작하여 필수 어휘, 영단어, 듣기까지 영어의 기초를 확실하게 잡고, 자연스러운 영어회화 발음을 만든다.</t>
    <phoneticPr fontId="5" type="noConversion"/>
  </si>
  <si>
    <t>1. 각 랜드마크의 특징 및 지역 문화를 알자
2. 일본인들의 실생활 패턴으로 필요한 말은 꼭 할 수 있도록 하자</t>
    <phoneticPr fontId="5" type="noConversion"/>
  </si>
  <si>
    <t>1. 20개 회화 패턴과 30개의 문법 패턴으로 일본어 회화의 기초를 다지자.
2. JLPT 2급의 목표를 두고 학습하자.</t>
    <phoneticPr fontId="5" type="noConversion"/>
  </si>
  <si>
    <t>- 일본 현지 맛집에서 제대로 음식 먹고 오기</t>
    <phoneticPr fontId="5" type="noConversion"/>
  </si>
  <si>
    <t xml:space="preserve">1. 현지 생활 속에서 자주쓰는 표현문법 익히기
2. 현지인들의 주요 표현 및 틀린기 쉬운 어법 바로 익히기
3. 일본 유학파 출신 강사의 ‘쉽고 간단한 표현 익히기 </t>
    <phoneticPr fontId="5" type="noConversion"/>
  </si>
  <si>
    <t xml:space="preserve">1. 생활 속에서 ‘당장’ 써먹을 수 있는 표현 익히기 (사람은 무조건 밥을 먹는다.) 
2. 쉬운 일본어를 통해 ‘자신의 생각과 의견 말하기’
3. 생존형, 일본 유학파 출신 강사의 ‘쉽고 간단한 표현 익히기’ 
</t>
    <phoneticPr fontId="5" type="noConversion"/>
  </si>
  <si>
    <t>- 학습했던 내용을 중심으로 전체적인 스토리를 머릿속으로 떠올려 보자.</t>
    <phoneticPr fontId="5" type="noConversion"/>
  </si>
  <si>
    <t>0:55:08</t>
  </si>
  <si>
    <t>0:59:06</t>
  </si>
  <si>
    <t>1:05:35</t>
  </si>
  <si>
    <t>- 제대로 일하는 방식을 알고 성과를 향상시키고자 하는 직장인</t>
    <phoneticPr fontId="5" type="noConversion"/>
  </si>
  <si>
    <t xml:space="preserve">- HR, 경영지원, 기획, 마케팅, 리서치 관련 실무자
- 조직 구성원들의 생각과 행동을 조사해야 하는 임직원 
- 대중의 행동양상 파악이 필요한 임직원
- 조직 내·외부의 동향을 파악해 벤치마크를 찾고 싶은 임직원
</t>
    <phoneticPr fontId="5" type="noConversion"/>
  </si>
  <si>
    <t>엑셀</t>
    <phoneticPr fontId="5" type="noConversion"/>
  </si>
  <si>
    <t>단번에 합격하는 SW 코딩자격 스크래치 2급</t>
    <phoneticPr fontId="5" type="noConversion"/>
  </si>
  <si>
    <t>5:06:11</t>
    <phoneticPr fontId="5" type="noConversion"/>
  </si>
  <si>
    <t>https://demo.ubob.com/preview/index/73d998b2-0693-4154-a8a6-689335ae5c9e</t>
  </si>
  <si>
    <t>빅데이터 개발자를 위한 아파치 스파크 프로그래밍</t>
    <phoneticPr fontId="5" type="noConversion"/>
  </si>
  <si>
    <t>데이터 분석을 위한 파이썬 프로그램 통계분석 기초</t>
    <phoneticPr fontId="5" type="noConversion"/>
  </si>
  <si>
    <t>데이터 분석</t>
  </si>
  <si>
    <t>데이터 분석</t>
    <phoneticPr fontId="5" type="noConversion"/>
  </si>
  <si>
    <t>생산</t>
    <phoneticPr fontId="5" type="noConversion"/>
  </si>
  <si>
    <t>IT</t>
    <phoneticPr fontId="5" type="noConversion"/>
  </si>
  <si>
    <t>ITQ 정보기술자격 시험대비 종합 특별 강의</t>
    <phoneticPr fontId="5" type="noConversion"/>
  </si>
  <si>
    <t>한글</t>
    <phoneticPr fontId="5" type="noConversion"/>
  </si>
  <si>
    <t>PC기본</t>
    <phoneticPr fontId="5" type="noConversion"/>
  </si>
  <si>
    <t>ITQ 정보기술자격 : 인터넷 과목 내용 설명과 기출 문제풀이</t>
    <phoneticPr fontId="5" type="noConversion"/>
  </si>
  <si>
    <t>프로일잘러의 커뮤니케이션 공식</t>
  </si>
  <si>
    <t>네이버클라우드와 떠나는 비즈니스 트렌드 여행</t>
  </si>
  <si>
    <t>네이버클라우드와 떠나는 Cloud 여행</t>
  </si>
  <si>
    <t>나 혼자 만든다, 프리미어</t>
  </si>
  <si>
    <t>기획하는 사람, MD</t>
  </si>
  <si>
    <t>[DS Class] 데이터 리터러시, 데이터 읽고 쓰기의 기술</t>
  </si>
  <si>
    <t>[DS Class] 데이터 사이언스 입문 부트캠프 Part.1</t>
  </si>
  <si>
    <t>[DS Class] 데이터 사이언스 입문 부트캠프 Part.2</t>
  </si>
  <si>
    <t>[DS Class] 파이썬 시작하기, 함수와 주요 개념</t>
  </si>
  <si>
    <t>[DS Class] 컴퓨터 과학적 사고와 프로그래밍 입문</t>
  </si>
  <si>
    <t>[DS Class] 데이터 리터러시 Overview</t>
  </si>
  <si>
    <t>[DS Class] 데이터 분석 전처리 실무, 파워쿼리 Part.1</t>
  </si>
  <si>
    <t>[DS Class] 데이터 분석 전처리 실무, 파워쿼리 Part.2</t>
  </si>
  <si>
    <t>아마존 AWS 입문 웹 서비스 만들기</t>
  </si>
  <si>
    <t>Figma를 활용한 디지털 기획 입문</t>
  </si>
  <si>
    <t>[공략]손해평가사_「상법」 보험편(2022)</t>
  </si>
  <si>
    <t>[공략]손해평가사_농어업재해보험법령 및 손해평가요령(2022)</t>
  </si>
  <si>
    <t>[공략]손해평가사_재배학 및 원예작물학(2022)</t>
  </si>
  <si>
    <t>[이근철TV] 하루 딱 1문장으로 끝내는 왕초보영어 탈출 step2</t>
  </si>
  <si>
    <t>[이근철TV] 하루 딱 1문장으로 끝내는 왕초보영어 탈출 step3</t>
  </si>
  <si>
    <t>[이근철TV] 하루 딱 1문장으로 끝내는 왕초보영어 탈출 step4</t>
  </si>
  <si>
    <t>[이근철TV] 하루 딱 1문장으로 끝내는 왕초보영어 탈출 step5</t>
  </si>
  <si>
    <t>[이근철TV] 하루 딱 3문장으로 자신있게 떠나는 왕초보 여행영어</t>
  </si>
  <si>
    <t>네이버클라우드</t>
  </si>
  <si>
    <t>1:52:44</t>
  </si>
  <si>
    <t>5:09:14</t>
  </si>
  <si>
    <t>4:37:55</t>
  </si>
  <si>
    <t>5:53:23</t>
  </si>
  <si>
    <t>4:40:19</t>
  </si>
  <si>
    <t>5:17:42</t>
  </si>
  <si>
    <t>1:40:33</t>
  </si>
  <si>
    <t>8:43:03</t>
  </si>
  <si>
    <t>3:06:30</t>
  </si>
  <si>
    <t>유서호</t>
  </si>
  <si>
    <t>3:32:08</t>
  </si>
  <si>
    <t>허윤</t>
  </si>
  <si>
    <t>6:32:27</t>
  </si>
  <si>
    <t>김용기</t>
  </si>
  <si>
    <t>현영환/강지나/한지수</t>
  </si>
  <si>
    <t>2:40:59</t>
  </si>
  <si>
    <t>강지나/박문규/김민형</t>
  </si>
  <si>
    <t>4:17:35</t>
  </si>
  <si>
    <t>1:38:01</t>
  </si>
  <si>
    <t>James</t>
  </si>
  <si>
    <t>5:40:23</t>
  </si>
  <si>
    <t>어수원</t>
  </si>
  <si>
    <t>선영학</t>
  </si>
  <si>
    <t>9:31:38</t>
  </si>
  <si>
    <t>안병영</t>
  </si>
  <si>
    <t>9:13:31</t>
  </si>
  <si>
    <t>21:31:04</t>
  </si>
  <si>
    <t>5:19:47</t>
  </si>
  <si>
    <t>이근철</t>
  </si>
  <si>
    <t>5:38:30</t>
  </si>
  <si>
    <t>5:23:15</t>
  </si>
  <si>
    <t>5:58:26</t>
  </si>
  <si>
    <t>5:36:39</t>
  </si>
  <si>
    <t>5:52:43</t>
  </si>
  <si>
    <t>5:03:20</t>
  </si>
  <si>
    <t>5:17:05</t>
  </si>
  <si>
    <t>4:15:45</t>
  </si>
  <si>
    <t>4:26:15</t>
  </si>
  <si>
    <t>6:15:41</t>
  </si>
  <si>
    <t>6:04:20</t>
  </si>
  <si>
    <t>7:34:17</t>
  </si>
  <si>
    <t>이명진</t>
  </si>
  <si>
    <t>5:06:54</t>
  </si>
  <si>
    <t>5:35:18</t>
  </si>
  <si>
    <t>4:25:40</t>
  </si>
  <si>
    <t>4:11:22</t>
  </si>
  <si>
    <t>2:00:30</t>
  </si>
  <si>
    <t>로키</t>
  </si>
  <si>
    <t>5:26:55</t>
  </si>
  <si>
    <t>정경희</t>
  </si>
  <si>
    <t>시간을 줄이고 업무가 풀리는 엑셀 2019 -실전분석편</t>
    <phoneticPr fontId="5" type="noConversion"/>
  </si>
  <si>
    <t>1. 원활한 비즈니스 커뮤니케이션의 중요성을 이해할 수 있다.
2. 커뮤니케이션 스킬을 이용하여 효과적으로 대화할 수 있다.
3. 다양한 커뮤니케이션 스킬을 현업에 적용하여 업무 효율성을 높일 수 있다.</t>
    <phoneticPr fontId="5" type="noConversion"/>
  </si>
  <si>
    <t xml:space="preserve">1. 파이썬의 기본 분기문과 반복문을 이해할 수 있다.
2. 자료구조와 딕셔너리 개념을 파악할 수 있다. </t>
    <phoneticPr fontId="5" type="noConversion"/>
  </si>
  <si>
    <t>1. 프리미어의 기본 사용법을 익혀 영상편집을 위한 다양한 기능에 대해 설명할 수 있다.
2. 프리미어의 다양한 기능을 활용하여 영상을 편집할 수 있다.
3. 프리미어에서 가능한 영상편집 및 제작법을 실무에 활용할 수 있다.</t>
    <phoneticPr fontId="5" type="noConversion"/>
  </si>
  <si>
    <t>1. 상품의 기획부터 고객에게 팔리기까지 모든 과정을 책임지는 MD 업무에 대해 이해하고, MD가 갖춰야 할 역량에 대해 설명할 수 있다.
2. 사람들의 다양한 라이프스타일과 새로운 플랫폼 등을 반영해 유연한 사고로 급변하는 시장 상황을 파악하고 대처할 수 있다.
3. 팔리는 상품을 기획하는 진짜 'MD'로 성장하고, 경쟁력 있는 비즈니스를 할 수 있다.</t>
    <phoneticPr fontId="5" type="noConversion"/>
  </si>
  <si>
    <t>- 중국인과 비즈니스를 할 때 당당하고 자신 있게 중국어를 말할 수 있다.</t>
    <phoneticPr fontId="5" type="noConversion"/>
  </si>
  <si>
    <t>크리에이티브</t>
  </si>
  <si>
    <t>12345 스페인어 첫걸음 회화 왕초보도 쉽게 말하기 Step 1 - 스페인어의 기초 &amp; 한 마디로 자신 있게 말해요</t>
    <phoneticPr fontId="5" type="noConversion"/>
  </si>
  <si>
    <t>자연재해·병충해·화재 등 농업재해로 인한 보험금 지급사유 발생 시 신속하고 공정하게 그 피해사실을 확인하고 손해액을 평가하는 일을 수행하는 손해평가사 시험을 대비하는 과정이다.
*교재-손해평가사 1차 한권으로 끝내기(메인에듀)</t>
    <phoneticPr fontId="5" type="noConversion"/>
  </si>
  <si>
    <t>1. 손해평가사시험 합격에 필요한 지식을 습득한다.
2. 손해평가사 관련 용어들을 파악하고 이해한다.
3. 손해평가사 자격 취득을 위한 필기와 실기 이론을  이해한다</t>
    <phoneticPr fontId="5" type="noConversion"/>
  </si>
  <si>
    <t>- 손해평가사 자격증 취득을 원하는 분</t>
    <phoneticPr fontId="5" type="noConversion"/>
  </si>
  <si>
    <t>커뮤니케이션 스킬을 통해 업무 효율성을 높이고 관계를 원활히 하여 조직을 활성화할 수 있다.</t>
    <phoneticPr fontId="5" type="noConversion"/>
  </si>
  <si>
    <t>- 커뮤니케이션 스킬을 향상하고 싶은 직장인
- 커뮤니케이션 스킬을 기반으로 업무 성과 향상을 바라는 직장인</t>
    <phoneticPr fontId="5" type="noConversion"/>
  </si>
  <si>
    <t>각 기업의 상황에 맞는 클라우드 도입 전략을 네이버클라우드 실무진의 직강으로 알아보자.</t>
    <phoneticPr fontId="5" type="noConversion"/>
  </si>
  <si>
    <t>1. 클라우드의 특징을 활용할 수 있는 주요 서비스 및 구성안을 파악할 수 있다.
2. 다양한 실제 기업의 사례들을 통해 클라우드 시장의 동향을 파악할 수 있다.
3. 우리 기업의 상황에 맞는 클라우드 도입 전략과 도입 시 고려사항 및 기대 효과를 알 수 있다.</t>
    <phoneticPr fontId="5" type="noConversion"/>
  </si>
  <si>
    <t>- 클라우드를 도입하려는 기업의 담당자
- IT 비즈니스 트렌드에 관심 있는 직장인</t>
    <phoneticPr fontId="5" type="noConversion"/>
  </si>
  <si>
    <t>현재 IT 시장에서 가장 이슈가 되고 있는 비즈니스 트렌드를 네이버클라우드 실무진의 직강으로 알아보자.</t>
    <phoneticPr fontId="5" type="noConversion"/>
  </si>
  <si>
    <t>1. 현재 IT 시장에서 가장 이슈가 되고 있는 비즈니스 트렌드와 동향을 파악할 수 있다.
2. 최신 비즈니스 트렌드를 사업화 할 때 클라우드가 어떻게 활용되는지 알 수 있다.</t>
    <phoneticPr fontId="5" type="noConversion"/>
  </si>
  <si>
    <t>- IT비즈니스 트렌드에 관심 있는 직장인
- 클라우드를 도입하려는 기업의 담당자</t>
    <phoneticPr fontId="5" type="noConversion"/>
  </si>
  <si>
    <t>머리 아프고, 스트레스 받는 공동 기획 작업, 작업도구만이라도 편하게 사용해보세요. 전문가에게는 창의력을 발휘할 더 많은 기회를, 비전문가에는 디자인적 감각을!</t>
    <phoneticPr fontId="5" type="noConversion"/>
  </si>
  <si>
    <t>1. 원하는 페이지로 이동하고 이미지나 동영상 자료를 쉽고 정교하게 편집하여 배치할 수 있다. 
2. 커뮤니티 템플릿 활용법을 익히고 실전 프로젝트에 적용해 적절한 결과물을 만들 수 있다. 
3. 피그마를 모르는 사람, 배우고는 있지만 어려워하는 사람이라도 부담 없이 시작할 수 있다.</t>
    <phoneticPr fontId="5" type="noConversion"/>
  </si>
  <si>
    <t>- 피그마로 디지털 기획이나 인사이트 공유를 원하는 분
- 간단한 툴로 업무 효율성과 생산성을 극대화하고 싶은 분
- 온택트 시대의 업무 공유 방법을 배우고 싶은 분</t>
    <phoneticPr fontId="5" type="noConversion"/>
  </si>
  <si>
    <t>본격적으로 프로그래밍을 시작하기 전, 논리적 사고방식을 키워 쉽고 재밌게 프로그래밍 세계에 입문하고 프로젝트 기획력과 창의력까지 길러보자!</t>
    <phoneticPr fontId="5" type="noConversion"/>
  </si>
  <si>
    <t xml:space="preserve">1. 컴퓨터의 논리적 사고방식을 이해하며 프로그래밍의 바탕이 되는 알고리즘 사고 역량을 함양할 수 있다.
2. 스크래치 프로그램을 실습하며 쉽고 즐겁게 프로그래밍을 시작할 수 있다. 
3. 프로젝트를 기획하는 창의력과 문제 해결 능력을 함양할 수 있다. </t>
    <phoneticPr fontId="5" type="noConversion"/>
  </si>
  <si>
    <t>- 스크래치로 프로그래밍을 쉽고 직관적으로 시작해보고 싶은 직장인
- 프로젝트 기획 과정에서 창의력을 기르고 문제 해결 능력을 함양하고 싶은 직장인</t>
    <phoneticPr fontId="5" type="noConversion"/>
  </si>
  <si>
    <t>복잡해 보이는 파이썬 설치부터 기본개념, 자료구조를 파악하여 본격적으로 파이썬 시작해보자.</t>
    <phoneticPr fontId="5" type="noConversion"/>
  </si>
  <si>
    <t>- 파이썬의 기초부터 차근차근 학습하고 싶은 분
- 파이썬의 기초 문법과 구조를 이해하여 객체 지향 프로그래밍에 대한 이해를 높이고 싶은 분
- 데이터를 쉽고 빠르게 수집하여(크롤링) 업무 자동화를 실현하고 싶은 분</t>
    <phoneticPr fontId="5" type="noConversion"/>
  </si>
  <si>
    <t xml:space="preserve">1. 파이썬의 기초 문법과 함수, 자료 구조를 이해할 수 있다.
2. Beautiful Soup과 Selenium을 활용하여 웹에서 데이터를 쉽고 빠르게 가져오고 반복 업무에서 탈출할 수 있다.
3. 텍스트 마이닝한 결과를 워드 클라우드로 시각화해볼 수 있다. </t>
    <phoneticPr fontId="5" type="noConversion"/>
  </si>
  <si>
    <t>AWS 사용법과 실습을 통해 클라우드 컴퓨팅에 대한 이해를 높입니다. 또한 클라우드 컴퓨팅 기반인 WordPress를 활용한 웹서버 구축 실습을 실제로 진행해보면서 웹서버의 전체적인 구성과 운영 과정을 익힐 수 있게 됩니다.</t>
    <phoneticPr fontId="5" type="noConversion"/>
  </si>
  <si>
    <t>1. AWS(아마존 웹 서비스) 사용법과 실습법 뿐만 아니라, 클라우드 컴퓨팅에 대한 이해를 높일 수 있다.
2. WordPress를 활용한 웹서버 구축 실습을 진행해보며 웹 서버의 전체적인 구성과 운영 과정을 익힐 수 있다.
3. IT 서비스 제공 비용 및 AWS 가치 최적화, 비즈니스 사용자 생산성 증가 및 조직별 연간 추가 수익 발생을 달성한다.</t>
    <phoneticPr fontId="5" type="noConversion"/>
  </si>
  <si>
    <t>- 클라우드 서버(서비스)를 활용하여 웹서버 구성을 처음부터 해보고자 하는 분들
- 클라우드 서비스 분야로 이직 또는 취업을 준비하는 개발자
- 웹호스팅을 받아서 서비스를 운영/대행하시는 분들</t>
    <phoneticPr fontId="5" type="noConversion"/>
  </si>
  <si>
    <t>데이터 기반으로 사고하고 비즈니스 문제를 데이터로 해결해내는 능력을 키워보자.</t>
    <phoneticPr fontId="5" type="noConversion"/>
  </si>
  <si>
    <t>1. 전반적인 데이터의 개념과 종류를 이해하고 데이터 활용을 위한 계획을 수립할 수 있다. 
2. 데이터를 분석이 가능한 형태로 구조화, 정제화할 수 있다.
3. 데이터에 분석모델을 적용해 인사이트를 도출할 수 있다.</t>
    <phoneticPr fontId="5" type="noConversion"/>
  </si>
  <si>
    <t>- 비즈니스 문제를 데이터 기반 인사이트로 해결하고 싶은 직장인
- 쉬운 분석도구인 엑셀을 활용하여 데이터를 분석하고 시각화하고 싶은 직장인</t>
    <phoneticPr fontId="5" type="noConversion"/>
  </si>
  <si>
    <t xml:space="preserve">초보자도 데이터 리터러시 역량을 얻을 수 있는 친절한 데이터 활용 가이드! </t>
    <phoneticPr fontId="5" type="noConversion"/>
  </si>
  <si>
    <t>1. 데이터 자체의 상품성부터 비즈니스에서의 데이터 활용이라는 메가 트렌드를 이해하며 디지털 트랜스포메이션의 기반을 다질 수 있다.
2. 비즈니스 문제를 데이터 분석 기반 인사이트로 해결하고 조직의 데이터 기반 전략 수립에 기여할 수 있다. 
3. 데이터 시각화 역량까지 습득하여 분석 결과를 효과적으로 커뮤니케이션할 수 있다.</t>
    <phoneticPr fontId="5" type="noConversion"/>
  </si>
  <si>
    <t xml:space="preserve">- 데이터 분석 기반의 업무를 하고 있는 직장인
- 데이터셋을 분석하며 실무에 바로 적용할 수 있는 역량을 높이고 싶은 직장인 </t>
    <phoneticPr fontId="5" type="noConversion"/>
  </si>
  <si>
    <t>데이터 분석의 시작, 데이터 전처리! 파워쿼리(PowerQuery)로 더욱 손쉽게 배워보자.</t>
    <phoneticPr fontId="5" type="noConversion"/>
  </si>
  <si>
    <t>1. 업무에 실질적인 성과를 가져다주는 데이터 전처리 방법을 습득할 수 있다.
2. 다양한 데이터를 쉽고 빠르게 연결하고 가져오기 기능을 익힐 수 있다. 
3. 각종 자료의 수집, 편집 가공을 손쉽게 자동화할 수 있다.</t>
    <phoneticPr fontId="5" type="noConversion"/>
  </si>
  <si>
    <t>- 데이터 전처리가 중요한 업무를 담당하는 직장인
- 함수보다 쉽고 직관적인 엑셀 데이터 분석을 하고 싶은 직장인
- 길어지는 컴퓨터 작업에 거북목이 된 직장인</t>
    <phoneticPr fontId="5" type="noConversion"/>
  </si>
  <si>
    <t>1. 데이터의 변경이 자동으로 반영되어 업무 효율을 증진시킬 수 있다.
2. 방대한 양의 데이터를 손쉽게 다룰 수 있다. 
3. 파워쿼리 비정형 데이터를 통합하고 관리할 수 있다.</t>
    <phoneticPr fontId="5" type="noConversion"/>
  </si>
  <si>
    <t>- 엑셀 작업으로 퇴근이 늦어지는 직장인
- 상사에게 사랑받는 엑셀 스킬을 갖추고 싶은 직장인
- 코딩없이 몇번의 클릭만으로 쉽고 빠르게 데이터 전처리를 하고 싶은 직장인</t>
    <phoneticPr fontId="5" type="noConversion"/>
  </si>
  <si>
    <t xml:space="preserve">어렵고 복잡한 통계는 그만, 데이터 분석에 핵심이 되는 통계 지식만 추려내어 실무에 바로 적용하자! 엑셀을 활용해 다양한 예제와 시뮬레이션, 실습을 통해 몸으로 느끼며 이해하는 통계를 학습한다. </t>
    <phoneticPr fontId="5" type="noConversion"/>
  </si>
  <si>
    <t>1. 데이터 사이언스에 대한 기본적인 이해를 통해 데이터 중심적 사고와 일하는 역량을 강화할 수 있다.
2. 목적에 맞게 데이터를 가공하고 데이터 처리 시 알아야 할 핵심 통계 방법에 대해 설명할 수 있다.</t>
    <phoneticPr fontId="5" type="noConversion"/>
  </si>
  <si>
    <t>- 데이터 기반의 업무를 하고 있는 직장인
- 데이터 분석에 대한 전반적인 이해가 필요한 직장인</t>
    <phoneticPr fontId="5" type="noConversion"/>
  </si>
  <si>
    <t>현실에서 마주하는 다양한 비즈니스 문제를 데이터 분석 프레임워크에 따라 해결하며 직무에 바로 응용하자! 데이터 수집부터 전처리, 가설 도출부터 비즈니스 의사결정까지 데이터 분석 역량을 함양하고 머신러닝까지 입문해보자.</t>
    <phoneticPr fontId="5" type="noConversion"/>
  </si>
  <si>
    <t>1. 데이터 분석의 핵심인 데이터 전처리에 대해 알고 데이터 분석 도구를 활용할 수 있다.
2. 분석 모델 기반의 실습을 통해 데이터를 효율적으로 관리하고 분석할 수 있다.</t>
    <phoneticPr fontId="5" type="noConversion"/>
  </si>
  <si>
    <t>- 업무에서 데이터를 활용하고 싶은 직장인
- 비즈니스 데이터 분석 능력을 키우고 싶은 직장인</t>
    <phoneticPr fontId="5" type="noConversion"/>
  </si>
  <si>
    <t>엑셀 중급자 이상에 해당하는 실무자들은 위한 과정으로 엑셀의 고급 기능, 데이터 활용법 등을 배워보자.</t>
    <phoneticPr fontId="5" type="noConversion"/>
  </si>
  <si>
    <t>1. 다양한 함수를 배움으로써 복잡한 수식을 간단하게 줄이고, 상황에 맞는 함수를 사용해 업무에 적용할 수 있다.
2. 많은 데이터를 올바르게 입력하고 관리하는 법을 배워서 자료를 분석하는 능력을 기를 수 있다.
3. 실전에서 바로 활용할 수 있는 매크로, 파워쿼리, 피벗테이블 등의 방법을 익혀 엑셀 보고서를 만들 수 있다.</t>
    <phoneticPr fontId="5" type="noConversion"/>
  </si>
  <si>
    <t>- 엑셀 활용 중급자 이상
- 엑셀로 데이터를 가공하는 업무를 하는 자</t>
    <phoneticPr fontId="5" type="noConversion"/>
  </si>
  <si>
    <t xml:space="preserve">프리미어를 활용하여 나만의 영상을 만들고, 영상편집 및 제작법을 실무에 활용할 수 있다. </t>
    <phoneticPr fontId="5" type="noConversion"/>
  </si>
  <si>
    <t>- 프리미어를 학습하고자 하는 일반인 또는 직장인 
- 프리미어로 처음 유튜브를 시작하고자 하는 일반인 또는 직장인
- 영상편집 작업이 주업무인 부서 근무자</t>
    <phoneticPr fontId="5" type="noConversion"/>
  </si>
  <si>
    <t>진짜 ‘MD의 일’에 대해 전반적으로 이해하고 MD의 개념과 역할부터 기획 아이디어를 도출하는 방법까지 알아보자!</t>
    <phoneticPr fontId="5" type="noConversion"/>
  </si>
  <si>
    <t>- 진짜 'MD의 일'을 체계적으로 학습하고 싶은 MD 실무자
- MD 업무의 스펙트럼을 넓히고 커리어를 쌓아 성장하고 싶은 MD 실무자
- 상품 및 서비스를 기획하고 고객경험을 설계하는 일반 직장인</t>
    <phoneticPr fontId="5" type="noConversion"/>
  </si>
  <si>
    <t>문법에서 꼭 알아야 할 기본적인 개념을 20개로 명쾌하게 정리한 과정이다.</t>
    <phoneticPr fontId="5" type="noConversion"/>
  </si>
  <si>
    <t>- 기초 영문법을 확실히 이해하고, 영작과 말하기에 바로 활용할 수 있다.</t>
    <phoneticPr fontId="5" type="noConversion"/>
  </si>
  <si>
    <t>- 기초가 없어서 영어공부의 시작이 두려운 학습자
- 쉬운 예문으로 기본적인 문법을 익히고 싶은 학습자
- 딱딱한 문법 용어가 싫은 학습자</t>
    <phoneticPr fontId="5" type="noConversion"/>
  </si>
  <si>
    <t>일상생활에서 자주 겪는 상황을 통해 바로 쓸 수 있는 영어 표현을 배워보자.</t>
    <phoneticPr fontId="5" type="noConversion"/>
  </si>
  <si>
    <t xml:space="preserve">- 일상생활 속에서 매일 쓰는 영어 표현을 영어로 말할 수 있다.  </t>
    <phoneticPr fontId="5" type="noConversion"/>
  </si>
  <si>
    <t>- 일상생활 속에서 쓰는 살아있는 영어 표현을 익히고 싶은 학습자
- 상황 별로 정리된 생활영어를 익히고 싶은 학습자 
- 장황한 영어가 아니라 쉬운 단어로 깔끔한 영어를 하고 싶은 학습자</t>
    <phoneticPr fontId="5" type="noConversion"/>
  </si>
  <si>
    <t>쉬운 단어와 간단한 핵심 패턴을 연결하는 연습을 통해 영어 문장을 말해보자.</t>
    <phoneticPr fontId="5" type="noConversion"/>
  </si>
  <si>
    <t>- 영어의 기초 원리부터 체계적으로 학습하여, 스피킹 실력을 향상시킬 수 있다.</t>
    <phoneticPr fontId="5" type="noConversion"/>
  </si>
  <si>
    <t>- 영어의 기초 원리부터 공부하고 싶은 왕초보 학습자
- 일상 속 생활 영어 표현을 익히고 싶은 학습자
- 주먹구구식이 아닌 영어의 원리를 습득하여 영어회화를 배우고 싶은 학습자</t>
    <phoneticPr fontId="5" type="noConversion"/>
  </si>
  <si>
    <t>여행에서 자주 겪게 되는 상황별 여행 표현만 모아 현지에서 바로 활용하자.</t>
    <phoneticPr fontId="5" type="noConversion"/>
  </si>
  <si>
    <t>- 해외여행지에서 꼭 필요한 영어 표현들을 말할 수 있다.</t>
    <phoneticPr fontId="5" type="noConversion"/>
  </si>
  <si>
    <t>- 여행을 위한 영어공부를 하려고 하는 학습자
- 하고 싶은 말을 영어로 자유롭게 하면서 즐겁게 여행하고 싶은 학습자
- 여행지에서 꼭 들리는 필수 단어를 정리하고 싶은 학습자</t>
    <phoneticPr fontId="5" type="noConversion"/>
  </si>
  <si>
    <t>찐텐 폭발! 빈출 어휘&amp;어법 마스터! HSK 10년 차 강사가 "진짜 시험에 자주 나오는 엑기스"만 골라 떠먹여드립니다.</t>
    <phoneticPr fontId="5" type="noConversion"/>
  </si>
  <si>
    <t>1. 처음 HSK시험을 대비하는 자들이 쉽게 어휘를 습득하고 문제에 바로 적용하여 풀 수 있다.
2. HSK 4급에 자주 나오는 문제 유형을 파악할 수 있다.</t>
    <phoneticPr fontId="5" type="noConversion"/>
  </si>
  <si>
    <t>- HSK를 고득점으로 합격하고 싶어요.
- HSK 4급 빈출 유형을 알고 싶어요.
- HSK 4급 최신 기출 트렌드를 파악하고 싶어요.</t>
    <phoneticPr fontId="5" type="noConversion"/>
  </si>
  <si>
    <t>주술목관부보, 6대 문장 성분만 제대로 파악해도 이긴다? 수학 공식처럼 딱 떨어지는 어법 공식으로 HSK 쓰기를 뽀개드립니다.</t>
    <phoneticPr fontId="5" type="noConversion"/>
  </si>
  <si>
    <t>1. HSK시험을 대비하는 자들이 쉽게 어휘를 습득하고 문제에 바로 적용해서 풀 수 있다.
2. 시험을 보기 전 마지막으로 핵심만 파악해볼 수 있다.</t>
    <phoneticPr fontId="5" type="noConversion"/>
  </si>
  <si>
    <t>- 단기간에 HSK를 합격하고 싶어요.
- HSK 3급 최신 기출 트렌드를 파악하고 싶어요.
- HSK 3급 시험 직전에 한 번 더 핵심만 파악하고 싶어요.</t>
    <phoneticPr fontId="5" type="noConversion"/>
  </si>
  <si>
    <t xml:space="preserve">한국인 이렇게 말할 때 정말 아쉬웠다! 중국 원어민이 강의하는“비즈니스 중국어 이렇게 말하자!”
</t>
    <phoneticPr fontId="5" type="noConversion"/>
  </si>
  <si>
    <t>- 비즈니스 업무를 통해 현지인이 사용하는 중국어를 접해보고 싶은 학습자
- 중고급 중국어 실무표현을 기다렸던 학습자</t>
    <phoneticPr fontId="5" type="noConversion"/>
  </si>
  <si>
    <t>당장 한마디부터 바로 쓸 수 있는 쉽고 활용도 높은 회화 강의로, 스페인어 패턴 활용을 통해 쑥쑥 자라나는 응용력으로 언제 어디서나 막힘 없이 대화해보자!</t>
    <phoneticPr fontId="5" type="noConversion"/>
  </si>
  <si>
    <t>1. 스페인어의 기초를 익히자
2. 스페인어 한 마디로 상황에 따라 말해보자</t>
    <phoneticPr fontId="5" type="noConversion"/>
  </si>
  <si>
    <t>- 스페인어를 처음 배워보고자 하는 학습자
- 쉬운 말부터 점점 말을 늘려가며 실생활에 바로 사용해보고자 하는 학습자</t>
    <phoneticPr fontId="5" type="noConversion"/>
  </si>
  <si>
    <t>1. 스페인어 두 마디로 당당하게 말하자
2. 스페인어 세 마디로 시원하게 말하자</t>
    <phoneticPr fontId="5" type="noConversion"/>
  </si>
  <si>
    <t>1. 스페인어 네 마디로 기막히게 말하자
2. 스페인어 다섯 마디로 끝내주게 말하자</t>
    <phoneticPr fontId="5" type="noConversion"/>
  </si>
  <si>
    <t>조직이 성공하기 위해 반드시 필요한 존재, STAR 팔로워가 상사를 대할 때 활용할 수 있는 서포트 리더십에 대해 배워보자.</t>
    <phoneticPr fontId="5" type="noConversion"/>
  </si>
  <si>
    <t>1. 모두가 리더임과 동시에 팔로워임을 인지하고, 독립적 사고와 능동적 참여가 필요함을 알 수 있다.
2. 팔로워의 방향성이 조직의 공동목표를 향해 있어야 하고, 리더와의 신뢰 구축이 필요함을 알 수 있다.
3. 리더와 용기 있게 직면하고 대립할 수 있는 용기 있는 리더십이 필요함을 알 수 있다.</t>
    <phoneticPr fontId="5" type="noConversion"/>
  </si>
  <si>
    <t>- 중간 그룹(책임, 과차장 직급)
- 조직 내에서 비공식 리더 역할을 담당하는 자
- 리더 서포트 방법을 습득하고 현업에 적용하고 싶은 중간 관리자</t>
    <phoneticPr fontId="5" type="noConversion"/>
  </si>
  <si>
    <t>네이버클라우드</t>
    <phoneticPr fontId="5" type="noConversion"/>
  </si>
  <si>
    <t>https://demo.ubob.com/preview/index/832fc77a-7da1-489e-aa71-2858071bc085</t>
  </si>
  <si>
    <t>https://demo.ubob.com/preview/index/39923a84-d5e5-435c-a650-5615a5ccd257</t>
  </si>
  <si>
    <t>https://demo.ubob.com/preview/index/31a9902f-2793-451a-95cd-0fd977fb867f</t>
  </si>
  <si>
    <t>https://demo.ubob.com/preview/index/17fff7a1-c4bd-4fe5-a7be-ea89da7bae18</t>
  </si>
  <si>
    <t>https://demo.ubob.com/preview/index/b3c6c812-2812-4d5b-bfc3-b2d477b8b94f</t>
  </si>
  <si>
    <t>https://demo.ubob.com/preview/index/20d418f6-6001-4400-84e7-21065a5d6b6c</t>
  </si>
  <si>
    <t>https://demo.ubob.com/preview/index/ce8b548d-7427-44a2-a3b5-7616acd89133</t>
  </si>
  <si>
    <t>https://demo.ubob.com/preview/index/d5eb9829-7cb0-4e02-82ea-20bb6fca478f</t>
  </si>
  <si>
    <t>https://demo.ubob.com/preview/index/555188b0-0efa-41da-b170-0639d51aef70</t>
  </si>
  <si>
    <t>https://demo.ubob.com/preview/index/37610ff0-64f9-4af1-aaf1-3176baacab25</t>
  </si>
  <si>
    <t>https://demo.ubob.com/preview/index/618af54e-3ca3-48fa-be4c-fe19a6f765ad</t>
  </si>
  <si>
    <t>https://demo.ubob.com/preview/index/7d9e4081-e208-4ea6-b309-7c2b3b9a5a49</t>
  </si>
  <si>
    <t>https://demo.ubob.com/preview/index/3a7c0c40-3de8-4430-96ef-696f076b18a0</t>
  </si>
  <si>
    <t>https://demo.ubob.com/preview/index/9943cff8-56ba-4309-a89e-7c5112d82da6</t>
  </si>
  <si>
    <t>https://demo.ubob.com/preview/index/feaec1a1-8418-4e50-98d2-ca5ed3b5ffe1</t>
  </si>
  <si>
    <t>https://demo.ubob.com/preview/index/3f1a388c-af2b-4279-af1a-7f0d188892c6</t>
  </si>
  <si>
    <t>https://demo.ubob.com/preview/index/f634ab2f-6b4f-4ebe-835f-d1f8723af664</t>
  </si>
  <si>
    <t>https://demo.ubob.com/preview/index/fcfcc1f8-b180-4237-8f81-3fba557247f7</t>
  </si>
  <si>
    <t>https://demo.ubob.com/preview/index/8959eaa7-9f0e-497c-96c5-58570b461ef6</t>
  </si>
  <si>
    <t>https://demo.ubob.com/preview/index/d00751b0-87c6-413a-bba8-f2f606568282</t>
  </si>
  <si>
    <t>https://demo.ubob.com/preview/index/97d9f311-90fc-4177-93d7-a8f05012d73e</t>
  </si>
  <si>
    <t>https://demo.ubob.com/preview/index/7c1253fb-aef4-4ee9-a760-797a62d545cf</t>
  </si>
  <si>
    <t>https://demo.ubob.com/preview/index/739b0680-e533-4aaf-b483-508a7357f409</t>
  </si>
  <si>
    <t>https://demo.ubob.com/preview/index/6041de3d-8bf2-499a-ab9a-72ea7d418e14</t>
  </si>
  <si>
    <t>https://demo.ubob.com/preview/index/4f37f3fc-3a57-4c5f-9f65-7f6bd2784b10</t>
  </si>
  <si>
    <t>https://demo.ubob.com/preview/index/b64e8eeb-d494-47f4-934b-9edab436b458</t>
  </si>
  <si>
    <t>https://demo.ubob.com/preview/index/9f5c3b33-6904-4514-b1ef-857c245f22c5</t>
  </si>
  <si>
    <t>https://demo.ubob.com/preview/index/8bdd3748-4d81-4766-a136-02a602ee834e</t>
  </si>
  <si>
    <t>https://demo.ubob.com/preview/index/f4a8a297-ab5c-4efe-873d-129c170f2b2c</t>
  </si>
  <si>
    <t>https://demo.ubob.com/preview/index/0a5299ae-1cf6-42ba-805b-0e07882a2aee</t>
  </si>
  <si>
    <t>https://demo.ubob.com/preview/index/84e8dacc-4a93-44ad-a0b2-1790bdd92a7f</t>
  </si>
  <si>
    <t>https://demo.ubob.com/preview/index/d5c5872e-f819-48a7-bac4-b58651ea96ca</t>
  </si>
  <si>
    <t>https://demo.ubob.com/preview/index/3e6be30f-9da7-4523-9e80-eec25a272785</t>
  </si>
  <si>
    <t>https://demo.ubob.com/preview/index/b37849c7-059f-4cec-9c1b-9b43f28a0ddd</t>
  </si>
  <si>
    <t>https://demo.ubob.com/preview/index/15a31196-70a5-4168-92df-a9adbe221085</t>
  </si>
  <si>
    <t>https://demo.ubob.com/preview/index/fa4bbb87-014c-4f48-a740-e9186883c185</t>
  </si>
  <si>
    <t>https://demo.ubob.com/preview/index/62c659f9-e80a-40d6-96f6-3e69ca7ff6a4</t>
  </si>
  <si>
    <t>https://demo.ubob.com/preview/index/4bf58af5-d3b5-47c9-81e3-a1bb36ba9eea</t>
  </si>
  <si>
    <t>https://demo.ubob.com/preview/index/65dfa257-f269-4306-a89d-3aeb45ece4fb</t>
  </si>
  <si>
    <t>https://demo.ubob.com/preview/index/3f1fba4b-2916-48c1-8bae-9ef1bbcc7f37</t>
  </si>
  <si>
    <t>https://demo.ubob.com/preview/index/dce25330-d335-406d-863b-deea891b86ee</t>
  </si>
  <si>
    <t>1:02:17</t>
  </si>
  <si>
    <t>[DS Class] 데이터 사이언스 실무 고급 분석</t>
  </si>
  <si>
    <t>[DS Class] 콘텐츠 마케팅</t>
  </si>
  <si>
    <t>[DS Class] 파이썬 NumPy와 Pandas 이해하기</t>
  </si>
  <si>
    <t>[DS Class] 파이썬 데이터 분석과 시각화</t>
  </si>
  <si>
    <t>[Get it Trend] NFT가 주도하는 가상경제 트렌드</t>
  </si>
  <si>
    <t>[HR insight] 일잘러 채용을 위한 면접의 기술</t>
  </si>
  <si>
    <t>[ITⓔ코칭] 파이썬으로 시작하는 친절한 코딩클래스</t>
  </si>
  <si>
    <t>[Marketing Insight] 지금 당장! GDN 찐실무</t>
  </si>
  <si>
    <t>[Marketing insight] 지금 당장! 디지털 마케팅 찐실무</t>
  </si>
  <si>
    <t>[Marketing Insight] 지금 당장! 유튜브 광고 찐실무</t>
  </si>
  <si>
    <t>http://demo.ubob.com/preview/index/beb7d93d-5cb6-4cd0-baea-3d5be5728363</t>
    <phoneticPr fontId="5" type="noConversion"/>
  </si>
  <si>
    <t>http://demo.ubob.com/preview/index/651c33bd-53ae-45bc-9b17-68572a3fec42</t>
  </si>
  <si>
    <t>http://demo.ubob.com/preview/index/3930924e-82b3-4d0e-b9d0-bf57398364e3</t>
  </si>
  <si>
    <t>http://demo.ubob.com/preview/index/b24ba0c5-6c63-435e-a22d-7179cf2c2402</t>
  </si>
  <si>
    <t>http://demo.ubob.com/preview/index/b1a2576b-7b2c-4e4e-a6ee-a25fe7f61705</t>
  </si>
  <si>
    <t>http://demo.ubob.com/preview/index/4189eeae-e61c-43ed-9ebe-5fca52af8052</t>
  </si>
  <si>
    <t>http://demo.ubob.com/preview/index/014abd9e-a8f9-4c45-9933-fa658d09b2f3</t>
  </si>
  <si>
    <t>http://demo.ubob.com/preview/index/1a6d8e15-89fb-4116-a85b-9d617f877a1d</t>
  </si>
  <si>
    <t>http://demo.ubob.com/preview/index/14877397-91a9-437c-beb8-7445e7b1cef3</t>
  </si>
  <si>
    <t>http://demo.ubob.com/preview/index/827f2b46-eb68-477d-8a3d-8f36ac79895e</t>
  </si>
  <si>
    <t>http://demo.ubob.com/preview/index/06c17a2c-c946-444a-b930-9a319a9afac1</t>
  </si>
  <si>
    <t>http://demo.ubob.com/preview/index/9ce8d934-db0c-470c-9448-101f387342a9</t>
  </si>
  <si>
    <t>http://demo.ubob.com/preview/index/206a5196-ea9f-4951-990e-7c2fd1021069</t>
  </si>
  <si>
    <t>http://demo.ubob.com/preview/index/8e5e0406-31da-44a0-8473-c4c9ace3891f</t>
  </si>
  <si>
    <t>http://demo.ubob.com/preview/index/8282419c-c7ed-4873-b30f-c523e3baf58a</t>
  </si>
  <si>
    <t>http://demo.ubob.com/preview/index/c039d692-97be-46bc-bfa5-2b0a7b6cf8f6</t>
  </si>
  <si>
    <t>http://demo.ubob.com/preview/index/597fcd5f-dda8-41d0-b508-0f1d275080fe</t>
  </si>
  <si>
    <t>http://demo.ubob.com/preview/index/ab0a4ea0-cd3d-4783-92a3-a02c33dc9a28</t>
  </si>
  <si>
    <t>http://demo.ubob.com/preview/index/e09e3caa-e10b-4255-9fd9-2cbec08ab962</t>
  </si>
  <si>
    <t>http://demo.ubob.com/preview/index/9036b9bb-45e8-49b3-810c-be4e35918d71</t>
  </si>
  <si>
    <t>http://demo.ubob.com/preview/index/f941e669-6397-4187-8592-12715a292e72</t>
  </si>
  <si>
    <t>http://demo.ubob.com/preview/index/c3ddaef1-b43a-4a20-9424-0bcd7c313f30</t>
  </si>
  <si>
    <t>http://demo.ubob.com/preview/index/39ed78b4-23c9-4e21-a94e-8740ebf1edfe</t>
  </si>
  <si>
    <t>http://demo.ubob.com/preview/index/6e98c92f-f8f5-4857-a95c-5c0ddfe601db</t>
  </si>
  <si>
    <t>http://demo.ubob.com/preview/index/08503df0-4de7-499e-976f-068bbb21ef88</t>
  </si>
  <si>
    <t>http://demo.ubob.com/preview/index/e1065a61-c271-40ed-a7e8-00f8ef9daa5d</t>
  </si>
  <si>
    <t>http://demo.ubob.com/preview/index/f046b3ac-4e6a-4d0a-af79-948663241b30</t>
  </si>
  <si>
    <t>http://demo.ubob.com/preview/index/1e4afee7-e435-4dd4-9fd4-379246ea773f</t>
  </si>
  <si>
    <t>http://demo.ubob.com/preview/index/4be22326-335a-478f-98e0-614f3264a6d2</t>
  </si>
  <si>
    <t>http://demo.ubob.com/preview/index/a49ae304-d926-44a7-b383-0d719fcd588b</t>
  </si>
  <si>
    <t>http://demo.ubob.com/preview/index/082e6c10-320c-4477-8011-53e638152cb8</t>
  </si>
  <si>
    <t>http://demo.ubob.com/preview/index/6590b4e7-18c6-4e9c-97f5-37e21ab84535</t>
  </si>
  <si>
    <t>http://demo.ubob.com/preview/index/d480d135-4a1b-40e4-b166-db65263d5426</t>
  </si>
  <si>
    <t>6:12:03</t>
  </si>
  <si>
    <t>김우진</t>
  </si>
  <si>
    <t>4:38:12</t>
  </si>
  <si>
    <t>4:27:32</t>
  </si>
  <si>
    <t>5:22:34</t>
  </si>
  <si>
    <t>6:02:49</t>
  </si>
  <si>
    <t>3:16:26</t>
  </si>
  <si>
    <t>1:58:43</t>
  </si>
  <si>
    <t>조지용</t>
  </si>
  <si>
    <t>4:45:48</t>
  </si>
  <si>
    <t>1:06:20</t>
  </si>
  <si>
    <t>이태열</t>
  </si>
  <si>
    <t>1:44:10</t>
  </si>
  <si>
    <t>정민지</t>
  </si>
  <si>
    <t>1:15:24</t>
  </si>
  <si>
    <t>김보경</t>
  </si>
  <si>
    <t>3:51:28</t>
  </si>
  <si>
    <t>전유하</t>
  </si>
  <si>
    <t>5:01:00</t>
  </si>
  <si>
    <t>4:51:44</t>
  </si>
  <si>
    <t>4:17:19</t>
  </si>
  <si>
    <t>6:23:11</t>
  </si>
  <si>
    <t>6:23:24</t>
  </si>
  <si>
    <t>6:44:43</t>
  </si>
  <si>
    <t>6:11:03</t>
  </si>
  <si>
    <t>6:30:56</t>
  </si>
  <si>
    <t>6:29:18</t>
  </si>
  <si>
    <t>5:54:45</t>
  </si>
  <si>
    <t>5:19:00</t>
  </si>
  <si>
    <t>4:39:45</t>
  </si>
  <si>
    <t>15:24:01</t>
  </si>
  <si>
    <t>왕리</t>
  </si>
  <si>
    <t>8:55:25</t>
  </si>
  <si>
    <t>3:11:58</t>
  </si>
  <si>
    <t>14:20:01</t>
  </si>
  <si>
    <t>8:55:15</t>
  </si>
  <si>
    <t>4:21:33</t>
  </si>
  <si>
    <t>권도형</t>
  </si>
  <si>
    <t>김지혜</t>
  </si>
  <si>
    <t>기업 경영의 기본인 재무관리를 통해 기업 가치를 극대화하고, 올바른 의사결정을 할 수 있는 방법을 살펴보자!</t>
    <phoneticPr fontId="5" type="noConversion"/>
  </si>
  <si>
    <t>- 재무관리의 개념과 목적에 대해 설명할 수 있다.
- 화폐의 시간가치와 위험과 기대수익률, 가치평가 과정을 습득할 수 있다.
- 합리적으로 자본조달, 투자, 배당 등을 실현하여 기업 가치를 극대화할 수 있다.</t>
    <phoneticPr fontId="5" type="noConversion"/>
  </si>
  <si>
    <t>- 기업의 재무관련 부서 임직원
- 경영학 非전공 출신의 실무 담당자
- 재무관리에 관심 있는 임직원</t>
    <phoneticPr fontId="5" type="noConversion"/>
  </si>
  <si>
    <t>업무 시간 줄여주는 효율적인 엑셀 100% 활용하기!</t>
    <phoneticPr fontId="5" type="noConversion"/>
  </si>
  <si>
    <t xml:space="preserve">1. 반복 작업을 파워쿼리로 자동화하여 업무 효율을 높일 수 있다. 
2. 파워피벗을 통해 데이터간 관계를 설정하고 데이터 모델링 역량을 기를 수 있다. 
3. 엑셀 데이터 분석 결과를 고급 시각화 도구인 파워BI로 더 다양하고 강력하게 시각화할 수 있다. </t>
    <phoneticPr fontId="5" type="noConversion"/>
  </si>
  <si>
    <t>- 방대한 양의 데이터를 엑셀로 분석, 처리, 관리하고 싶은 분
- 데이터 전처리를 쉽게 오류 없이 해내고, 엑셀 업무를 자동화하여 업무 효율을 높이고 싶은 직장인</t>
    <phoneticPr fontId="5" type="noConversion"/>
  </si>
  <si>
    <t>마케팅 시장 분석부터 콘텐츠 작성 전략까지 한 번에!</t>
    <phoneticPr fontId="5" type="noConversion"/>
  </si>
  <si>
    <t>- 콘텐츠 마케팅 프로세스에 따라 고객을 끌어당기는 메시지를 담은 다양한 콘텐츠를 제작할 수 있다.- 채널별 콘텐츠 제작 전략을 파악하고 콘텐츠별 성과를 분석해볼 수 있다.</t>
    <phoneticPr fontId="5" type="noConversion"/>
  </si>
  <si>
    <t>- 무료 툴로도 높은 퀄리티의 콘텐츠를 제작하고 싶은 직장인
- 고객이 혹하는 콘텐츠를 직접 제작하고 싶은 직장인
- 다양한 콘텐츠 제작 역량을 함양하고 싶은 직장인</t>
    <phoneticPr fontId="5" type="noConversion"/>
  </si>
  <si>
    <t>NumPy, Pandas를 활용한 데이터 분석 실무를 직접 경험하자!</t>
    <phoneticPr fontId="5" type="noConversion"/>
  </si>
  <si>
    <t>1. Numpy를 활용하여 데이터 프레임을 분석 목표에 맞게 구성하고 조정할 수 있다. 
2. Pandas를 활용하여 삼성전자 주가를 시계열 분석으로 예측하고 서울시 인구 현황과 외국인 관광객 현황, 은행 고객을 직접 분석해볼 수 있다.</t>
    <phoneticPr fontId="5" type="noConversion"/>
  </si>
  <si>
    <t>- 파이썬을 실무 업무에 바로 적용하고 싶은 직장인
- 파이썬 데이터 분석 패키지로 손쉽게 코딩에 입문하고 싶은 직장인</t>
    <phoneticPr fontId="5" type="noConversion"/>
  </si>
  <si>
    <t>파이썬을 활용해 회사 업무에 대한 활용력을 높여보자!</t>
    <phoneticPr fontId="5" type="noConversion"/>
  </si>
  <si>
    <t>1. Matpolib과 Seaborn, Folium을 활용하여 데이터 특성, 분석 목표에 따라 다양한 방법으로 데이터를 시각화하고 인사이트를 발굴할 수 있다.
2. 멀게만 느껴지는 머신러닝의 개념을 쉽게 이해하고 입문할 수 있다.</t>
    <phoneticPr fontId="5" type="noConversion"/>
  </si>
  <si>
    <t>- 파이썬을 활용하여 유연하게 데이터를 분석하고 머신러닝까지 입문하고 싶은 직장인
- Numpy와 Pandas를 활용하여 데이터 분석을 학습하고 싶은 직장인</t>
    <phoneticPr fontId="5" type="noConversion"/>
  </si>
  <si>
    <t>또 하나의 경제 생태계인 메타버스 안에서 NFT의 중요성을 알고, 새로운 비즈니스 기회를 찾아보자!</t>
    <phoneticPr fontId="5" type="noConversion"/>
  </si>
  <si>
    <t>1. NFT의 개념 및 기회와 가능성을 인식할 수 있다.
2. NFT를 활용하는 가상경제 트렌드를 이해하고, 이에서 파생되는 새로운 비즈니스 기회를 파악할 수 있다.
3. 메타 트랜스포메이션을 통해 진화하는 가상경제에 적응할 수 있다.</t>
    <phoneticPr fontId="5" type="noConversion"/>
  </si>
  <si>
    <t>- 새로운 비즈니스 기회를 찾고자 하는 전략/신사업 관련부서 임직원
- NFT, 가상경제에 관심있는 임직원</t>
    <phoneticPr fontId="5" type="noConversion"/>
  </si>
  <si>
    <t>우수한 인재를 선발하는 면접관이 되기 위해 알아야 할 국내외 채용 트렌드부터 채용 질문의 공식까지! 면접의 모든 것을 알아보자.</t>
    <phoneticPr fontId="5" type="noConversion"/>
  </si>
  <si>
    <t>1. 면접관으로서 고민되는 사항들을 정리하고, 그에 대한 해결방안을 모색할 수 있다.
2. 국내외 기업들의 채용 트렌드를 파악하고, 면접 시 활용할 수 있다.
3. 채용 질문의 공식을 이해하고, 면접 시 역량 평가가 가능한 질문을 할 수 있다.</t>
    <phoneticPr fontId="5" type="noConversion"/>
  </si>
  <si>
    <t>- 기업 및 공공기관의 채용 및 인사담당자
- 우수 인재를 선발하고자 하는 임원 및 리더</t>
    <phoneticPr fontId="5" type="noConversion"/>
  </si>
  <si>
    <t>프로그래밍 언어 중 가장 많이 활용되고 있는 파이썬! 다양한 분야에 활용되고 있는 만능 언어 파이썬으로 프로그래밍을 시작해보자.</t>
    <phoneticPr fontId="5" type="noConversion"/>
  </si>
  <si>
    <t>1. 파이썬의 용어, 수행방법 등 파이썬의 기본기를 다질 수 있다.
2. 파이썬을 수행하는 데 있어 핵심적인 지식과 함께 실무 능력을 쌓을 수 있다.
3. 다양한 분야의 실무에서 파이썬을 활용할 수 있다.</t>
    <phoneticPr fontId="5" type="noConversion"/>
  </si>
  <si>
    <t>- 파이썬에 관심 있거나 파이썬을 처음 접하는 직장인(개발자)
- 파이썬의 용어, 수행방법 등에 대한 기본기를 탄탄히 다지고, 실무 능력을 향상시키고 싶은 현업 종사자</t>
    <phoneticPr fontId="5" type="noConversion"/>
  </si>
  <si>
    <t>'GDN'에 대한 전반적인 지식과 효율적인 활용 방법을 익혀, 지금 당장! 마케팅 실무에 적용해보자.</t>
    <phoneticPr fontId="5" type="noConversion"/>
  </si>
  <si>
    <t>- ‘GDN(Google Display Network)’의 개념과 특징을 알 수 있다.
- ‘GDN’의 특징을 분석하여 마케팅 인사이트를 도출하고, 성공적인 디지털 마케팅 전략을 수립할 수 있다.
- ‘GDN’을 직접 세팅하고 운영함으로써 마케팅 실무에 적용할 수 있다.</t>
    <phoneticPr fontId="5" type="noConversion"/>
  </si>
  <si>
    <t>- GDN 채널을 다루고 있거나 활용해야 하는 마케터
- GDN으로 높은 마케팅 성과를 내고 싶은 직장인
- GDN 채널에 맞는 맞춤화 마케팅 전략을 수립하고 싶은 직장인</t>
    <phoneticPr fontId="5" type="noConversion"/>
  </si>
  <si>
    <t>디지털 마케팅의 기본 지식과 효율적인 활용 방법을 익혀, 지금 당장! 마케팅 실무에 적용해보자.</t>
    <phoneticPr fontId="5" type="noConversion"/>
  </si>
  <si>
    <t>1. 디지털 마케팅의 트렌드를 살펴보고, 내 브랜드에 맞는 디지털 마케팅 채널을 선택할 수 있다.
2. 유튜브, 메타&amp;인스타그램, 카카오, GA4 등 여러 디지털 마케팅 채널의 특징을 분석하고 실무에 활용할 수 있다.
3. Marketing Funnel을 통해 효과적인 마케팅 전략을 수립할 수 있다.</t>
    <phoneticPr fontId="5" type="noConversion"/>
  </si>
  <si>
    <t>- 여러 가지 디지털 마케팅 채널을 활용해야 하는 마케터
- 디지털 마케팅 성과 분석을 위해 실무 지식이 필요한 직장인
- 디지털 마케팅 채널을 통해 높은 마케팅 성과를 내고 싶은 직장인</t>
    <phoneticPr fontId="5" type="noConversion"/>
  </si>
  <si>
    <t>'유튜브 광고'에 대한 전반적인 지식과 효율적인 활용 방법을 익혀, 지금 당장! 마케팅 실무에 적용해보자.</t>
    <phoneticPr fontId="5" type="noConversion"/>
  </si>
  <si>
    <t>- '유튜브 광고'의 개념과 특징을 알 수 있다.
- '유튜브' 채널의 특징을 분석하여 마케팅 인사이트를 도출하고, 성공적인 디지털 마케팅 전략을 수립할 수 있다.
- '유튜브'에서 실제 채널을 개설하고, 알고리즘을 잘 활용할 수 있는 방향으로 디지털 마케팅을 실행할 수 있다.</t>
    <phoneticPr fontId="5" type="noConversion"/>
  </si>
  <si>
    <t>- 유튜브를 마케팅 채널로 다루고 있거나 활용해야 하는 마케터
- 유튜브 채널로 높은 마케팅 성과를 내고 싶은 직장인
- 알고리즘을 활용한 디지털 마케팅 전략에 대해 알고 싶은 직장인</t>
    <phoneticPr fontId="5" type="noConversion"/>
  </si>
  <si>
    <t>왕초보의 눈높이에 맞춘 강의와 일본어 1위 유튜버 '유하다요' 선생님 특유의 재미있는 설명으로 단시간 내에 기초 일본어를 익혀보자.</t>
    <phoneticPr fontId="5" type="noConversion"/>
  </si>
  <si>
    <t xml:space="preserve">- 일본어 발음부터 기초 문법, 생활회화까지 자신감을 갖는다. </t>
    <phoneticPr fontId="5" type="noConversion"/>
  </si>
  <si>
    <t>네이티브는 쉽고 단순한 단어들로 말한다! 네이티브가 가장 많이 쓰는 동사 전치사를 활용하여 네이티브처럼 말해보자.</t>
    <phoneticPr fontId="5" type="noConversion"/>
  </si>
  <si>
    <t>- 동사 전치사 표현들을 활용하여 네이티브가 매일 쓰는 영어 표현을 말할 수 있다.</t>
    <phoneticPr fontId="5" type="noConversion"/>
  </si>
  <si>
    <t>히라가나부터 기초회화 표현까지 일본어 왕초보 탈출! 여행과 문화를 함께 배우며 더욱 즐겁게 일본어 공부하자.</t>
    <phoneticPr fontId="5" type="noConversion"/>
  </si>
  <si>
    <t xml:space="preserve">- 일본어의 기초를 확실히 다져 일본어에 대한 자신감을 갖는다. </t>
    <phoneticPr fontId="5" type="noConversion"/>
  </si>
  <si>
    <t xml:space="preserve">- 회화에 필요한 말하기, 듣기 집중연습으로 일본 자유 여행을 떠날 수 있다. </t>
    <phoneticPr fontId="5" type="noConversion"/>
  </si>
  <si>
    <t>50일 동안 각 랜드마크를 돌며, 랜드마크에 대한 정보도 습득하고, 그곳에서 말할 수 있는 현장형 대화문을 통해 중국어 회화를 학습한다.</t>
    <phoneticPr fontId="5" type="noConversion"/>
  </si>
  <si>
    <t>- 각 랜드마크의 특징 및 지역 문화를 알 수 있다.
- 중국인들의 실생활 패턴으로 필요한 말은 꼭 할 수 잇다.</t>
    <phoneticPr fontId="5" type="noConversion"/>
  </si>
  <si>
    <t>- 천편일률적인 학습 방식을 탈피하여 정말 재미있게 학습 하고자 하는 학습자
- 랜드마크를 보며 꼭 중국어 회화를 마스터하여 실제 그 장소에서 유창하게 써먹고 싶은 학습자
- 이미 중국어 회화를 한 번은 공부해봤지만 끝까지 마무리하지 못했던 학습자</t>
    <phoneticPr fontId="5" type="noConversion"/>
  </si>
  <si>
    <t>15년간 현장강의와 온라인 강의 통해서 쌍였던 왕리 강사의 노하우를 대방출하는 HSK 강의이다.</t>
    <phoneticPr fontId="5" type="noConversion"/>
  </si>
  <si>
    <t>1. 파트별 핵심 전략을 마스터 할 수 있다.
2. 시험 전 최종 정리 및 점검을 통해 자신감을 채울 수 있다.
3. HSK 6급 200점 이상 득점을 목표로 학습할 수 있다.</t>
    <phoneticPr fontId="5" type="noConversion"/>
  </si>
  <si>
    <t>- HSK 6급 응시를 준비하시는 분
- HSK 6급 최신 출제 경향 및 빈출 유형을 알고 싶으신 분
- HSK 6급 고득점으로 합격하고 싶으신 분</t>
    <phoneticPr fontId="5" type="noConversion"/>
  </si>
  <si>
    <t>HSK 현장강의만 12년! HSK 대표강사의 ‘급’이 다른 Real HSK</t>
    <phoneticPr fontId="5" type="noConversion"/>
  </si>
  <si>
    <t>1. 시험 전 최종 정리 및 점검을 통해 자신감을 채울 수 있다.
2. HSK 5급 240점 이상 득점을 목표로 학습할 수 있다.</t>
    <phoneticPr fontId="5" type="noConversion"/>
  </si>
  <si>
    <t>- HSK 5급 포인트만 골라서 듣고 싶은 학습자
- HSK 5급 최신 기출 트렌드를 파악하고 싶은 학습자
- HSK 5급 시험 직전 마무리가 필요한 학습자</t>
    <phoneticPr fontId="5" type="noConversion"/>
  </si>
  <si>
    <t>인구 구조 트렌드를 통해 은퇴설계의 필요성을 깨닫고 재무적, 비재무적 준비법을 배워 균형 잡힌 은퇴 플랜을 세울 수 있다.</t>
    <phoneticPr fontId="5" type="noConversion"/>
  </si>
  <si>
    <t>- 은퇴를 앞두고 있는 직장인
- 은퇴 후의 삶을 미리 준비하고 싶은 직장인
- 은퇴 설계에 대해 막막함을 가지고 있는 직장인
- 안정적인 은퇴 후 삶을 꿈꾸고 있는 있는 직장인</t>
    <phoneticPr fontId="5" type="noConversion"/>
  </si>
  <si>
    <t>비대면 시대의 글로벌 소통, 2가지 장벽을 극복하라.</t>
    <phoneticPr fontId="5" type="noConversion"/>
  </si>
  <si>
    <t xml:space="preserve">1. 고맥락과 저맥락 커뮤니케이션의 차이를 이해하고, 각각의 특징을 살펴볼 수 있다.
2. 동양과 서양은 이메일 업무 협업 방식과 이를 대하는 관점 자체가 다름을 알 수 있다.
3. 같은 동양국가라도 온라인 회의 방식이 다르며, 시차를 고려해야 함을 알 수 있다. </t>
    <phoneticPr fontId="5" type="noConversion"/>
  </si>
  <si>
    <t>- 외국 거래처와 소통을 해야 하는 직장인
- 글로벌 비즈니스에 어려움이 있는 직장인
- 각 나라의 문화 별 비즈니스 방식의 차이를 배우고 싶은 직장인</t>
    <phoneticPr fontId="5" type="noConversion"/>
  </si>
  <si>
    <t>자신의 직무에서 전문가로 발돋움할 수 있는 자기개발법을 알아보자.</t>
    <phoneticPr fontId="5" type="noConversion"/>
  </si>
  <si>
    <t>1. 내 삶이 주인이 되기 위해서는 자기개발이 필요하다는 것을 이해할 수 있다.
2. 자신의 직무전문성을 스스로 점검하고 탐색하는 방법을 알 수 있다.
3. 직장인의 자기개발 기본 전제를 파악하고 자기개발 프로세스를 익힐 수 있다.</t>
    <phoneticPr fontId="5" type="noConversion"/>
  </si>
  <si>
    <t>- 현재 직무의 전문성을 키우고 싶은 직장인
- 자기개발을 하고 싶은 직장인
- 자신의 경쟁력을 높이고 싶은 직장인
- 전문가로 발돋움 하고 싶은 직장인</t>
    <phoneticPr fontId="5" type="noConversion"/>
  </si>
  <si>
    <t>[All that MBA] 재무관리, 어떻게 기업의 가치를 높일 것인가?</t>
    <phoneticPr fontId="5" type="noConversion"/>
  </si>
  <si>
    <t>1. 인구 구조 트렌드를 통해 은퇴설계의 필요성을 깨달을 수 있다.
2. 은퇴 설계를 위한 재무적 준비와 비재무적 준비 내용에 대해 살펴보고, 균형 잡힌 은퇴 플랜을 세울 수 있다.</t>
    <phoneticPr fontId="5" type="noConversion"/>
  </si>
  <si>
    <t>- 일본어를 전혀 모르는 입문자
- 재미있게 일본어 발음부터 차근차근 공부하고 싶은 학습자
- 일본어 기초 표현을 익혀 간단한 회화를 구사하고 싶은 학습자</t>
    <phoneticPr fontId="5" type="noConversion"/>
  </si>
  <si>
    <t xml:space="preserve">- 쉽고 간단한 단어로 단시간 내에 영어회화를 구사하고 싶은 학습자 
- 기본 단어에 대한 이해를 통해 좀 더 다양한 표현을 말하고 싶은 학습자 
- 보면 쉬운 단어인데 막상 전체 뜻은 모르는 동사 전치사 표현을 총정리하고 싶은 학습자 </t>
    <phoneticPr fontId="5" type="noConversion"/>
  </si>
  <si>
    <t>- 일본어 히라가나부터 배우고 싶은 학습자
- 일본어를 입문부터 체계적으로 배우고 싶은 학습자. 
- 일본으로 자유여행을 떠나고 싶은 학습자</t>
    <phoneticPr fontId="5" type="noConversion"/>
  </si>
  <si>
    <t>- 일본어 히라가나부터 배우고 싶은 학습자
- 일본어를 입문부터 체계적으로 배우고 싶은 학습자
- 일본으로 자유여행을 떠나고 싶은 학습자</t>
    <phoneticPr fontId="5" type="noConversion"/>
  </si>
  <si>
    <t>- 유창하게 일본어를 말하고 싶은 학습자
- 실용적인 회화문으로 빠르게 일본어 실력을 늘리고 싶은 학습자 
- 일본으로 자유여행을 떠나고 싶은 학습자</t>
    <phoneticPr fontId="5" type="noConversion"/>
  </si>
  <si>
    <t>- 실전회화 표현을 익혀 일본인과 대화를 하고 싶은 학습자
- 말하기 기초를 탄탄히 다지고 싶은 학습자
- 일본으로 자유여행을 떠나고 싶은 학습자</t>
    <phoneticPr fontId="5" type="noConversion"/>
  </si>
  <si>
    <t>4:15:48</t>
    <phoneticPr fontId="5" type="noConversion"/>
  </si>
  <si>
    <t>1:23:58</t>
    <phoneticPr fontId="5" type="noConversion"/>
  </si>
  <si>
    <t>[DS Class] 데이터 사이언스로 내리는 경영 의사결정 마스터 클래스</t>
  </si>
  <si>
    <t>[DS Class] 디지털 리터러시, 디지털 기술을 이해하고 실무에 적용하는 기술</t>
  </si>
  <si>
    <t>[DS Class] 파이썬 데이터 분석 머신러닝, 머신러닝 본격 시작하기</t>
  </si>
  <si>
    <t>[공략][제과제빵기능사 실기] 제과기능사</t>
  </si>
  <si>
    <t>[공략][제과제빵기능사 실기] 제빵기능사</t>
  </si>
  <si>
    <t>노명우 교수의 다시 찾은 유럽 도시 문화기행</t>
  </si>
  <si>
    <t>메타버스 시대, 탁월한 팀을 만드는 뉴 제너레이션 리더십</t>
  </si>
  <si>
    <t>문성후 박사의 ESG 실천 전략</t>
  </si>
  <si>
    <t>스케일 업 scale-up &lt;역전홈런을 날린 강소기업&gt;</t>
  </si>
  <si>
    <t>스타트업에서 혁신을 훔쳐오라</t>
  </si>
  <si>
    <t>알기 쉬운 메타버스 마케팅</t>
  </si>
  <si>
    <t>제로이코노미 &lt;위드 코로나 세대의 생존과 반격&gt;</t>
  </si>
  <si>
    <t>토크 콘서트 화통 - 나 그리고 소통</t>
  </si>
  <si>
    <t>9:59:47</t>
  </si>
  <si>
    <t>9:07:19</t>
  </si>
  <si>
    <t>김진/최정아</t>
  </si>
  <si>
    <t>5:01:53</t>
  </si>
  <si>
    <t>5:43:44</t>
  </si>
  <si>
    <t>이채연</t>
  </si>
  <si>
    <t>5:47:20</t>
  </si>
  <si>
    <t>김현숙</t>
  </si>
  <si>
    <t>권문찬</t>
  </si>
  <si>
    <t>5:05:33</t>
  </si>
  <si>
    <t>5:34:38</t>
  </si>
  <si>
    <t>5:30:03</t>
  </si>
  <si>
    <t>10:20:34</t>
  </si>
  <si>
    <t>6:42:08</t>
  </si>
  <si>
    <t>5:56:55</t>
  </si>
  <si>
    <t>6:01:00</t>
  </si>
  <si>
    <t>4:53:05</t>
  </si>
  <si>
    <t>4:36:40</t>
  </si>
  <si>
    <t>4:33:11</t>
  </si>
  <si>
    <t>1:01:26</t>
  </si>
  <si>
    <t>소용호</t>
  </si>
  <si>
    <t>2:26:01</t>
  </si>
  <si>
    <t>노명우</t>
  </si>
  <si>
    <t>2:15:42</t>
  </si>
  <si>
    <t>2:18:19</t>
  </si>
  <si>
    <t>2:14:33</t>
  </si>
  <si>
    <t>2:34:29</t>
  </si>
  <si>
    <t>2:41:34</t>
  </si>
  <si>
    <t>2:24:01</t>
  </si>
  <si>
    <t>2:39:35</t>
  </si>
  <si>
    <t>4:09:43</t>
  </si>
  <si>
    <t>1:09:58</t>
  </si>
  <si>
    <t>김영록</t>
  </si>
  <si>
    <t>2:03:47</t>
  </si>
  <si>
    <t>최정우</t>
  </si>
  <si>
    <t>3:26:41</t>
  </si>
  <si>
    <t>2:22:37</t>
  </si>
  <si>
    <t>조영무</t>
  </si>
  <si>
    <t>3:20:13</t>
  </si>
  <si>
    <t>김경일 외 4명</t>
  </si>
  <si>
    <t>10:37:46</t>
  </si>
  <si>
    <t>정혜신 외 16명</t>
  </si>
  <si>
    <t>비즈니스 목표에 따라 최적의 데이터 표현하기!</t>
  </si>
  <si>
    <t xml:space="preserve">- 실무 데이터셋 앞에서 헤매지 않고 데이터 전처리, 분석하고 시각화할 수 있다. 
- 현실에서 마주하는 다양한 비즈니스 문제를 데이터 분석을 기반으로 해결하고 전략적 의사결정을 내릴 수 있다. </t>
  </si>
  <si>
    <t>디지털 리터러시로 디지털이 말하는 바를 ‘제대로’ 읽고 써보자!</t>
  </si>
  <si>
    <t>- 데이터의 개념과 종류부터 지식을 차근차근 쌓아가며 디지털 구축 환경과 컴퓨터, 네트워크에 대해 이해할 수 있다.
- 클라우드 PC와 로컬 PC의 개념부터 특징까지 이해하고 설명할 수 있다.
- 알고리즘의 설계, 적절한 상황 판단과 모델링, 인공지능의 원리와 기계를 똑똑하게 만드는 머신러닝 원리를 이해할 수 있다.</t>
  </si>
  <si>
    <t>머신러닝 학습을 통해 데이터 기반 의사결정 능력을 키워보자!</t>
  </si>
  <si>
    <t xml:space="preserve">- 파이썬 머신러닝 패키지 사이킷런을 이해하고 프레임 워크를 정리할 수 있다. 
- 실전 사례와 사이킷런 실습으로 실무에서 주요하게 쓰이는 알고리즘의 핵심을 이해하고 건강 진단 데이터 전처리, 주택가격예측, 와인데이터셋 분류를 직접 해낼 수 있다. </t>
  </si>
  <si>
    <t>머신러닝 개념부터 다양한 사례 학습을 통해 쉽게 입문하자!</t>
  </si>
  <si>
    <t xml:space="preserve">- 반복 작업을 파워쿼리로 자동화하여 업무 효율을 높일 수 있다. 
- 파워피벗을 통해 데이터간 관계를 설정하고 데이터 모델링 역량을 기를 수 있다. 
- 엑셀 데이터 분석 결과를 고급 시각화 도구인 파워BI로 더 다양하고 강력하게 시각화할 수 있다. </t>
  </si>
  <si>
    <t>'메타' 채널에 대한 전반적인 지식과 효율적인 활용 방법을 익혀, 지금 당장! 마케팅 실무에 적용해보자.</t>
  </si>
  <si>
    <t>- ‘메타’ 채널의 광고 구성을 살펴보고, 홍보 전략과 운영 방법을 알 수 있다.
- ‘메타’ 채널의 광고 목표와 소재를 설정하는 방법을 알고, 성공적인 타게팅 전략을 수립할 수 있다.
- 페이스북에 픽셀을 삽입하여 전환 캠페인을 진행할 수 있다.</t>
  </si>
  <si>
    <t>기능사 품목의 각 단계별 특징 및 유의 사항을 자세히 설명한 제과제빵 기능사 실기 강의이다.
*교재-제과제빵기능사 실기시험에 미치다(2021 최신개정판)</t>
  </si>
  <si>
    <t xml:space="preserve">1. 제과제빵기능사에 대한 이론 지식을 습득한다.
2. 제과제빵기능사 관련 용어를 파악하고 이해한다.
3. 제과제빵기능사 자격 취득을 위한 이론을  이해한다. </t>
  </si>
  <si>
    <t>디지털 커뮤니케이션의 특징과 아날로그적인 소통 방식과의 차이점에 대해 알아보고, 차가운 디지털에 따뜻한 아날로그의 온기를 담는 방법 등 근본적이면서 현실적인 해결책을 제시한다.</t>
  </si>
  <si>
    <t xml:space="preserve">- 디지털 소통과 아날로그 소통 방식의 차이를 이해하고, 디지털 소통에 아날로그의 온기를 담아 소통할 수 있다.
- 직장 내 원활한 대화와 소통의 스킬을 활용하여 업무생산성을 향상시킬 수 있다.
- 자신의 온라인 소통도구 사용 방법에 대해 점검하고, 올바른 활용방법을 습득하여 실제 대화 상황에서 활용할 수 있다. </t>
  </si>
  <si>
    <t>게더타운의 개념과 특장점을 알아보고, 게더타운의 사용법에 대해 배울 수 있다.</t>
  </si>
  <si>
    <t>- 비즈니스에 특화된 메타버스 플랫폼인 게더타운에 대해 알아보고, 특징 및 장점에 대해 파악할 수 있다.
- 기초적인 게더타운 사용법을 익히고, 우리 부서의 가상 오피스를 만들어볼 수 있다.</t>
  </si>
  <si>
    <t>게더타운의 사용법을 익히고, 우리 부서의 가상 오피스를 만들어볼 수 있다.</t>
  </si>
  <si>
    <t>- 기초적인 게더타운 사용법을 익히고, 우리 부서의 가상 오피스를 만들어볼 수 있다.
- 게더타운 내의 오브젝트를 활용할 수 있다.</t>
  </si>
  <si>
    <t>유럽의 문화의 산실인 주요 도시들, 그에 얽힌 문화와 예술의 사회사를 사화학자의 눈으로 풀어낸다.</t>
  </si>
  <si>
    <t>- 유럽의 문화와 예술을 통해 주요 도시들을 사회적인 시선으로 이해할 수 있다.
- 유럽의 역사를 통해 현대의 정세를 이해하고 예측할 수 있다.</t>
  </si>
  <si>
    <t>- 수평적 조직구조를 갖는 디지털 시대에 맞는 소통과 퍼실리테이션 스킬은 물론 집단의 프로세스를 최적화하고 긍정적 문화를 조성할 수 있다.
- 리더십은 인지가 아닌 실천임을 알고, 리더십을 발휘할 수 있는 구체적인 행동이 습관화 되도록 루틴을 형성할 수 있다.</t>
  </si>
  <si>
    <t>- ESG의 배경과 의미에 대해 정확하게 이해하고, 실천 가능한 ESG 경영 프로그램을 배워본다.
- 투자와 경영에 ESG를 접목하는 구체적인 방법에 대해 알 수 있다.</t>
  </si>
  <si>
    <t>- 강소기업, 언더독, 히든챔피언 기업에서
전략을 배우고, 우리 기업을 성장시키기 위한 방향을 짚어본다.</t>
  </si>
  <si>
    <t>- 작지만 강하고 빠른 스타트업의 일 하는 방법을 우리 회사에 적용할 수 있다.</t>
  </si>
  <si>
    <t>- 메타버스의 개념을 학습하고, 다양한 사례 분석을 통해 빅테크 기업이 메타버스를 적극적으로 활용하고 있는 이유와 기대 효과를 이해할 수 있다.
- 메타버스 마케팅을 마케팅 및 영업, 홍보 실무에 활용하기 위한 전략을 수립해볼 수 있다.</t>
  </si>
  <si>
    <t>- 위드 코로나 시대에 닥치게 될, 제로 금리, 제로 물가 상승률, 제로 출산율, 제로섬 경제 등의 문제들의 해결 방향을 모색할 수 있다.</t>
  </si>
  <si>
    <t>- 4차 산업혁명 시대에 무엇을 해야 하고 준비해야 하는지 고민할 수 있다. 
- 연사들의 이야기를 통해 다가 오는 미래에 대한 꿈과 목표를 이루기 위한 방식들을 이해한다.
- 여러 분야의 전문가, 연사들의 이야기를 활용하여 글로벌 마인드와 인생을 설계하기 위한 동기를 키울 수 있다.</t>
  </si>
  <si>
    <t>- 스스로 자신의 내면을 치유하는 시간 및 동기부여할 수 있는 시간을 가질 수 있다. 
- 연사들의 이야기를 통해 꿈과 목표를 이루기 위한 열정의 방식들을 이해한다.
- 여러 분야의 전문가, 연사들의 이야기를 활용하여 글로벌 마인드와 인생을 설계하기 위한 동기를 키울 수 있다."</t>
  </si>
  <si>
    <t>중국어가 필요한 수강생들을 위한! 배우면 바로 활용 가능한 효과 빠른 중국어! 중국어 최초 수강생 선택형 강의!</t>
    <phoneticPr fontId="5" type="noConversion"/>
  </si>
  <si>
    <t>주요 문장 중 스페인 원어민이 매일 사용하는 패턴을 활용한 추가 반복 학습으로 하기 능력을 극대화 할 수 있으며, 각 랜드마크별 강사의 소품 및 연기를 보며 즐겁게 끝까지 학습해 나갈 수 있습니다.</t>
    <phoneticPr fontId="5" type="noConversion"/>
  </si>
  <si>
    <t xml:space="preserve">50일 동안 각 랜드마크를 돌며, 랜드마크에 대한 정보도 습득하고, 그곳에서 말할 수 있는 현장형 대화문을 통해 베트남어회화 학습을 진행합니다.
</t>
    <phoneticPr fontId="5" type="noConversion"/>
  </si>
  <si>
    <t>시대가 변하고, 구성원이 바뀐 조직에 필요한 탁월한 성과를 만드는 새로운 리더십!</t>
    <phoneticPr fontId="5" type="noConversion"/>
  </si>
  <si>
    <t>저무는 팬데믹, 화두는 'ESG’다! 요즘 기업의 필수생존전략 ESG에 대해 한발 빨리 알아보자.</t>
    <phoneticPr fontId="5" type="noConversion"/>
  </si>
  <si>
    <t xml:space="preserve">강소기업, 언더독, 히든챔피언 기업에서 전략을 배우고,  우리 기업을 성장시키기 위한 방향을 짚어본다. </t>
    <phoneticPr fontId="5" type="noConversion"/>
  </si>
  <si>
    <t xml:space="preserve">성공한 스타트업이 만들어낸 혁신 제도, 문화, 태도 등을 고찰하고, 우리 기업에 바로 적용할 만한 내용들을 소개한다. </t>
    <phoneticPr fontId="5" type="noConversion"/>
  </si>
  <si>
    <t>메타버스의 개념과 기술, 구성요소에 대해 정리하고 메타버스를 활용한 다양한 마케팅 사례와 적용법, 장단점까지 알기 쉽게 분석하여 제시한다.</t>
    <phoneticPr fontId="5" type="noConversion"/>
  </si>
  <si>
    <t>위드 코로나 시대에, 한국 경제가 세계를 선도할 수 있는 대답들을 알아보자.</t>
    <phoneticPr fontId="5" type="noConversion"/>
  </si>
  <si>
    <t>5명의 화끈한 멘토(대학교수)에게 듣는 4차 산업혁명 이야기!</t>
    <phoneticPr fontId="5" type="noConversion"/>
  </si>
  <si>
    <t>각 분야에 뛰어난 멘토가 때로는 본인의 이야기를, 때로는 사회에서 살아가기 위한 방법 등 자신만의 노하우를 전달한다.</t>
    <phoneticPr fontId="5" type="noConversion"/>
  </si>
  <si>
    <t>[Marketing Insight] 지금 당장! 메타 찐실무</t>
    <phoneticPr fontId="5" type="noConversion"/>
  </si>
  <si>
    <t>[DS Class] 파이썬 데이터 분석 머신러닝, 파이썬 복습과 머신러닝 맛보기</t>
    <phoneticPr fontId="5" type="noConversion"/>
  </si>
  <si>
    <t>http://demo.ubob.com/preview/index/1913995a-c171-4b0a-b913-68faee37ebdb</t>
  </si>
  <si>
    <t>http://demo.ubob.com/preview/index/f4ef9015-aac1-4587-915b-0bc2d29ba732</t>
  </si>
  <si>
    <t>http://demo.ubob.com/preview/index/e02c8103-4c86-4be7-bcca-9fc048f8caca</t>
  </si>
  <si>
    <t>http://demo.ubob.com/preview/index/070aff5d-d474-4845-82fc-e4bad493d7c3</t>
  </si>
  <si>
    <t>http://demo.ubob.com/preview/index/8cfa036f-9693-4674-b973-82bf71badb08</t>
  </si>
  <si>
    <t>http://demo.ubob.com/preview/index/3f8c68d3-033e-435d-a477-6c6d8bd8ff9c</t>
  </si>
  <si>
    <t>http://demo.ubob.com/preview/index/da75d942-7710-40b8-881d-80e6cf249c7a</t>
  </si>
  <si>
    <t>http://demo.ubob.com/preview/index/052af1b4-8440-475d-b4db-37a0f9e9ea7e</t>
  </si>
  <si>
    <t>http://demo.ubob.com/preview/index/17f51976-9316-4d16-b6f7-af5d56d1f69d</t>
  </si>
  <si>
    <t>http://demo.ubob.com/preview/index/d0056d8e-be1e-45e2-a1e1-a2f901df3358</t>
  </si>
  <si>
    <t>http://demo.ubob.com/preview/index/4ef9ee74-e24b-4366-a3e6-b2609c876387</t>
  </si>
  <si>
    <t>http://demo.ubob.com/preview/index/f5bdd816-bdb4-499c-bbde-c6f536d0c5e0</t>
  </si>
  <si>
    <t>http://demo.ubob.com/preview/index/d83d5fc6-17f2-47e8-b71d-87e2315c3541</t>
  </si>
  <si>
    <t>http://demo.ubob.com/preview/index/21e41815-9811-4240-9053-191685522440</t>
  </si>
  <si>
    <t>http://demo.ubob.com/preview/index/3eced8ac-b753-4379-9f52-c5d175289bf7</t>
  </si>
  <si>
    <t>http://demo.ubob.com/preview/index/35507490-4700-4b52-812f-9a92b0c6feac</t>
  </si>
  <si>
    <t>http://demo.ubob.com/preview/index/33179b5d-86eb-465f-b4d1-b5c92f03761a</t>
  </si>
  <si>
    <t>http://demo.ubob.com/preview/index/b6f0095a-96f9-47f0-8eff-e2b09ae9d6f5</t>
  </si>
  <si>
    <t>http://demo.ubob.com/preview/index/4a5f490e-bf5d-458f-a164-d70be82610c3</t>
  </si>
  <si>
    <t>http://demo.ubob.com/preview/index/8a3c1b0c-01f4-4a9f-997a-53a96cb44dfd</t>
  </si>
  <si>
    <t>http://demo.ubob.com/preview/index/d9e9a673-3407-4901-8b8c-b3cee7e37e51</t>
  </si>
  <si>
    <t>http://demo.ubob.com/preview/index/cfe3855f-b364-4c71-ad8d-8a5b4a3da049</t>
  </si>
  <si>
    <t>http://demo.ubob.com/preview/index/fc99cd3d-2f31-4b77-a3ca-7e654bba71a5</t>
  </si>
  <si>
    <t>http://demo.ubob.com/preview/index/6fff664d-3e26-42c2-9353-a8efe6ba3203</t>
  </si>
  <si>
    <t>http://demo.ubob.com/preview/index/24ce4028-5ce4-4bc3-a40e-582bb59fb9e3</t>
  </si>
  <si>
    <t>http://demo.ubob.com/preview/index/8f3ddb49-4d19-4767-af64-e92ee78c5fe1</t>
  </si>
  <si>
    <t>http://demo.ubob.com/preview/index/e727f5bf-9bb7-4815-8c13-1974971c2466</t>
  </si>
  <si>
    <t>http://demo.ubob.com/preview/index/fe5fa6fd-620c-4a96-945e-b39560e33418</t>
  </si>
  <si>
    <t>http://demo.ubob.com/preview/index/3c608e17-5d7a-47f2-8979-ec634073feb0</t>
  </si>
  <si>
    <t>http://demo.ubob.com/preview/index/5f9d2bc2-1547-4ce5-a95d-eb6a1f856020</t>
  </si>
  <si>
    <t>http://demo.ubob.com/preview/index/9475772a-8984-470a-b023-6ac787d8e2aa</t>
  </si>
  <si>
    <t>http://demo.ubob.com/preview/index/cec72d82-1173-4d4d-8c7c-14381d1a203e</t>
  </si>
  <si>
    <t>게더타운에서 일하는 직장인들</t>
    <phoneticPr fontId="5" type="noConversion"/>
  </si>
  <si>
    <t>- 각 주제별 필수 어휘를 알 수 있다</t>
    <phoneticPr fontId="5" type="noConversion"/>
  </si>
  <si>
    <t>- 각 랜드마크의 특징 및 지역 문화를 알 수 있다.
- 베트남인들의 실생활 패턴으로 필요한 말은 할 수 있다.</t>
    <phoneticPr fontId="5" type="noConversion"/>
  </si>
  <si>
    <t>- 각 랜드마크의 특징 및 지역 문화를 알 수 있다.
- 스페인인들의 실생활 패턴으로 필요한 말은 꼭 할 수 있다.</t>
    <phoneticPr fontId="5" type="noConversion"/>
  </si>
  <si>
    <t>7:16:35</t>
  </si>
  <si>
    <t>김정욱/전지웅/박민수/최수경/김정우</t>
  </si>
  <si>
    <t>12:20:28</t>
  </si>
  <si>
    <t>이정하/박수민/김준삼/김정욱/전지웅/박민수/최수경/김정우</t>
  </si>
  <si>
    <t>5:03:53</t>
  </si>
  <si>
    <t>이정하/박수민/김준삼</t>
  </si>
  <si>
    <t>5:48:28</t>
  </si>
  <si>
    <t>이철웅</t>
  </si>
  <si>
    <t>4:49:28</t>
  </si>
  <si>
    <t>4:11:31</t>
  </si>
  <si>
    <t>4:05:06</t>
  </si>
  <si>
    <t>4:51:06</t>
  </si>
  <si>
    <t>4:41:38</t>
  </si>
  <si>
    <t>4:49:06</t>
  </si>
  <si>
    <t>4:49:15</t>
  </si>
  <si>
    <t>4:38:30</t>
  </si>
  <si>
    <t>4:27:38</t>
  </si>
  <si>
    <t>4:18:05</t>
  </si>
  <si>
    <t>3:15:29</t>
  </si>
  <si>
    <t>이규완</t>
  </si>
  <si>
    <t>3:30:12</t>
  </si>
  <si>
    <t>3:27:00</t>
  </si>
  <si>
    <t>3:24:29</t>
  </si>
  <si>
    <t>3:21:08</t>
  </si>
  <si>
    <t>14:56:30</t>
  </si>
  <si>
    <t>박성백</t>
  </si>
  <si>
    <t>김선현/김민형</t>
  </si>
  <si>
    <t>김민형/강지나</t>
  </si>
  <si>
    <t>1:47:39</t>
  </si>
  <si>
    <t>함돈균</t>
  </si>
  <si>
    <t>12:47:02</t>
  </si>
  <si>
    <t>김선곤</t>
  </si>
  <si>
    <t>1:53:59</t>
  </si>
  <si>
    <t>이지애</t>
  </si>
  <si>
    <t>다양한 업무영역 크로스오버가 가능한 IT 전문 기술자를 양성하자.</t>
    <phoneticPr fontId="5" type="noConversion"/>
  </si>
  <si>
    <t>[ICT 지식 큐브] 네트워크와 클라우드</t>
    <phoneticPr fontId="5" type="noConversion"/>
  </si>
  <si>
    <t>[ICT 지식 큐브] 인공지능, 보안, 네트워크, 클라우드</t>
    <phoneticPr fontId="5" type="noConversion"/>
  </si>
  <si>
    <t>[ICT 지식 큐브] 인공지능과 디지털보안</t>
    <phoneticPr fontId="5" type="noConversion"/>
  </si>
  <si>
    <t>[스마트물류] 디지털물류의 패러다임과 미래전략</t>
    <phoneticPr fontId="5" type="noConversion"/>
  </si>
  <si>
    <t>물류의 핵심인 물류 설비, 물류 창고, 수배송 시스템 등 물류의 기본부터 디지털화된 물류산업의 활용 사례까지 알아보자.</t>
    <phoneticPr fontId="5" type="noConversion"/>
  </si>
  <si>
    <t>[이근철TV] 하루 딱 1가지 비법으로 네이티브 발음 완벽 따라하기-기본원리편 step1</t>
    <phoneticPr fontId="5" type="noConversion"/>
  </si>
  <si>
    <t>영어 발음 규칙 속 핵심 비법만 알면 발음이 쉬워진다! 단순한 암기로 절대로 해결할 수 없는 영어 발음 규칙 속 숨어있는 비법들을 속 시원하게 정리한다.</t>
    <phoneticPr fontId="5" type="noConversion"/>
  </si>
  <si>
    <t>[이근철TV] 하루 딱 1가지 비법으로 네이티브 발음 완벽 따라하기-기본원리편 step2</t>
    <phoneticPr fontId="5" type="noConversion"/>
  </si>
  <si>
    <t>[이근철TV] 하루 딱 1가지 비법으로 네이티브 발음 완벽 따라하기-기본원리편 step3</t>
    <phoneticPr fontId="5" type="noConversion"/>
  </si>
  <si>
    <t>[이근철TV] 하루 딱 1가지 비법으로 네이티브 발음 완벽 따라하기-트레이닝편 step1</t>
    <phoneticPr fontId="5" type="noConversion"/>
  </si>
  <si>
    <t>[이근철TV] 하루 딱 1가지 비법으로 네이티브 발음 완벽 따라하기-트레이닝편 step2</t>
    <phoneticPr fontId="5" type="noConversion"/>
  </si>
  <si>
    <t>[이근철TV] 하루 딱 1개 기초문법으로 다시 시작하는 영어회화 step1</t>
    <phoneticPr fontId="5" type="noConversion"/>
  </si>
  <si>
    <t xml:space="preserve">복잡하고 어려운 영문법은 이제 그만! 이근철 선생님의 쉽고 자세한 기초 영문법의 원리 설명과 예문을 통해 누구나 쉽게 이해하고 학습할 수 있다. </t>
    <phoneticPr fontId="5" type="noConversion"/>
  </si>
  <si>
    <t>[이근철TV] 하루 딱 1개 기초문법으로 다시 시작하는 영어회화 step2</t>
    <phoneticPr fontId="5" type="noConversion"/>
  </si>
  <si>
    <t>[이근철TV] 하루 딱 1개 기초문법으로 다시 시작하는 영어회화 step3</t>
    <phoneticPr fontId="5" type="noConversion"/>
  </si>
  <si>
    <t>[이근철TV] 하루 딱 1개 기초문법으로 다시 시작하는 영어회화 step4</t>
    <phoneticPr fontId="5" type="noConversion"/>
  </si>
  <si>
    <t>[이근철TV] 하루 딱 1개 기초문법으로 다시 시작하는 영어회화 step5</t>
    <phoneticPr fontId="5" type="noConversion"/>
  </si>
  <si>
    <t>[직Lab] 한눈에 설득시키는 장표, 매트릭스 활용 스킬 20가지</t>
    <phoneticPr fontId="5" type="noConversion"/>
  </si>
  <si>
    <t>2개의 축과 4개의 칸으로 만들어진, 단순하고 간단해 보이는 2×2 매트릭스가 어떻게 경영 분석과 의사결정에 활용될 수 있는지 알아보고, 사례를 통해 실제 업무에 적용하는 방법을 알아보자.</t>
    <phoneticPr fontId="5" type="noConversion"/>
  </si>
  <si>
    <t>[직장로그] 직장생활백서</t>
    <phoneticPr fontId="5" type="noConversion"/>
  </si>
  <si>
    <t xml:space="preserve">직장생활에 필요한 시간관리, 업무관리, 사람관리 방법을 담았습니다. 이에 셀프리더십을 강화하고 개인역량을 키워 조직적응력을 높일 수 있는 방법을 전달하고 있습니다. </t>
    <phoneticPr fontId="5" type="noConversion"/>
  </si>
  <si>
    <t>[직장로그] 출근길이 편해지는 마음습관</t>
    <phoneticPr fontId="5" type="noConversion"/>
  </si>
  <si>
    <t xml:space="preserve">행복한 기분으로 아침을 맞기 위해 자존감을 지키고 회복탄력성을 찾는 마음습관 제시!
외적인 요소보다 내적인 요소를 탄탄하게 만드는 방법을 제시하고 있습니다. 이를 통해 마음의 근육을 강화하고, 행복과 건강한 멘탈을 위한 삶의 습관을 전달합니다. </t>
    <phoneticPr fontId="5" type="noConversion"/>
  </si>
  <si>
    <t>[직장로그] 품격을 높이는 커뮤니케이션 스킬</t>
    <phoneticPr fontId="5" type="noConversion"/>
  </si>
  <si>
    <t xml:space="preserve">업무효능감을 높이는 커뮤니케이션 스킬과 감정을 다스리도록 돕는 스킬, 스몰토크, 관계를 다지는 대화 습관 등 직장인의 품격을 높이고 직장생활에 도움을 줄 수 있는 내용으로 구성되었습니다. </t>
    <phoneticPr fontId="5" type="noConversion"/>
  </si>
  <si>
    <t>[직장로그] 호감을 높이는 조직 내 인간관계 기술</t>
    <phoneticPr fontId="5" type="noConversion"/>
  </si>
  <si>
    <t>끝나지 않는 숙제 같은 인간관계의 모든 것, 인간관계 마인드셋을 통한 직장 내 관계의 기술 제시!
본인의 인간관계를 되돌아보고, 적절한 거리를 유지하는 방법을 담았습니다. 이를 통해 서로에게 효과적인 인간관계를 위한 태도, 말습관, 관계의 기술을 익힐 수 있습니다.</t>
    <phoneticPr fontId="5" type="noConversion"/>
  </si>
  <si>
    <t>R을 활용한 빅데이터 및 통계분석</t>
    <phoneticPr fontId="5" type="noConversion"/>
  </si>
  <si>
    <t xml:space="preserve">R프로그래밍을 이용해 누구나 빅데이터 분석을 할 수 있도록 데이터의 기본적인 개념, R의 유용한 함수와 패키지, 데이터 분석 실습을 담았습니다. </t>
    <phoneticPr fontId="5" type="noConversion"/>
  </si>
  <si>
    <t>네이버클라우드와 떠나는 AI 여행</t>
    <phoneticPr fontId="5" type="noConversion"/>
  </si>
  <si>
    <t>인공지능의 개념과 발전 과정을 알고, AI 기술 발전이 가져올 다양한 변화를 비즈니스 측면에서 살펴보자!</t>
    <phoneticPr fontId="5" type="noConversion"/>
  </si>
  <si>
    <t>네이버클라우드와 떠나는 MSA 여행</t>
    <phoneticPr fontId="5" type="noConversion"/>
  </si>
  <si>
    <t>MSA의 개념에 대해 살펴보고, 성공적인 MSA 구축을 위한 쿠버네티스와 서비스 매쉬에 대해 알아보자!</t>
    <phoneticPr fontId="5" type="noConversion"/>
  </si>
  <si>
    <t>대전환의 시대, 컬처 엔지니어링과 뉴 리터러시</t>
    <phoneticPr fontId="5" type="noConversion"/>
  </si>
  <si>
    <t>시장 대전환기에 필요한 통찰력을 인문정신에서 찾아보자.</t>
    <phoneticPr fontId="5" type="noConversion"/>
  </si>
  <si>
    <t>맛있게 건강한 커피 생활</t>
    <phoneticPr fontId="5" type="noConversion"/>
  </si>
  <si>
    <t>커피의 역사와 커피가 우리 몸에 미치는 긍정적, 부정적 영향을 알아보고 커피를 맛있게 마실 수 있는 방법에 대해 배운다.</t>
    <phoneticPr fontId="5" type="noConversion"/>
  </si>
  <si>
    <t>비전공자도 쉽게 하는 Python 입문</t>
    <phoneticPr fontId="5" type="noConversion"/>
  </si>
  <si>
    <t xml:space="preserve">Python 환경설정부터 Python 프로그래밍의 기초 개념, 라이브러리, 언어의 사용 등을 실습 기반으로 제시하여 비전공자도 쉽게 익히고, 업무에 활용할 수 있도록 내용을 구성하였습니다. </t>
    <phoneticPr fontId="5" type="noConversion"/>
  </si>
  <si>
    <t>정서적 안정을 위한 반려식물 키우기</t>
    <phoneticPr fontId="5" type="noConversion"/>
  </si>
  <si>
    <t>식물을 키울 때 알아야 할 기초적인 지식과 유의 사항을 실습과 함께 알아보고, 식물을 키우며 정서적 안정을 얻을 수 있다.</t>
    <phoneticPr fontId="5" type="noConversion"/>
  </si>
  <si>
    <t>콘텐츠 비즈니스를 위한 콘텐츠 제작, 어디까지 해봤니?</t>
    <phoneticPr fontId="5" type="noConversion"/>
  </si>
  <si>
    <t>미디어가 한정적이었던 예전과 다르게 다양한 채널의 증가로 콘텐츠의 중요성이 점점 커지고 있는 이 시대, 원하는 콘텐츠를 기획하고 제작하는 방법에 대해 배워보자.</t>
    <phoneticPr fontId="5" type="noConversion"/>
  </si>
  <si>
    <t>- ICT 기술 트렌드, 비즈니스 및 ICT 기술 융합 등 단순하고 명확한 개념설명과 사례를 기반으로 짧은 시간 내 내재화가 가능하도록 핵심 내용을 중심으로 학습한다. 
- 다양한 업무영역 크로스오버가 가능한 IT 전문 기술자 양성이 가능하며, 전문 자격 취득을 위한 에센스를 제공한다.</t>
    <phoneticPr fontId="5" type="noConversion"/>
  </si>
  <si>
    <t>- 정보화에 관심이 있는 자
- ICT 기술 관련 전문직 종사자, 시스템 및 소프트웨어 엔지니어 및 IT 전문 역량 강화 희망자
- ICT 전문자격(정보관리/컴퓨터시스템응용기술사, 정보시스템감리사 등) 취득에 관심이 있는 분</t>
    <phoneticPr fontId="5" type="noConversion"/>
  </si>
  <si>
    <t>https://demo.ubob.com/preview/index/a81b12ca-f3f8-4870-b90c-99fecbc8a530</t>
  </si>
  <si>
    <t>https://demo.ubob.com/preview/index/719c6199-1e83-489f-b0fa-f812c696196e</t>
  </si>
  <si>
    <t>https://demo.ubob.com/preview/index/7131863d-aaa3-4a43-adba-9438e07ce05e</t>
  </si>
  <si>
    <t>https://demo.ubob.com/preview/index/fcc9048a-cf07-47fb-b8f1-f971b51d8e8e</t>
  </si>
  <si>
    <t>https://demo.ubob.com/preview/index/ead9d1c8-5515-4f78-b203-7269301ec236</t>
  </si>
  <si>
    <t>https://demo.ubob.com/preview/index/adb5cdc5-c660-4c97-9300-e79522186c82</t>
  </si>
  <si>
    <t>https://demo.ubob.com/preview/index/b4cca9e6-7cbc-4bc4-acc4-6e28d3757d0c</t>
  </si>
  <si>
    <t>https://demo.ubob.com/preview/index/353a20c8-3334-48d7-b6ea-6b04981ce22f</t>
  </si>
  <si>
    <t>https://demo.ubob.com/preview/index/581d203e-ad06-41a6-9c82-4f83eac5abcc</t>
  </si>
  <si>
    <t>https://demo.ubob.com/preview/index/95a480b5-d058-4910-9951-14538bd784f9</t>
  </si>
  <si>
    <t>https://demo.ubob.com/preview/index/ab356647-6e55-4af3-81ab-c5c963d43c22</t>
  </si>
  <si>
    <t>https://demo.ubob.com/preview/index/56c601a2-0e24-4953-bf54-f19c0445e8fb</t>
  </si>
  <si>
    <t>https://demo.ubob.com/preview/index/a35ede36-31d5-4be1-a5df-61c23def4b00</t>
  </si>
  <si>
    <t>https://demo.ubob.com/preview/index/c0dc7438-bfc5-49ed-8ab3-de566990d80a</t>
  </si>
  <si>
    <t>https://demo.ubob.com/preview/index/03b2351b-308b-49ea-b6f0-c53d28306ab0</t>
  </si>
  <si>
    <t>https://demo.ubob.com/preview/index/0698356b-a3a2-4029-9b2a-0d0a929404e7</t>
  </si>
  <si>
    <t>https://demo.ubob.com/preview/index/86037eaf-eb9d-40e4-be0d-cdc764f0cf29</t>
  </si>
  <si>
    <t>https://demo.ubob.com/preview/index/bcacb799-18d0-4ad1-a12a-64cd72396a69</t>
  </si>
  <si>
    <t>https://demo.ubob.com/preview/index/fc797977-eb74-4662-b576-345f4fb42470</t>
  </si>
  <si>
    <t>https://demo.ubob.com/preview/index/8b71a9e0-470b-4d70-9562-104e03bbb161</t>
  </si>
  <si>
    <t>https://demo.ubob.com/preview/index/c8d17cca-cfbd-4d2e-bf08-8f618d39a04f</t>
  </si>
  <si>
    <t>https://demo.ubob.com/preview/index/c41e2e42-9f2a-410f-ac65-0e3075c64057</t>
  </si>
  <si>
    <t>https://demo.ubob.com/preview/index/0cc64283-2288-4a4f-a6c1-c4cfae2b7544</t>
  </si>
  <si>
    <t>https://demo.ubob.com/preview/index/cf891901-941b-4491-82fa-615175623e88</t>
  </si>
  <si>
    <t>https://demo.ubob.com/preview/index/5f08624d-be08-4005-b37a-6a59a7fd8751</t>
  </si>
  <si>
    <t>https://demo.ubob.com/preview/index/6c3aabb2-607a-4de3-a35b-5972bf2d0cfe</t>
  </si>
  <si>
    <t>- 마케팅 활동, 정보 구축, 디자인, 기획, 프로그래밍, 네트워크 기술 등의 기업활동 전반의 근간이 되는 콘텐츠의 중요성을 알고, 콘텐츠 제작 방법을 숙지할 수 있다.
- 플랫폼 비즈니스 시대에 맞게 다양한 용도로 콘텐츠를 제작하고 활용하는 방법을 통해 역량강화는 물론 개인의 퍼스널 브랜딩까지 생각할 수 있다.</t>
    <phoneticPr fontId="5" type="noConversion"/>
  </si>
  <si>
    <t>- 차별화된 콘텐츠로 자신을 표현해 보고 싶으신 직장인 
- 나만의 컨셉으로 퍼스널 브랜딩을 시작하고 싶으신 직장인
- 회사/조직의 계정으로 SNS를 담당하시거나 운영을 계획하고 계신 임직원  
- 직원들에게 콘텐츠의 중요성을 강조해야 하는 리더</t>
    <phoneticPr fontId="5" type="noConversion"/>
  </si>
  <si>
    <t xml:space="preserve">- 타인에게 상처받지 않고, 상처를 주지 않는 태도와 말투를 익힐 수 있다. 
- 업무 진행에 도움을 주는 소통 방법을 익혀 대인관계 스트레스를 줄이고 업무 성과를 높일 수 있다. 
- 직장 내 원활한 대인관계를 유지할 수 있는 처세방법을 익힐 수 있다. 
- 타인에게 신뢰와 믿음을 줄 수 있는 인간관계 기술을 습득할 수 있다. </t>
    <phoneticPr fontId="5" type="noConversion"/>
  </si>
  <si>
    <t>- 인간관계에 어려움을 겪는 사원~대리급 임직원 
- 인간관계의 완성도를 높이고 원활한 조직생활을 하고 싶은 직장인</t>
    <phoneticPr fontId="5" type="noConversion"/>
  </si>
  <si>
    <t xml:space="preserve">- 직장생활에서 프로다운 자기관리를 위한 방법을 익힐 수 있다. 
- 좋은 상사, 좋은 팔로워로서 업무와 관계에 접근하는 방법을 익힐 수 있다.
- 조직생활, 인간관계, 업무환경에서 발생하는 스트레스에 유쾌하게 대처하는 방법을 익힐 수 있다. </t>
    <phoneticPr fontId="5" type="noConversion"/>
  </si>
  <si>
    <t>- 조직구성원으로서 역할을 인식하고 조직적응력을 높이려는 모든 임직원
- 직장생활, 시간관리, 업무관리, 사람관리 등에 어려움을 느끼는 모든 조직 구성원</t>
    <phoneticPr fontId="5" type="noConversion"/>
  </si>
  <si>
    <t xml:space="preserve">- 2x2 매트릭스의 개념을 이해하고, 이를 실제 업무에 적용할 수 있다. 
- 2x2 매트릭스를 활용하여 논리적이고 합리적인 설득 및 의사결정을 할 수 있다.
- 2x2 매트릭스를 활용하여 문제의 본질에 집중하고 해결 능력을 키울 수 있다.
- 개인이 갖고 있는 정보를 최대한으로 활용하여 문제의 축을 정의하고 이에 맞는 상황 판단과 의사결정을 할 수 있다. </t>
    <phoneticPr fontId="5" type="noConversion"/>
  </si>
  <si>
    <t>- 전략수립, 사업기획, 영업수주 등 기획안, 제안서 작성 실무자
- 분석/기획/제안 업무의 효율성을 높이고 싶은 임직원
- 논리적 사고를 통한 설득력 있는 문서 작성이 필요한 임직원</t>
    <phoneticPr fontId="5" type="noConversion"/>
  </si>
  <si>
    <t>- 말실수를 줄이는 방법과 상황에 따른 적절한 말투에 대해 이해할 수 있다. 
- 대인관계에서 적절한 선을 유지하며 호감을 높이는 소통방법을 설명할 수 있다. 
- 업무 진행 시 필요한 말습관을 익히고, 적을 만들지 않는 대화방법을 익힐 수 있다.
- 업무미팅, 첫만남 등 어색한 상황에서 주도할 수 있는 대화주제를 이해하고, 실전상황에 적용할 수 있다.</t>
    <phoneticPr fontId="5" type="noConversion"/>
  </si>
  <si>
    <t>- 커뮤니케이션 스킬이 필요한 사원~대리급 임직원 
- 커뮤니케이션 역량 향상을 통해 업무의 효율성과 효과성을 높이고자 하는 직장인</t>
    <phoneticPr fontId="5" type="noConversion"/>
  </si>
  <si>
    <t>- 직장 일과 개인의 삶을 구분하는 방법을 익힐 수 있다. 
- 불안한 마음과 우울감을 다스리는 방법을 익힐 수 있다. 
- 인간관계, 업무 등에서 에너지 소비를 줄이고, 자존감을 높이는 방법을 익힐 수 있다. 
- 평온한 직장생활을 위한 마인드컨트롤 방법을 익힐 수 있다.</t>
    <phoneticPr fontId="5" type="noConversion"/>
  </si>
  <si>
    <t>- 조직 내 감정노동자
- 조직생활의 스트레스를 관리하고 조직감성 역량을 강화하려는 하는 모든 구성원</t>
    <phoneticPr fontId="5" type="noConversion"/>
  </si>
  <si>
    <t>- AI의 개념과 역사에 대해 알고, 발전 과정을 살펴볼 수 있다.
- AI의 현주소와 미래의 발전 가능성을 예측하고, 인공지능 분야의 다양한 기술에 대해 알 수 있다.
- AI와 클라우드 기술이 합쳐졌을 때, 비즈니스에 미치는 영향을 알고 이를 활용할 수 있다.</t>
    <phoneticPr fontId="5" type="noConversion"/>
  </si>
  <si>
    <t>- 인공지능의 최신 트렌드에 관심이 있는 직장인
- AI를 통해 비즈니스의 혁신을 도모하는 기업의 임직원</t>
    <phoneticPr fontId="5" type="noConversion"/>
  </si>
  <si>
    <t>- MSA의 기본 개념과 정의를 파악하고, 이를 구성하기 위한 기반 기술에 대해 알아볼 수 있다.
- 성공적인 MSA 구축을 위한 Kubernetes 기술의 핵심을 알 수 있다.
- 명확한 Istio 기술에 대한 이해를 바탕으로 Service Mesh를 구성하는 방법에 대해 학습할 수 있다.</t>
    <phoneticPr fontId="5" type="noConversion"/>
  </si>
  <si>
    <t>- MSA와 쿠버네티스 기술에 대해 궁금한 직장인
- Istio를 바탕으로 한 Service Mesh 구성에 대해 알고 싶은 직장인</t>
    <phoneticPr fontId="5" type="noConversion"/>
  </si>
  <si>
    <t>- Python 개발환경을 구축하고, 기본 구조를 이해할 수 있다. 
- Python 언어의 기본문법, 리스트(list), 튜플(tuple), 셋(set), 딕셔너리(dictionary) 함수 사용법을 익힐 수 있다.
- 제어문, 반복문 등을 통해 코드를 제어하는 방법을 습득하고, 자료형을 통해 데이터를 다루는 방법을 파악할 수 있다. 
- Python의 내장 형식과 함수들을 연습해서 간단하고, 반복적인 업무를 코드로 작성할 수 있다.</t>
    <phoneticPr fontId="5" type="noConversion"/>
  </si>
  <si>
    <t>- Python을 처음 시작하는 프로그래밍 입문자
- 응용프로그램 개발 및 데이터베이스 관리 업무를 시작하는 실무자
- 프로그래밍으로 업무를 효율적으로 하고자 하는 모든 직장인</t>
    <phoneticPr fontId="5" type="noConversion"/>
  </si>
  <si>
    <t>- R을 통한 데이터 스크래핑 기법과 크롤링 기법을 익혀 원하는 데이터를 추출할 수 있다.
- R을 활용하여 데이터 분석 방법을 익히고 통계자료로 만들 수 있다.  
- 다양한 타입의 자료를 수집하여 비즈니스 관점으로 활용할 수 있다.</t>
    <phoneticPr fontId="5" type="noConversion"/>
  </si>
  <si>
    <t>- 전산시스템 및 데이터 관리 담당자
- 마케팅 정보 수집 및 분석자
- 빅데이터 수집 및 분석을 효율적으로 진행하고 싶은 현업 종사자</t>
    <phoneticPr fontId="5" type="noConversion"/>
  </si>
  <si>
    <t>- 물류 설비, 물류 창고, 풀필먼트, 라스트마일 등의 개념과 중요성에 대해 설명할 수 있다.
- 물류의 핵심 요소인 재고관리 내용에 대해 알고 AI와 빅데이터를 활용해 재고를 관리할 수 있다.
- 다양한 유형의 수배송 시스템을 이해하고 미래의 발전 방향을 설명할 수 있다.</t>
    <phoneticPr fontId="5" type="noConversion"/>
  </si>
  <si>
    <t>- 기업의 물류관련 직무종사자 및 직무예정자
- 물류 분야의 최신 트렌드와 실무 지식을 쌓고 싶은 직장인</t>
    <phoneticPr fontId="5" type="noConversion"/>
  </si>
  <si>
    <t>- 인문학과 ESG 등의 트렌드 속에서 휩쓸리지 않고 방향성 있는 교육과 삶의 기술을 이끌어 내는 방법에 대해 숙지할 수 있다.
- 현재의 사용에만 국한되지 않는, 미래의 사용과 쓸모를 위해 미래의 시장환경에 대한 통찰력을 기를 수 있다.</t>
    <phoneticPr fontId="5" type="noConversion"/>
  </si>
  <si>
    <t>- 넘쳐나는 트렌드 속에서 방향성 있는 교육을 고민하는 HR 담당자
- 제대로 된 인문학 공부를 하고 싶은 모든 임직원
- 대전환기에 어울리는 교육과 브랜딩에 대해 알고 싶은 임직원</t>
    <phoneticPr fontId="5" type="noConversion"/>
  </si>
  <si>
    <t>- 영문법의 기본 원리를 이해하고, 배운 문법을 말하기와 문제 풀이에 활용할 수 있다.</t>
    <phoneticPr fontId="5" type="noConversion"/>
  </si>
  <si>
    <t>- 어려운 문법 용어 대신 원리를 이해하고 싶은 학습자
- 기초 영문법을 자세하고 쉽게 배우고 싶은 학습자 
- 다양한 문법 시험에 대비하고 싶은 학습자</t>
    <phoneticPr fontId="5" type="noConversion"/>
  </si>
  <si>
    <t>- 발음 규칙 속 숨어있는 비법들을 이해하여, 영어 표현들을 올바르게 발음할 수 있다.</t>
    <phoneticPr fontId="5" type="noConversion"/>
  </si>
  <si>
    <t>- 외국인 앞에서 발음이 신경 쓰여 목소리가 작아지는 학습자
- 단어는 알지만 올바른 발음으로 읽지 못하는 학습자
- 가장 중요한 발음 규칙부터 가장 체계적으로 정리하고 싶은 학습자</t>
    <phoneticPr fontId="5" type="noConversion"/>
  </si>
  <si>
    <t>- 미국식 영어 발음을 학습하여, 영어 말하기와 듣기 실력을 향상시킬 수 있다.</t>
    <phoneticPr fontId="5" type="noConversion"/>
  </si>
  <si>
    <t>- 외국인 앞에서 발음이 신경 쓰여 목소리가 작아지는 학습자
- 미국식 영어 발음을 배우고 싶은 학습자
- 헷갈리는 영어 발음들을 정리하여 자신 있게 영어를 말하고 싶은 학습자</t>
    <phoneticPr fontId="5" type="noConversion"/>
  </si>
  <si>
    <t>- 커피의 역사와 세계/국내 커피 시장의 흐름을 배울 수 있다.
- 커피의 효능과 위험성을 알아보고 건강한 음용법에 대해 알 수 있다.
- 내 취향에 맞는 맛있는 커피를 즐기기 위한 조건을 알 수 있다.</t>
    <phoneticPr fontId="5" type="noConversion"/>
  </si>
  <si>
    <t>- 매일 마시지만 정작 어떤 음료인지 잘 몰랐던 커피에 대해 알고 싶은 직장인
- 커피를 건강하게 즐기고 싶은 직장인
- 더 맛있게 커피를 즐기고 싶은 직장인</t>
    <phoneticPr fontId="5" type="noConversion"/>
  </si>
  <si>
    <t>- 식물 초보들의 대표 실수 6가지에 대한 대책을 배우고, 올바르게 물 주는 방법에 대해 알 수 있다.
- 관리가 힘든 여름 · 겨울철 식물 관리법에 대해 알 수 있다.
- 분갈이를 할 때의 주의사항과 과습 해결방안에 대해 알 수 있다.</t>
    <phoneticPr fontId="5" type="noConversion"/>
  </si>
  <si>
    <t>- 반려식물을 들이고 싶지만, 기초적인 지식이 부족해 망설이고 있는 직장인
- 식물을 사랑하고 잘 키우고 싶은 직장인
- 집이나 사무실에서 식물을 통해 힐링하고 싶은 직장인</t>
    <phoneticPr fontId="5" type="noConversion"/>
  </si>
  <si>
    <t>- 기업체 전 임직원(사원~관리자급)
- 경영지원/경영혁신 부서에 근무하는 직장인
- 비즈니스 스킬, 인재경영, 경영 전략, 리더십이 필요한 직장인</t>
    <phoneticPr fontId="5" type="noConversion"/>
  </si>
  <si>
    <t>- 조직의 목표에 수렴하는 효율적인 업무 방식을 원하는 직장인
- 성과를 높일 수 있는 구체적이고 확실한 방법을 알고 싶은 직장인</t>
    <phoneticPr fontId="5" type="noConversion"/>
  </si>
  <si>
    <t>- 비즈니스 트렌드를 따라가고자 하는 임직원
- ESG에 대한 전반적인 이해를 하고 싶은 분
- ESG를 회사 경영에 구체적으로 적용하려는 분
- ESG 실천을 위한 확실한 가이드가 필요한 분</t>
    <phoneticPr fontId="5" type="noConversion"/>
  </si>
  <si>
    <t>- 디자인 경영에 관심 있는전임직원
- 마케팅/영업/기획 부서에 근무하는 직장인
- 창의적이고 혁신적인 마케팅 전략과 Skill이 필요한 직장인</t>
    <phoneticPr fontId="5" type="noConversion"/>
  </si>
  <si>
    <t>- 경영 사례 및 이론을 점검하고 경영 시야를 넓히고 싶은 직장인
- 전략기획부서 혹은 마케팅부서 등 경영 환경을 잘 파악해야 하는 부서의 직장인
- 조직의 성과를 높이고 싶은 관리자</t>
    <phoneticPr fontId="5" type="noConversion"/>
  </si>
  <si>
    <t>- 팀장, 전문간부, 신임과장, 감독자, 관리자 승진 대기자
- 팀원의 성과관리를 위해 성과면담 스킬이 필요한 중간관리자
- 조직의 업무를 개선하고 성과를 창출하고자 하는 인사팀 담당자</t>
    <phoneticPr fontId="5" type="noConversion"/>
  </si>
  <si>
    <t>- 탄소중립을 통해 새로운 ESG  시대를 대비하고 싶은 경영진
- 환경경제학적 흐름에 따라 환경 친화적인 변화를 꾀하고 싶은 임직원
- 에너지의 미래를 보는 탄소중립 산업에 인사이트를 얻고 싶은 경영진</t>
    <phoneticPr fontId="5" type="noConversion"/>
  </si>
  <si>
    <t>- 전략, 기획, 마케팅, 디자인, 영업 담당자</t>
    <phoneticPr fontId="5" type="noConversion"/>
  </si>
  <si>
    <t>- 성장과 발전을 고민하는 조직의 모든 임직원
- 짧은 시간에 경영전략의 프로세스를 알고자 하는 임직원
- 사업 목표달성을 위한 전략수립이 필요한 임직원</t>
    <phoneticPr fontId="5" type="noConversion"/>
  </si>
  <si>
    <t>- 건강하고 지속가능한 기업 활동을 원하는 전임직원
- 전략적 사회공헌을 통해 기업가치를 높이고 싶으신 분
- 긍정적인 기업 이미지 구축에 대해 고민중이신 분</t>
    <phoneticPr fontId="5" type="noConversion"/>
  </si>
  <si>
    <t>- 기업체 전 임직원
* 특히, 경제흐름을 이해하여 업무를 수행해야 하는 전략, 재무, 구매, 물류 담당자 
- 경제의 기초적인 지식을 알고싶은 직장인
- 금융업 종사자</t>
    <phoneticPr fontId="5" type="noConversion"/>
  </si>
  <si>
    <t>- 경제에 대한 기본 지식이 필요한 금융권 종사자
- 금융관련 수험에 대비해야 하는 금융권 종사자</t>
    <phoneticPr fontId="5" type="noConversion"/>
  </si>
  <si>
    <t>- IT의 위대한 발전을 이끈 IT리더들의 열정과 원동력이 궁금한 분
- 실리콘밸리 주요 기업의 발전과 혁신 스토리를 벤치마킹하고자 하는 분</t>
    <phoneticPr fontId="5" type="noConversion"/>
  </si>
  <si>
    <t>- 기업체 기획/전략/마케팅 부서 근무자
- 정보분석 업무를 하고 있는 직장인
- 정보분석의 기본 역량을 갖추고 싶은 직장인</t>
    <phoneticPr fontId="5" type="noConversion"/>
  </si>
  <si>
    <t>- 경제 및 시장의 흐름을 알고 싶은 전 임직원
- 경기 흐름을 파악하여 업무를 수행해야 하는 재무 및 전략 담당자</t>
    <phoneticPr fontId="5" type="noConversion"/>
  </si>
  <si>
    <t>- 사회복지 전반에 대해 알고자 하는 자
- 사회복지 교육을 의무적으로 이수해야 하는 공직자</t>
    <phoneticPr fontId="5" type="noConversion"/>
  </si>
  <si>
    <t>- 병원 임직원
- 간호사 및 병원코디네이터 등 고객과의 접점에 있는 자
- 병원 CS관련 내부 사내강사
- 병원 경영전략팀 근무자</t>
    <phoneticPr fontId="5" type="noConversion"/>
  </si>
  <si>
    <t>- 서비스업종에 종사하는 임직원
- 고객 접점부서 근무자</t>
    <phoneticPr fontId="5" type="noConversion"/>
  </si>
  <si>
    <t>- 고객 접점의 현장 근무자
- 고객 센터/콜센터 근무자 및 관리자
- 유통 업종 매장의 매니저</t>
    <phoneticPr fontId="5" type="noConversion"/>
  </si>
  <si>
    <t>- 서비스업종에 종사하는 임직원(사원~관리자급)
- 고객 접점부서 근무자</t>
    <phoneticPr fontId="5" type="noConversion"/>
  </si>
  <si>
    <t>- 금융권에 종사하는 임직원
- 은행, 증권, 보험사 고객 접점부서 근무자</t>
    <phoneticPr fontId="5" type="noConversion"/>
  </si>
  <si>
    <t>-전직원
-특히, 처음 회사에 입사한 신입사원 ~ 대리급 
-고객 접촉이 많은 영업/판매 부서</t>
    <phoneticPr fontId="5" type="noConversion"/>
  </si>
  <si>
    <t>-모든 공무원/공공기관 근무자
-고객 접점/관리 부서에서 근무하는 실무자
-공공기관 CS 담당자</t>
    <phoneticPr fontId="5" type="noConversion"/>
  </si>
  <si>
    <t>-기업체 전 임직원(사원~관리자급)
-경영 혁신의 여러 기법들을 배우고 싶은 자
-경영지원, 경영혁신 등의 부서 담당자</t>
    <phoneticPr fontId="5" type="noConversion"/>
  </si>
  <si>
    <t>-기업체 전 임직원
-특히, 고객을 응대하는 마케팅/영업/기획 부서에 근무하는 직장인 또는 고객 접점의 현장에서 근무하는 직장인</t>
    <phoneticPr fontId="5" type="noConversion"/>
  </si>
  <si>
    <t>- 4대폭력에 대한 개념과 예방이 필요한 전 임직원
- 4대폭력예방 교육을 실시해야 하는 사업주</t>
    <phoneticPr fontId="5" type="noConversion"/>
  </si>
  <si>
    <t>- 갑질을 예방하고 청렴한 조직 문화를 형성하고 싶은 모든 직장인
'- 인사, HRM/HRD부서 임직원</t>
    <phoneticPr fontId="5" type="noConversion"/>
  </si>
  <si>
    <t xml:space="preserve">- 성희롱에 대한 학습과 예방이 필요한 직장인
- 성희롱 예방교육을 실시해야 하는 사업주
</t>
    <phoneticPr fontId="5" type="noConversion"/>
  </si>
  <si>
    <t>- 성희롱에 대한 학습과 예방이 필요한 직장인
- 성희롱 예방교육을 실시해야 하는 사업주</t>
    <phoneticPr fontId="5" type="noConversion"/>
  </si>
  <si>
    <t>- 성희롱에 대한 학습과 예방이 필요한 직장인
- 성희롱 예방교육 실사가 필요한 사업주</t>
    <phoneticPr fontId="5" type="noConversion"/>
  </si>
  <si>
    <t>- 성희롱에 대한 학습과 예방이 필요한 직장인
- 성희롱 예방교육을 실시해야 하는 사업주
- 양성평등 및 장애인 복지에 대해 알아야 하는 직장인 및 사업주</t>
    <phoneticPr fontId="5" type="noConversion"/>
  </si>
  <si>
    <t>- 노인보호전문기관 종사자
- 사회복지시설 종사자</t>
    <phoneticPr fontId="5" type="noConversion"/>
  </si>
  <si>
    <t>- 윤리경영에 대한 지식이 필요한 전 조직 구성원
- 조직문화, 조직개발 담당자 및 관리자
- 인사, 교육 실무자 및 부서장, 경영전략 부서의 임직원</t>
    <phoneticPr fontId="5" type="noConversion"/>
  </si>
  <si>
    <t xml:space="preserve"> - 대기업, 중소기업에 근무하면서 공공기관 등과 직무 수행 중인 자
 - 공직자 및 교직원, 언론인 등 공공기관 등에서 직무 수행 중인 자
 - 일상 생활에서 청탁금지에 대해 제대로 대처하고 싶은 모든 직장인</t>
    <phoneticPr fontId="5" type="noConversion"/>
  </si>
  <si>
    <t>- 사업체 임직원 및 근로자
- 공공기관 직원, 지방공사 및 지방공단 직원, 특수법인 직원
- '청렴'을 활용하여 조직을 더욱 견고히 하거나, 깨끗한 조직 만들기 문화에 참여하고 싶은 임직원</t>
    <phoneticPr fontId="5" type="noConversion"/>
  </si>
  <si>
    <t>- 인터넷, 스마트폰 사용이 잦은 임직원
- 인터넷 중독 예방 교육을 이수해야 하는 기관에 속한 임직원</t>
    <phoneticPr fontId="5" type="noConversion"/>
  </si>
  <si>
    <t>- 자금세탁방지의 의무가 부과된 금융권 종사자
- 자금세탁방지에 대한 지식이 필요한 임직원</t>
    <phoneticPr fontId="5" type="noConversion"/>
  </si>
  <si>
    <t>- 개인정보를 취급하는 모든 임직원
- 개인정보 보호 책임자 및 관리자</t>
    <phoneticPr fontId="5" type="noConversion"/>
  </si>
  <si>
    <t>- 금융기관의 모든 임직원
- 금융기관의 정보보안 업무 책임자 및 관리자</t>
    <phoneticPr fontId="5" type="noConversion"/>
  </si>
  <si>
    <t>- 퇴직연금에 대한 기초적인 이해가 필요한 모든 임직원
- 근로자 퇴직급여 보장법이 지정한 법정 의무교육 대상자</t>
    <phoneticPr fontId="5" type="noConversion"/>
  </si>
  <si>
    <t>- 해외 시장 진출을 위해 기업의 경쟁력을 확보하고자 하는 임직원
- 국제 비즈니스 환경에서 성과를 창출하고자 하는 기업의 임직원</t>
    <phoneticPr fontId="5" type="noConversion"/>
  </si>
  <si>
    <t>- 데이터 분석 업무가 필요한 마케팅, 전략 관련 부서
- 데이터사이언스에 관심 있는 임직원</t>
    <phoneticPr fontId="5" type="noConversion"/>
  </si>
  <si>
    <t>- 경영에 대한 기초지식이 필요한 비경영 전공의 모든 직장인
-마케팅, 전략, 인사, 회계 부서에 근무하는 직장인</t>
    <phoneticPr fontId="5" type="noConversion"/>
  </si>
  <si>
    <t>- 기술 경영 및 IT 분야 전문가로서 성장하고 싶은 임직원
- 기술경영 이론을 기반으로 전략적 사고와 의사결정이 필요한 임직원</t>
    <phoneticPr fontId="5" type="noConversion"/>
  </si>
  <si>
    <t>-기업체 전 임직원(사원~관리자급)
-마케팅/영업/기획/생산 부서에 근무하는 직장인
-통계적 분석과 같은 수학적/과학적 기법으로 경영현상을 분석하려는 직장인</t>
    <phoneticPr fontId="5" type="noConversion"/>
  </si>
  <si>
    <t>- 기업체 전 임직원(사원~관리자급)
- 특히 마케팅/기획 부서에 근무하는 직장인</t>
    <phoneticPr fontId="5" type="noConversion"/>
  </si>
  <si>
    <t>- 기획 및 전략관련 부서 담당자
- 사업계획에 관심있는 사업부서 담당자
- 경영 트렌드에 관심있는 임직원</t>
    <phoneticPr fontId="5" type="noConversion"/>
  </si>
  <si>
    <t>-문제해결형 사고 능력을 배양하고자 하는 임직원
-현업에서 발생하는 다양한 문제들을 효과적인 전략분석도구를 이용하여 해결하고자 하는 자
-전략적 분석 방법을 습득하여 업무 능률을 높이고자 하는 자 
-전략수립과 조직의 경영환경 분석에 대한 이론 및 사례학습이 필요한 임직원</t>
    <phoneticPr fontId="5" type="noConversion"/>
  </si>
  <si>
    <t>- 마케팅관련 업무를 담당하는 실무자
- 마케팅에 대한 기본 지식을 기반으로 효과적인 마케팅 기술을 습득하고자 하는 직장인</t>
    <phoneticPr fontId="5" type="noConversion"/>
  </si>
  <si>
    <t>- 제품 개발 담당자
- 고객 대응 및 서비스직 담당자
- 기획 담당자</t>
    <phoneticPr fontId="5" type="noConversion"/>
  </si>
  <si>
    <t>- 사업체 임직원 및 근로자 - 마케팅 부서 임직원 및 근로자 - 영업 부서 임직원 및 근로자</t>
    <phoneticPr fontId="5" type="noConversion"/>
  </si>
  <si>
    <t>- 메타 채널을 다루고 있거나 활용해야 하는 마케터
- 메타 채널을 이용해 높은 마케팅 성과를 내고 싶은 직장인
- 메타 채널에 맞는 맞춤화 마케팅 전략을 수립하고 싶은 직장인</t>
    <phoneticPr fontId="5" type="noConversion"/>
  </si>
  <si>
    <t>- 디지털 마케팅 전반을 이해하고 그로스 해킹을 학습하고 싶은 분
- 다양한 디지털 채널의 효과를 분석하고 효율을 높이고 싶은 분 
- 데이터 분석을 통해 ROI를 높이는 마케팅 전략을 수립하고 싶은 분</t>
    <phoneticPr fontId="5" type="noConversion"/>
  </si>
  <si>
    <t>-기업체 전 임직원(사원~관리자급), 특히 마케팅, 홍보 부서 근무자</t>
    <phoneticPr fontId="5" type="noConversion"/>
  </si>
  <si>
    <t>-마케팅에서 S급 인재로 성장하고 싶은 신입사원
-마케팅 또는 경영학 전공이 아니지만 관련 업무를 맡은 임직원</t>
    <phoneticPr fontId="5" type="noConversion"/>
  </si>
  <si>
    <t>-조직에서 CRM 관련 업무를 담당하는 실무자
-고객중심의 경영전략을 수립, 추진하는 담당자
-신규 고객 창출 및 기존 고객관리가 필요한 영업/마케터
-고객접점에 있는 유통/판매업군 근무자</t>
    <phoneticPr fontId="5" type="noConversion"/>
  </si>
  <si>
    <t>-조직에서 CRM 관련 업무를 담당하는 실무자
-고객중심의 경영전략을 수립, 추진 하는 담당자
-신규 고객 창출 및 기존 고객관리가 필요한 영업/마케터
-고객접점에 있는 유통/판매업군근무자 
-데이터마이닝 기법에 대한 이해가 필요한 자</t>
    <phoneticPr fontId="5" type="noConversion"/>
  </si>
  <si>
    <t>- 마케팅 담당자
- 신제품/서비스 개발 담당자
- 스타트업 종사자나 창업에 관심이 있는 분
- 마케팅/브랜딩 전략에 관심이 있는 모든 분</t>
    <phoneticPr fontId="5" type="noConversion"/>
  </si>
  <si>
    <t>- 마케팅, PR 관련 업무 종사자
- PR의 본질에 대해 알고 싶은 임직원
- 기업의 메시지, 평판관리에 대해 알고 싶은 임직원
- 기업의 글로벌화에 따른 글로벌 PR의 중요성을 이해하고 관련 업무를 준비하는 임직원</t>
    <phoneticPr fontId="5" type="noConversion"/>
  </si>
  <si>
    <t>-금융업에 종사하는 직장인(특히 금융 세일즈에 대한 스킬이 필요한 직장인)
-금융상품을 판매하는 기업의 영업부서 영업담당자 및 영업관리자</t>
    <phoneticPr fontId="5" type="noConversion"/>
  </si>
  <si>
    <t>-마케팅 관련 업무를 담당하는 실무자 (특히, 마켓센싱에 관심있는 마케팅 담당자) 
-마케팅의 이론적 지식과 실무 활용 전략이 필요한 직장인
-다양한 마켓센싱 사례를 벤치마킹 하고자 하는 실무자</t>
    <phoneticPr fontId="5" type="noConversion"/>
  </si>
  <si>
    <t>- 변화하는 시대에 맞는 브랜드 전략에 대해 알고 싶은 임직원
- 온라인과는 다른 오프라인 매장의 가치와 방향에 대해 알고 싶은 임직원
- 소비와 개인의 가치의 관계에 대해 알고 싶은 임직원</t>
    <phoneticPr fontId="5" type="noConversion"/>
  </si>
  <si>
    <t>-고객중심의 서비스 마케팅을 실천하고자 하는 임직원 
- 마케팅 관련 업무를 담당하는 실무자
-특히,  금융, 정보, 통신, 운송, 유통 등  서비스 관련 분야의 마케팅 담당자
-서비스 마케팅의 이론적 지식과 실무 활용 전략이 필요한 직장인
-다양한 기업의 서비스 마케팅 사례를 벤치마킹 하고자 하는 실무자</t>
    <phoneticPr fontId="5" type="noConversion"/>
  </si>
  <si>
    <t>- 마케팅, 홍보, PR, 영업 및 사업전략 관련 직군 임직원
- 다양한 메타버스 활용 사례를 실무에 응용하고 싶은 임직원
- 메타버스 관련 사업 전략을 고민하는 임직원
- 메타버스에 관심 있는 모든 분</t>
    <phoneticPr fontId="5" type="noConversion"/>
  </si>
  <si>
    <t>-금융업에 종사하는 전 임직원(사원~관리자급)
-금융회사 마케팅팀 직원</t>
    <phoneticPr fontId="5" type="noConversion"/>
  </si>
  <si>
    <t xml:space="preserve">-생산/품질 관련 업무를 담당하는 임직원
-제조업 현장 관리자
-생산운영 역량을 향상시켜 회사의 이익을 높이고자 하는 자
</t>
    <phoneticPr fontId="5" type="noConversion"/>
  </si>
  <si>
    <t>- TPM 도입 및 추진회사 전 직원
- 제조현장의 현장작업자 및 일선 감독자</t>
    <phoneticPr fontId="5" type="noConversion"/>
  </si>
  <si>
    <t>-제조업체의 경영 또는 생산부서의 운영을 기획하는 직장인
-생산기술의 담당자 및 관리자</t>
    <phoneticPr fontId="5" type="noConversion"/>
  </si>
  <si>
    <t>-원가절감 활동 및 프로세스 구축이 필요한 기업체 전임직원
-원가 의식 확인 및 원가혁신이 필요한 제조, 생산, 구매 담당자
-경영지원팀, 경영혁신팀 근무 담당자</t>
    <phoneticPr fontId="5" type="noConversion"/>
  </si>
  <si>
    <t>-기업체 전임직원
-영업/마케팅 관련 부서의 담당자
-경영기획,경영전략부서에 근무하는 임직원</t>
    <phoneticPr fontId="5" type="noConversion"/>
  </si>
  <si>
    <t>- 영업부서 사원 ~ 대리급 직원(3년차 이내)
- 영업업무로 전환된 타 부서 경력사원</t>
    <phoneticPr fontId="5" type="noConversion"/>
  </si>
  <si>
    <t>-전임직원, 경영기획관련 부서에 근무하는 관리자
-영업/마케팅 관련 업무를 담당하고 있고 차별화된 전략이 필요한 사람</t>
    <phoneticPr fontId="5" type="noConversion"/>
  </si>
  <si>
    <t>- 영업 및 마케팅 부서 영업담당자 및 영업관리자
- 상담, 협상에서 상대를 설득시킬 노하우를 터득하고 싶은 직장인</t>
    <phoneticPr fontId="5" type="noConversion"/>
  </si>
  <si>
    <t>- 영업 및 마케팅 부서의 영업담당자 및 영업관리자</t>
    <phoneticPr fontId="5" type="noConversion"/>
  </si>
  <si>
    <t>- 아웃바운드 영업이 필요한 금융권 근무자</t>
    <phoneticPr fontId="5" type="noConversion"/>
  </si>
  <si>
    <t>-영업부서 영업담당자 및 영업관리자
-영업스킬을 향상시키고자 하는 사람</t>
    <phoneticPr fontId="5" type="noConversion"/>
  </si>
  <si>
    <t>- 영업부서 영업담당자 및 영업관리자
- 은행의 채권관리 업무 종사자
- 채권관리 업무 담당기관 또는 회사의 채권관리업무 담당자 및 실무자</t>
    <phoneticPr fontId="5" type="noConversion"/>
  </si>
  <si>
    <t>- 인사, HRM/HRD부서 임직원
- 인재를 다루어야 하는 팀장급 이상 임직원
- 인적자원관리에 관심 있는 임직원</t>
    <phoneticPr fontId="5" type="noConversion"/>
  </si>
  <si>
    <t>- 효율적인 교육과정을 개발하기 위한 사내 교육 프로세스에 관심이 있는 직장인
- 사내 강사로서 효과적이고 전달력 있는 교육 방법론에 관심이 있는 직장인
- 강의를 준비해야 하는 담당자</t>
    <phoneticPr fontId="5" type="noConversion"/>
  </si>
  <si>
    <t>- 총무 일을 담당하고 있는 임직원
- 총무 직무를 준비하거나, 자신의 업무 실력을 향상시키고 싶은 임직원</t>
    <phoneticPr fontId="5" type="noConversion"/>
  </si>
  <si>
    <t>- 감성 조직문화를 갖고자 하는 기업의 리더 및 HR부서
- 존경받는 리더로 성장하고 싶은 일선관리자 및 진급예정자</t>
    <phoneticPr fontId="5" type="noConversion"/>
  </si>
  <si>
    <t>-인사부서 HR담당자
-경리/총무 담당자</t>
    <phoneticPr fontId="5" type="noConversion"/>
  </si>
  <si>
    <t>- 기업체 전 임직원(사원~관리자급),
특히 인사/노무를 관리하는 부서에 근무하는 직원</t>
    <phoneticPr fontId="5" type="noConversion"/>
  </si>
  <si>
    <t>-인사부서, HR담당자, 경리/총무 담당자</t>
    <phoneticPr fontId="5" type="noConversion"/>
  </si>
  <si>
    <t xml:space="preserve">- 회계를 통해 회사의 경영성과를 분석하고 의사결정을 해야 하는 임직원
- 회계 정보를 이해하여 미래의 개선방향을 점검해야 하는 임직원
</t>
    <phoneticPr fontId="5" type="noConversion"/>
  </si>
  <si>
    <t>- 기본적인 회계 지식을 얻고자 하는 모든 임직원
- 회계에 대한 전반적인 이해 및 재무마인드 함양이 필요한 모든 임직원</t>
    <phoneticPr fontId="5" type="noConversion"/>
  </si>
  <si>
    <t>- 원가정보를 활용해 합리적인 의사결정 및 성과관리를 하고자 하는 모든 직장인
- 원가 및 관리회계의 실무역량을 향상시키고 싶은 회계 직무 종사자</t>
    <phoneticPr fontId="5" type="noConversion"/>
  </si>
  <si>
    <t>- 비즈니스를 위해 재무제표를 활용하는 모든 분
- 회사 경영을 위해 회계와 재무제표를 알아야 하는 임직원
- 재무제표가 어렵고 부담스러워 쉽게 학습하고 싶은 임직원
- 사업관리를 위해 재무제표의 핵심만 파악하고 싶은 임직원</t>
    <phoneticPr fontId="5" type="noConversion"/>
  </si>
  <si>
    <t>- 재무, 회계 실무자 및 관리자
- 회계적 지식과 의사결정이 필요한 자
- 경영기획 및 경영관리, 경영전략, 자산관리업무 담당자</t>
    <phoneticPr fontId="5" type="noConversion"/>
  </si>
  <si>
    <t>- 경리, 회계, 재경부문의 관리자와 실무담당자
- 기획, 심사, 총무(관리), 전산, 영업 부서장 및 실무담당자
- 기업경영활동과 회계업무의 관련성에 대한 이해가 필요한 실무담당자</t>
    <phoneticPr fontId="5" type="noConversion"/>
  </si>
  <si>
    <t>-기업체 관리자급(대리 ~ 차장)
-전 부서에 걸쳐 재무 상식이 필요한 직장인</t>
    <phoneticPr fontId="5" type="noConversion"/>
  </si>
  <si>
    <t>-경영 관리 부서의 신입사원
-경리, 회계, 총무 실무자
-회계 및 세무에 관심이 있는 직장인</t>
    <phoneticPr fontId="5" type="noConversion"/>
  </si>
  <si>
    <t>- 회계에 대한 전반적인 이해와 재무마인드 함양이 필요한 임직원 (신입사원~중간관리자급)
- 회계에 대한 전문적인 지식을 얻고자 하는 회계/재무부서 근무자</t>
    <phoneticPr fontId="5" type="noConversion"/>
  </si>
  <si>
    <t>- 경리, 회계, 재경부문의 관리자와 실무담당자
- 기획, 심사, 총무(관리), 전산, 영업 부서장 및 실무담당자
- 기업경영활동과 회계업무의 관련성에 대한 이해가 필요한  실무담당자</t>
    <phoneticPr fontId="5" type="noConversion"/>
  </si>
  <si>
    <t>- 경리, 회계, 재경, 세무 부문의 관리자와 실무담당자
- 기획, 심사, 총무(관리), 전산, 영업 부서장 및 실무담당자
- 기업경영활동과 세무업무의 관련성에 대한 이해가 필요한 실무담당자</t>
    <phoneticPr fontId="5" type="noConversion"/>
  </si>
  <si>
    <t>-경리, 회계, 세무, 관리 부문의 신입사원 또는 관련부서 실무자 및 관리자
-재무회계 초급수준의 기초지식을 갖춘자
-체계적인 회계 지식을 얻고자 하는 직장인</t>
    <phoneticPr fontId="5" type="noConversion"/>
  </si>
  <si>
    <t>- 조직 변화를 원활하게 리드하고 싶은 중간 관리자
- 조직의 변화를 변혁으로 이끌고 싶은 리더
- 변화 리더십을 통한 조직의 운영과 관리 노하우가 필요한 직장인</t>
    <phoneticPr fontId="5" type="noConversion"/>
  </si>
  <si>
    <t>-경영지원, 전략기획 부서 담당자
-변화경영에 대한 마인드를 함양하고 싶은 직장인</t>
    <phoneticPr fontId="5" type="noConversion"/>
  </si>
  <si>
    <t>- 기업체 전 임직원</t>
    <phoneticPr fontId="5" type="noConversion"/>
  </si>
  <si>
    <t>- 역사 속 리더들을 통해 리더십 통찰력을 기르고 싶은 임직원
- 역사 속 인물의 혁신과 리더십을 현재 자신의 역할에 적용하고 싶은 임직원</t>
    <phoneticPr fontId="5" type="noConversion"/>
  </si>
  <si>
    <t>-조직의 중간관리자 이상의 모든 리더 (중급/중상급 수준)
-승진 예정자</t>
    <phoneticPr fontId="5" type="noConversion"/>
  </si>
  <si>
    <t>- 위기관리가 필요한 대리급 이상의 임직원
- 경영 및 행정에 대한 진단 관리가 필요한 경영, 전략 관련 팀원</t>
    <phoneticPr fontId="5" type="noConversion"/>
  </si>
  <si>
    <t>-기업체 전 임직원(특히, 대리~과장급)</t>
    <phoneticPr fontId="5" type="noConversion"/>
  </si>
  <si>
    <t>- 기업체, 공공기관의 조직 리더, 팀장, 그룹장, 파트장
- MZ세대에게 인정받는 리더가 되고 싶은 임직원
- 세대 차이를 극복하고 리더십을 발휘하고 싶은 모든 분</t>
    <phoneticPr fontId="5" type="noConversion"/>
  </si>
  <si>
    <t>- 미래잠재성을 꾸준히 높이고 싶은 사원~대리급 임직원
- 핵심 리더로 성장하기 위한 단계에 있는 승진 예정자</t>
    <phoneticPr fontId="5" type="noConversion"/>
  </si>
  <si>
    <t>- 팀장 / 리더
- 팀장 / 리더 예정자
- MZ세대의 젊은 리더</t>
    <phoneticPr fontId="5" type="noConversion"/>
  </si>
  <si>
    <t>-기업체 전 임직원
-대리~과장급 임직원 / 진급예정자</t>
    <phoneticPr fontId="5" type="noConversion"/>
  </si>
  <si>
    <t>- 셀프 리더십이 필요한 사원~대리급 임직원 
- 셀프 리더십을 통해 자신과 조직의 성과창출을 희망하는 직장인</t>
    <phoneticPr fontId="5" type="noConversion"/>
  </si>
  <si>
    <t>- 직장 내 팀 또는 조직을 이끌어야 하는 관리자 및 기업 CEO
- 리더십과 목적경영에 관심이 있는 모든 직장인</t>
    <phoneticPr fontId="5" type="noConversion"/>
  </si>
  <si>
    <t>- 핵심 리더로서 역량을 발휘해야 하는 관리자
- 조직의 리더로 성장하고자 하는 관리자</t>
    <phoneticPr fontId="5" type="noConversion"/>
  </si>
  <si>
    <t>- 조직을 이끄는 리더와 중간관리자
- 젊은 사원들과 소통하고 싶은 리더</t>
    <phoneticPr fontId="5" type="noConversion"/>
  </si>
  <si>
    <t xml:space="preserve">- 장인성 함양을 통해 업무 역량 강화가 필요한 모든 임직원
- 장인성을 통해 변화와 성장을 거듭하고 싶은 조직의 모든 임직원 </t>
    <phoneticPr fontId="5" type="noConversion"/>
  </si>
  <si>
    <t>- 직장 내 팀 또는 조직을 이끌어야 하는 관리자 및 기업 CEO
- 리더십에 관심이 있는 모든 직장인</t>
    <phoneticPr fontId="5" type="noConversion"/>
  </si>
  <si>
    <t>-과장급 이상의 간부, 팀장, 임원 및 CEO
-리더십과 가치경영에 관심이 있는 모든 직장인</t>
    <phoneticPr fontId="5" type="noConversion"/>
  </si>
  <si>
    <t>-팀 내 중간관리자인 대리~과장급
-스마트 리더십에 관심이 있거나, 리더십 역량을 키우고자 하는 직장인</t>
    <phoneticPr fontId="5" type="noConversion"/>
  </si>
  <si>
    <t>-기업의 임원, 임원진을 관리하는직책에 있는 직장인
-예비 임원 또는 갖 임원으로 승진한 직장인
-임원으로서 알아야 할 리더십 전반에 대한 학습이 필요한 분</t>
    <phoneticPr fontId="5" type="noConversion"/>
  </si>
  <si>
    <t>- 동양과 서양의 고전에서 리더십을 발휘하고자 하는 기업의 리더
- 난세에서 발휘해야 할 리더십을 배우고자 하는 임직원 및 진급 예정자</t>
    <phoneticPr fontId="5" type="noConversion"/>
  </si>
  <si>
    <t>- 일반기업, 공공기관 등 조직의 모든 리더
- 새로운 환경변화에 적합한 리더십을 고민하는 임직원
- 코로나 팬데믹 이후 가속화 될 디지털 트랜스포메이션 시대에 살아남기 위한 조직을 구축하고 싶은 모든 분</t>
    <phoneticPr fontId="5" type="noConversion"/>
  </si>
  <si>
    <t>- MZ 세대를 이해하고, 그들이 원하는 리더십 발휘를 통해 최고의 성과를 만들고 싶은 리더
- 하이테크 시대에 필요한 감성 지능과 소통스킬을 습득하고 싶은 모든 분
- 리더십 행동의 습관화를 원하는 리더와 임직원</t>
    <phoneticPr fontId="5" type="noConversion"/>
  </si>
  <si>
    <t>- 조직 내 원활한 소통을 통해 리더십을 발휘하고 싶은 리더
- 골프를 통해 리더십의 다양한 측면을 학습하고, 이를 통해 실제 현업에 적용하고자 하는 모든 이</t>
    <phoneticPr fontId="5" type="noConversion"/>
  </si>
  <si>
    <t>- 조직 내 원활한 소통을 통해 리더십을 발휘하고 싶은 리더
- 조직 내 업무 처리시 필요한 소통방법을 통해 동기유발, 코칭이 가능하다.
- 조직 내 발생할 수 있는 갈등, 문제상황을 원활히 해결할 수 있는 방법을 이해하고 업무현장에 적극 활용할 수 있다.</t>
    <phoneticPr fontId="5" type="noConversion"/>
  </si>
  <si>
    <t>-명장들의 이야기를 통해 리더십을 발휘하고자 하는 임직원
-팀장 및 진급 예정자
-세계 전쟁사에 관심있는 임직원</t>
    <phoneticPr fontId="5" type="noConversion"/>
  </si>
  <si>
    <t>-기업체 전 임직원(특히, 과장~임원급)
-팀, 조직 내 리더십 강화가 필요한 전 임직원</t>
    <phoneticPr fontId="5" type="noConversion"/>
  </si>
  <si>
    <t>- 류성룡에게서 위기관리와 미래예측에 대해 배워 지속적인 성과를 창출하고자 하는 자 
- 역사에서 리더십을 배우고자 하는 기업의 리더 진급 예정자</t>
    <phoneticPr fontId="5" type="noConversion"/>
  </si>
  <si>
    <t>-팔로워이자 리더인 조직의 임직원 (사원~관리자급)
-올바른 팔로워십을 함양하여 리더로 성장하고자 하는 자
-역사를 통해 팔로워십과 리더십의 지혜를 통찰하고자 하는 자</t>
    <phoneticPr fontId="5" type="noConversion"/>
  </si>
  <si>
    <t>- 기업체 과장, 차장급 직원
- 입사 5년 차 이상의 대리</t>
    <phoneticPr fontId="5" type="noConversion"/>
  </si>
  <si>
    <t>- 핵심 리더로서 역량을 발휘해야 하는 임원진 및 팀장
- 조직의 리더로 성장하고자 하는 중간관리자</t>
    <phoneticPr fontId="5" type="noConversion"/>
  </si>
  <si>
    <t>-팀제를 운영하는 기업의 인사(기획)부서 실무자
-조직에서 팀원을 관리하는 팀장
-팀장 진급예정자</t>
    <phoneticPr fontId="5" type="noConversion"/>
  </si>
  <si>
    <t>-동료, 상사와의 커뮤니케이션을 원활히 하고자 하는 분
-업무를 더욱 효과적으로 처리하고자 하는 분
-반복되는 회사생활에 변화의 필요성을 느끼시는 분</t>
    <phoneticPr fontId="5" type="noConversion"/>
  </si>
  <si>
    <t>-조직에서 부하직원을 관리하는 대리급 이상 실무자
-코칭 분야를 체계적으로 학습하고 싶은 자</t>
    <phoneticPr fontId="5" type="noConversion"/>
  </si>
  <si>
    <t>-조직에서 부하직원을 관리하는 대리급 이상 임직원
-코칭 분야를 체계적으로 학습하고 싶은 자</t>
    <phoneticPr fontId="5" type="noConversion"/>
  </si>
  <si>
    <t>- 협업역량 향상이 필요한 모든 임직원
- 협업 문화를 만들고 싶은 조직의 모든 임직원</t>
    <phoneticPr fontId="5" type="noConversion"/>
  </si>
  <si>
    <t>-전임직원
-특히, 기업문화를 주도해 나가야 하는 팀장급 및 관리자
-M&amp;A를 통하여 조직문화를 새롭게 수립하는 기업의 임직원</t>
    <phoneticPr fontId="5" type="noConversion"/>
  </si>
  <si>
    <t>- 팀 리더 및 팀원
- 효율적인 팀 운영의 필요성을 느낀 직장인</t>
    <phoneticPr fontId="5" type="noConversion"/>
  </si>
  <si>
    <t>- 팀원들의 전문성을 제대로 이끌어내는 협업 스킬을 알고 싶은 리더
- 변화하는 업무 환경에 적합한 업무 메커니즘과 리더십에 대해 알고 싶은 임직원
- 다양한 근무 환경에 적합한 커뮤니케이션 스킬을 알고 싶은 임직원</t>
    <phoneticPr fontId="5" type="noConversion"/>
  </si>
  <si>
    <t>-기업의 신입사원~임원급까지 개인 및 팀의 성과 향상학습을 통하여 업무에 자신감을 새롭게 얻고자 하는 직장인</t>
    <phoneticPr fontId="5" type="noConversion"/>
  </si>
  <si>
    <t>- 지속 가능한 조직을 만들고 싶으신 임직원
- 워라밸 시대에 적합한 리더십 역량이 필요한 임직원
- 즐겁게 일하고 행복한 조직을 만들고자 하는 모든 분
- 저성장, 저고용 시대에 조직의 변화의 필요성을 느끼시는 분</t>
    <phoneticPr fontId="5" type="noConversion"/>
  </si>
  <si>
    <t>- 팀장 및 신입팀장
- 팀장급에 필요한 목표관리 역량을 갖추고자 하는 대상</t>
    <phoneticPr fontId="5" type="noConversion"/>
  </si>
  <si>
    <t>- 팀장 및 신입팀장
- 팀장급에 필요한 변화 및 위기관리 역량을 갖추고자 하는 대상</t>
    <phoneticPr fontId="5" type="noConversion"/>
  </si>
  <si>
    <t>- 팀장 및 신입팀장
- 팀장급에 필요한 성과관리 역량을 갖추고자 하는 대상</t>
    <phoneticPr fontId="5" type="noConversion"/>
  </si>
  <si>
    <t>- 팀장 및 신입팀장
- 팀장급에 필요한 조직관리 역량을 갖추고자 하는 대상</t>
    <phoneticPr fontId="5" type="noConversion"/>
  </si>
  <si>
    <t>- 질문을 통해 창의적 아이디어를 얻고자 하는 대한민국 모든 직장인
- 기업체 전 임직원</t>
    <phoneticPr fontId="5" type="noConversion"/>
  </si>
  <si>
    <t>- 의사결정 및 전략관련 부서 담당자
- 창의적 사고를 통한 기업성과에 기여하고자 하는 사업부서 담당자
-비즈니스 문제해결 방법에 관심있는 임직원</t>
    <phoneticPr fontId="5" type="noConversion"/>
  </si>
  <si>
    <t>- 다양한 생각하기를 통해 창의적 아이디어 발상에 도움을 얻고자 하는 대한민국 모든 직장인
- 기업체 전 임직원(사원~임원급)</t>
    <phoneticPr fontId="5" type="noConversion"/>
  </si>
  <si>
    <t>-기획, 마케팅, 광고, 홍보 부서에서 근무하는 직장인
-아이디어 발상법을 배우고 싶은 직장인</t>
    <phoneticPr fontId="5" type="noConversion"/>
  </si>
  <si>
    <t>- 기획력을 키우고 싶은 모든 직장인
- 기획력이 요구되는 기획자와 마케터</t>
    <phoneticPr fontId="5" type="noConversion"/>
  </si>
  <si>
    <t>- 업무 역량 향상을 위해 기초가 되는 흡수력, 기억력, 논리력, 창의력 등 다양한 사고력을 향상시키고자 하는 임직원
- 체계적이고 즐겁게 두뇌 트레이닝을 하고자 하시는 분
- 디지털기기에 많은 업무를 의존하여 스스로 기억하고 생각하여 정리하는 힘이 점점 떨어지는 것을 느끼는 모든 분</t>
    <phoneticPr fontId="5" type="noConversion"/>
  </si>
  <si>
    <t>- 전 업종의 신상품/신사업 기획 관련 직장인
- 창의적 사고를 통해 혁신적 성과를 내고 싶은 모든 직장인</t>
    <phoneticPr fontId="5" type="noConversion"/>
  </si>
  <si>
    <t>- 현업에 발생하는 다양한 문제들을 효과적인 전략분석도구를 통해 해결하고자 하는 직장인
- 문제해결형 사고 능력을 배양하고 전략적 분석 방법을 습득하여 업무 능력을 높이고자 하는 직장인</t>
    <phoneticPr fontId="5" type="noConversion"/>
  </si>
  <si>
    <t>- 창의적 인재가 되고 싶은 모든 직장인
- 아이디어 울렁증에서 벗어나고 싶은 직장인</t>
    <phoneticPr fontId="5" type="noConversion"/>
  </si>
  <si>
    <t>-사원 ~ 과장급 직원 
-특히, 전략, 마케팅, 영업, 지원 부서에서 기획 업무 담당자 / 사내 프로젝트 / TFT 책임자(팀원)</t>
    <phoneticPr fontId="5" type="noConversion"/>
  </si>
  <si>
    <t>- 직장 내 인간관계에 어려움을 느끼는 기업의 전 임직원
- 전략, 기획, 인사, 마케팅, 영업 담당자 등 직장 내 인간관계 전략이 필요한 현업 종사자</t>
    <phoneticPr fontId="5" type="noConversion"/>
  </si>
  <si>
    <t>- 조직 내 커뮤니케이션과 관계에 어려움을 겪고 있는 직장인
- 조직 구성원 모두와의 안정적인 관계를 통해 업무 효율을 높이고 싶은 직장인</t>
    <phoneticPr fontId="5" type="noConversion"/>
  </si>
  <si>
    <t>- 기업체 전 임직원
- 인맥관리에 어려움을 느끼는 직장인</t>
    <phoneticPr fontId="5" type="noConversion"/>
  </si>
  <si>
    <t>- 직장생활에서 타인과 관계를 맺는 모든 임직원
- 대인관계에 어려움을 겪는 자
- 심리학에 관심이 있는 자</t>
    <phoneticPr fontId="5" type="noConversion"/>
  </si>
  <si>
    <t>- 메모의 방법, 기술을 알고 싶은 모든 임직원
- 메모 습관을 통해 창의적 인재가 되고 싶은 모든 임직원</t>
    <phoneticPr fontId="5" type="noConversion"/>
  </si>
  <si>
    <t>- 명확하고 효과적인 보고를 하고 싶은 직장인
- 논리적 사고를 바탕으로 설득력을 높이고 싶은 직장인</t>
    <phoneticPr fontId="5" type="noConversion"/>
  </si>
  <si>
    <t>- 보고서, 기획서, 제안서 등 비즈니스 문서를 효과적으로 작성하고 싶은 모든 직장인
- 정보를 시각화하여 상대방을 설득하는 문서를 작성하고 싶은  모든 직장인</t>
    <phoneticPr fontId="5" type="noConversion"/>
  </si>
  <si>
    <t>- 효율적 보고서 작성을 통해 업무성과를 향상하고자 하는 직장인
- 보고력과 문서 작성 역량을 동시에 향상하고자 하는 실무자</t>
    <phoneticPr fontId="5" type="noConversion"/>
  </si>
  <si>
    <t>- 보고서를 작성하는 모든 임직원
- 상황별, 목적별 적합한 보고서를 쓰고자 하는 모든 분
- 상사와 동료에게 보고서를 통해 인정받고 싶은 분</t>
    <phoneticPr fontId="5" type="noConversion"/>
  </si>
  <si>
    <t>- 일상생활이나 업무 상에서 글쓰기에 활력을 불어넣고 싶은 모든 직장인
- 기업체 전 임직원(사원~임원급)</t>
    <phoneticPr fontId="5" type="noConversion"/>
  </si>
  <si>
    <t>- 올바른 맞춤법 사용이 필요한 전 임직원
- 문서작성 및 일상생활 글쓰기시 맞춤법에 자신이 없으신 분
- 맞춤법에 자신 없어 인터넷 검색을 자주 하시는 분
- 한글을 사랑하는 모든 분</t>
    <phoneticPr fontId="5" type="noConversion"/>
  </si>
  <si>
    <t>- 문서를 작성해야 하는 모든 임직원
- 글로 소통하는 역량을 키우고 싶은 임직원
- 설득력 있는 글을 쓰고 싶은 모든 분</t>
    <phoneticPr fontId="5" type="noConversion"/>
  </si>
  <si>
    <t>- 메모습관을 통해 얻게 된 창의적 아이디어를 업무에 활용하고 싶은 임직원
- 메모습관을 통해 정보의 생산자로 거듭나 메모를 좀 더 수준 높게 활용하고 싶은 임직원</t>
    <phoneticPr fontId="5" type="noConversion"/>
  </si>
  <si>
    <t>- 업무에 바로 활용할 수 있는 자료를 잘 찾고 싶은 직장인
- 논리적인 근거 자료로 타인을 설득하고 싶은 직장인
- 국내외 검색 사이트를 잘 활용하고 싶은 직장인
- 검색한 자료의 검증방법을 알고 싶은 직장인</t>
    <phoneticPr fontId="5" type="noConversion"/>
  </si>
  <si>
    <t>-전 임직원 대상(사원~관리자급까지 보고서에 대한 중요성을 인식 시킬 수 있음)
'-업무 보고서 프로세스에 대한 전반적인 이해가 부족하신 분</t>
    <phoneticPr fontId="5" type="noConversion"/>
  </si>
  <si>
    <t>- 기획, 경영전략, 홍보 마케팅 부서 담당자
- 사업부서 담당자
- 보고 및 기획에 대한 교육이 필요한 실무자</t>
    <phoneticPr fontId="5" type="noConversion"/>
  </si>
  <si>
    <t>- 자신을 잘 어필할 수 있는 전략적 의상 연출법에 관심 있는 직장인
- 상황과 자리에 맞는 옷차림 및 매너에 대한 전반적 지식이 필요한 모든 직장인</t>
    <phoneticPr fontId="5" type="noConversion"/>
  </si>
  <si>
    <t>- 얼굴경영을 통해 신뢰감을 높이고 프로로서의 역량을 향상시켜 현업에 적용시키고 싶은 사원~대리급 직장인
- 셀프 얼굴경영을 활용하여 성공을 향한 퍼스널브랜드 가치를 높이고 싶은 자</t>
    <phoneticPr fontId="5" type="noConversion"/>
  </si>
  <si>
    <t>- 유럽 관련 사업 및 업무를 진행하는 임직원
- 유럽의 컬처 코드와 성공한 기업을 벤치마킹 하는 임직원
- 유럽에 파견 및 출장 예정인 임직원
- 글로벌 비즈니스 마인드 향상이 필요한 모든 임직원</t>
    <phoneticPr fontId="5" type="noConversion"/>
  </si>
  <si>
    <t>- 이슬람권 국가와 관련된 업무 종사자 모두
- 이슬람의 컬처 코드를 알고 싶은 임직원</t>
    <phoneticPr fontId="5" type="noConversion"/>
  </si>
  <si>
    <t>-글로벌 기업 및 공공기관 근무자
-글로벌 비즈니스 매너에 관심있는 자</t>
    <phoneticPr fontId="5" type="noConversion"/>
  </si>
  <si>
    <t>-기본적인 국제 비즈니스 매너와 소양이 필요한 기업체 임직원(특히, 신입사원)
-비즈니스 상황에 따라 적절한 매너를 알고자 하는 기업체 전 임직원
-국제행사 및 해외출장이 잦은 관련부서 담당자
-영업팀, 비서팀, 인사팀 등의 부서에 근무하면서 비즈니스 매너 함양이 필요한 자
-정부기관, 관공서 등에 근무하면서 의전에 대한 지식과 마인드 함양이 필요한 자</t>
    <phoneticPr fontId="5" type="noConversion"/>
  </si>
  <si>
    <t>- 외국 문화에 관심이 있는 분
- 외국인과 교류하고 싶은 분
- 외국인과 커뮤니케이션하는 업무를 경험해본 임직원
- 비즈니스 협상력을 높이고 싶은 모든 임직원</t>
    <phoneticPr fontId="5" type="noConversion"/>
  </si>
  <si>
    <t>-기업체 전 임직원
-이미지 메이킹을 통해 직장에서 원만한 대인관계형성과 성공적인 사회 생활을 하고자 하는 직장인</t>
    <phoneticPr fontId="5" type="noConversion"/>
  </si>
  <si>
    <t>- 술자리 회식에서 인적관계증진을 도모하고자 하는 분
- 사회 초년생으로 술자리 회식의 가이드가 필요하신 분
- 건전한 음주문화 정착을 위한 가이드가 필요하신 분
- 호감가는 에티켓과 이미지 메이킹이 필요한 분</t>
    <phoneticPr fontId="5" type="noConversion"/>
  </si>
  <si>
    <t>- 조직에서 성과를 창출하고 싶은 직장인
- 무기력한 나에게 동기를 부여하고 싶은 직장인</t>
    <phoneticPr fontId="5" type="noConversion"/>
  </si>
  <si>
    <t>- 시간 관리를 통해 업무 효율을 높이고자 하는 직장인
- 제한된 시간 속에서 업무 생산성을 향상시키고자 하는 직장인</t>
    <phoneticPr fontId="5" type="noConversion"/>
  </si>
  <si>
    <t>- 문제해결 역량을 빠르게 향상시키고 싶은 모든 임직원
- 복잡한 업무를 쉽고 효율적으로 해결하고 싶은 임직원
- 4차산업시대에 필요한 핵심역량을 갖추고자 하는 임직원</t>
    <phoneticPr fontId="5" type="noConversion"/>
  </si>
  <si>
    <t>- 조직 내에서 좋은 평가를 받고 직장생활에 활기를 불어넣고자 하는 자
- 평가관리를 통해 고과관리 및 승진관리를 하고자 하는 자</t>
    <phoneticPr fontId="5" type="noConversion"/>
  </si>
  <si>
    <t>- 건강관리를 통해 개인의 건강을 바탕으로 건강하게 일하고 싶은 모든 직장인
- 일상 속에서 건강을 챙김으로써 삶의 질을 높이고 싶은 직장인</t>
    <phoneticPr fontId="5" type="noConversion"/>
  </si>
  <si>
    <t>- 성공습관을 통해 인생의 주도권을 가지고 싶은 모든 직장인
- 성공습관을 알고는 있으나 현실에 적용하기 위한 실질적 방법을 고민하는 모든 직장인</t>
    <phoneticPr fontId="5" type="noConversion"/>
  </si>
  <si>
    <t>-기업체 전 임직원(사원~관리자급)
-열심히 일하지만 성과나 능률이 오르지 않아 업무혁신이 필요한 직장인
-효과적인 업무혁신으로 성과를 향상시키고 싶은 직장인</t>
    <phoneticPr fontId="5" type="noConversion"/>
  </si>
  <si>
    <t>- 시간 관리를 통해 자기관리를 하고자 하는 직장인
- 제한된 시간을 효과적으로 관리하여 업무 생산성을 향상시키고자 하는 직장인</t>
    <phoneticPr fontId="5" type="noConversion"/>
  </si>
  <si>
    <t>- 스마트 시대에 진가를 발휘하는 업무혁신 전략을 현업에  적용시키고 싶은 사원~대리급 직장인
- 생산적인 업무혁신과 효율적인 업무 프로세스 정립이 필요한 중간관리자</t>
    <phoneticPr fontId="5" type="noConversion"/>
  </si>
  <si>
    <t>- 기업체 대리
- 입사 2년차 이상 사원, 주임</t>
    <phoneticPr fontId="5" type="noConversion"/>
  </si>
  <si>
    <t>-기업체 신입직원
-입사 2년차 이하 사원급</t>
    <phoneticPr fontId="5" type="noConversion"/>
  </si>
  <si>
    <t>- 사내외행사, 마케팅, 이벤트, 온라인사업, SNS 관련 담당자
 - 비대면 환경하에 모임, 행사, 이벤트를 추진하는 모든 분
 - 비대면 관련 기획 역량 향상이 필요한 모든 분
 - 포스트 코로나 시대를 준비하는 모든 임직원</t>
    <phoneticPr fontId="5" type="noConversion"/>
  </si>
  <si>
    <t>- 기업체 신입직원
- 입사 2년차 이하 사원급</t>
    <phoneticPr fontId="5" type="noConversion"/>
  </si>
  <si>
    <t>-기본적인 비즈니스 스킬과 소양이 필요한 임직원 (사원~대리)
-비즈니스 지수를 높이고자 하는 중간관리자</t>
    <phoneticPr fontId="5" type="noConversion"/>
  </si>
  <si>
    <t>- 시간관리가 필요한 직장인
- 체계적인 스케줄링을 통해 생산성 향상이 필요한 직장인</t>
    <phoneticPr fontId="5" type="noConversion"/>
  </si>
  <si>
    <t>- 센스 있는 대화로 이끌어 나가고 싶은 직장인
- 호감을 얻는 대화를 통해 조직의 생산성을 높이고 싶은 직장인</t>
    <phoneticPr fontId="5" type="noConversion"/>
  </si>
  <si>
    <t>- 피드백을 효과적으로 주고 싶은 직장인
- 긍정적인 피드백을 통해 조직의 생산성을 높이고 싶은 직장인</t>
    <phoneticPr fontId="5" type="noConversion"/>
  </si>
  <si>
    <t>- 자신의 생각과 마음을 효과적으로 전달하고 싶은 직장인
- 상대방의 마음을 사로잡는 소통의 기술을 배우고 싶은 직장인
- 인간관계의 완성도를 높이고 원활한 조직생활을 하고 싶은 직장인</t>
    <phoneticPr fontId="5" type="noConversion"/>
  </si>
  <si>
    <t>- 매력적인 목소리로 소통하며 일하고 싶은 모든 직장인
- 나만의 목소리를 완성하여 각종 업무를 효과적으로 처리하고 싶은 모든 직장인</t>
    <phoneticPr fontId="5" type="noConversion"/>
  </si>
  <si>
    <t>- 조직 내 상하 관계에서 힘들어하는 밀레니얼 세대들 - 조직 내 세대 간 차이를 이해하고 극복하고 싶은 임직원 - 조직 인간관계에서 생기는 힘든 상황을 이겨내고 싶은 직장인</t>
    <phoneticPr fontId="5" type="noConversion"/>
  </si>
  <si>
    <t>- 임원, 팀장, 그룹장, 파트장 등 보직자
- 언택트(비대면) 환경에서 소통에 고민이 있는 모든 리더
- 조직 내에서 효과적으로 디지털 커뮤니케이션 하는 방법에 대해 알고자 하는 리더
- 디지털 커뮤니케이션 역량을 키우고자 하는 리더</t>
    <phoneticPr fontId="5" type="noConversion"/>
  </si>
  <si>
    <t>- 직장 내 상사와 부하직원 간의 갈등 요소를 이해하고 융통성 있는 팔로워십을 발휘하고 싶은 직장인
- 상사의 유형에 맞는 효과적인 소통법을 익혀 업무 효율을 높이고자 하는 모든 직장인</t>
    <phoneticPr fontId="5" type="noConversion"/>
  </si>
  <si>
    <t>- 비즈니스에서 사람을 상대해야 하는 모든 임직원
- 전략, 기획, 인사, 마케팅, 영업 담당자 등 사람의 심리를 파악할 수 있는 역량이 필요한 현업 종사자</t>
    <phoneticPr fontId="5" type="noConversion"/>
  </si>
  <si>
    <t>-기업체 전 임직원
-커뮤니케이션에 자신감을 갖고 싶은 직원
-고객 접점 및 프레젠테이션을 자주하는 직원</t>
    <phoneticPr fontId="5" type="noConversion"/>
  </si>
  <si>
    <t>- 전략, 기획, 인사, 마케팅, 영업, 생산, 기술개발 담당자</t>
    <phoneticPr fontId="5" type="noConversion"/>
  </si>
  <si>
    <t>- 상사의 특성을 파악하고 적절한 보고 방법을 터득하고자 하는 임직원
- 상사에게 대면 보고 하기가 힘들고 두려운 임직원
- 보고 관련 커뮤니케이션 역량 향상이 필요한 임직원
- 상사와의 소통에 어려움이 있어 개선하고자 하는 임직원</t>
    <phoneticPr fontId="5" type="noConversion"/>
  </si>
  <si>
    <t>-기업체 전 임직원(사원~관리자급)
-팀, 조직 내 업무와 관련해서 효과적인 의사소통을 통해 균형있는 대인관계를 이루고 싶은 직장인</t>
    <phoneticPr fontId="5" type="noConversion"/>
  </si>
  <si>
    <t>- 매력적인 말하기를 통해 직장생활을 성공적으로 이끌고 싶은 대한민국 모든 직장인</t>
    <phoneticPr fontId="5" type="noConversion"/>
  </si>
  <si>
    <t>-기업체 임직원(사원~대리급)
-비즈니스 커뮤니케이션에 관심있는 자
-상사의 컨펌을 이끌어내고자 하는 자</t>
    <phoneticPr fontId="5" type="noConversion"/>
  </si>
  <si>
    <t>- 전략, 기획, 인사, 마케팅, 영업 담당자</t>
    <phoneticPr fontId="5" type="noConversion"/>
  </si>
  <si>
    <t>-기업의 전 임직원(사원~관리자)
-동료들과 소통하고 원활히 업무를 진행하고 싶은 직원
-효율적인 커뮤니케이션으로 조직의 성과를 창출하고 조직 활성화의 중요성을 인식하는 임직원</t>
    <phoneticPr fontId="5" type="noConversion"/>
  </si>
  <si>
    <t>- 임원, 팀장, 그룹장, 파트장 등 보직자
- 효과적인 성과촉진과 피드백 방법을 알고 싶은 리더
- 조직의 내 피드백 문화를 정착시키고 싶은 관리자</t>
    <phoneticPr fontId="5" type="noConversion"/>
  </si>
  <si>
    <t>- 프로젝트를 추진하는 모든 임직원
- 효율적인 프로젝트 관리에 대해 고민하는 PM/PL
- 짧은 시간에 프로젝트 스킬 역량을 높이고자 하는 PM/PL</t>
    <phoneticPr fontId="5" type="noConversion"/>
  </si>
  <si>
    <t>- 프로젝트에 참여하는 모든 임직원
- 프로젝트 매니저
- 신임 프로젝트 매니저
- PM 후보자</t>
    <phoneticPr fontId="5" type="noConversion"/>
  </si>
  <si>
    <t>-프레젠테이션 능력이 요구되는 기획자, 마케터</t>
    <phoneticPr fontId="5" type="noConversion"/>
  </si>
  <si>
    <t>- 업무상 프레젠테이션을 해야 하는 경우가 있는 임직원
- PPT를 빠르고 정확하게 만드는 기본기를 쌓고 싶은 임직원
- 비대면 환경에서 효율적으로 PPT를 활용하고 싶은 임직원</t>
    <phoneticPr fontId="5" type="noConversion"/>
  </si>
  <si>
    <t>-사원~대리급의 커뮤니케이션, 프리젠테이션에 관한 체계적인 교육이 필요한 자
-팀장급으로서 팀원들에 대한 명확한 지시와 보고가 필요한  자
-영업/마케팅/기획부서 담당자</t>
    <phoneticPr fontId="5" type="noConversion"/>
  </si>
  <si>
    <t>- 프리젠테이션 능력이 요구되는 기획자와 마케터
- 프리젠테이션 능력을 키우고 싶은 모든 직장인</t>
    <phoneticPr fontId="5" type="noConversion"/>
  </si>
  <si>
    <t>- 회의의 기술을 알고 싶은 모든 임직원
- 효율적인 회의가 필요한 부서 및 담당자</t>
    <phoneticPr fontId="5" type="noConversion"/>
  </si>
  <si>
    <t>-성공적인 경력개발을 하고자 하는 직장인 
-자신에게 맞는 직무적성을 찾고자 하는 직장인 
-경력개발제도를 운영하고 있는 기업체 임직원 
-경력개발을 준비하는 모든 직장인</t>
    <phoneticPr fontId="5" type="noConversion"/>
  </si>
  <si>
    <t>- 스트레스 관리가 필요한 모든 직장인
- 업무 스트레스를 받고 있는 모든 직장인</t>
    <phoneticPr fontId="5" type="noConversion"/>
  </si>
  <si>
    <t>- 퍼스널브랜딩을 통해 성공적인 경력개발이 필요한 모든 직장인
- 사원 ~ 대리급의 임직원</t>
    <phoneticPr fontId="5" type="noConversion"/>
  </si>
  <si>
    <t>- 스트레스 관리가 필요한 직장인
- 개인의 감정을 다스려 건강한 직장생활을 이어가고 싶은 직장인
- 자기 관리를 통해 업무 집중도를 높이고자 하는 직장인</t>
    <phoneticPr fontId="5" type="noConversion"/>
  </si>
  <si>
    <t>-삶에 지친 전 임직원
-스스로 힐링하고자 하는 자</t>
    <phoneticPr fontId="5" type="noConversion"/>
  </si>
  <si>
    <t>- 지루한 일상에 동기부여가 필요한 직장인 
- 바빠서 책을 매번 읽기 어려운 직장인</t>
    <phoneticPr fontId="5" type="noConversion"/>
  </si>
  <si>
    <t>- 성공하고 싶은 전 임직원
- 풍요로운 인생을 살고 싶은 임직원</t>
    <phoneticPr fontId="5" type="noConversion"/>
  </si>
  <si>
    <t>- 풍요로운 인생을 영위하고 싶은 임직원
- 더 잘 살아보고 싶은 임직원
- 인생의 이정표를 찾고 있는 임직원</t>
    <phoneticPr fontId="5" type="noConversion"/>
  </si>
  <si>
    <t>- 자존감을 높여 효과적인 회사생활을 하고 싶은 직장인 혹은 일반인
- 셀프리더십과 긍정리더십 역량을 함양하고 싶은 직장인 혹은 일반인</t>
    <phoneticPr fontId="5" type="noConversion"/>
  </si>
  <si>
    <t>-인문고전 도서를 읽고 싶지만 어떤책을 읽어야 할지 감이 오지 않는 분
-책 읽기가 어려운 분</t>
    <phoneticPr fontId="5" type="noConversion"/>
  </si>
  <si>
    <t>-메모습관을 통해 자기관리를 하고자 하는 직장인
-메모의 기술을 습득하여 업무성과를 높이고자 하는 직장인</t>
    <phoneticPr fontId="5" type="noConversion"/>
  </si>
  <si>
    <t>- 메모, 기록, 데이터 관리를 통한 자기계발에 관심이 있는 모든 직장인
- 기획, 경영전략, 마케팅 등 관련부서의 실무자
- 조직 내 기획서 및 제안서 작성을 통해 개인과 조직의 성과를 향상시키고자 하는 실무자
- 보고문서 작성에 관한 체계적인 교육이 필요한 실무자
- 보고, 회의, 영업제안, 조직관리 등 다양한 상황에 맞는 기획서/제안서 작성 스킬을 배양하고자 하는 전 임직원</t>
    <phoneticPr fontId="5" type="noConversion"/>
  </si>
  <si>
    <t>- 여행을 통해 얻은 새로운 아이디어를 업무에 적용시키고, 자기개발을 통한 업무생산성을 향상시키고 싶은 임직원
- 해외 출장이 잦아 항공권 및 숙박 예매는 물론 지도앱을 활용하여 해외 출장을 효율적으로 하고 싶은 임직원
- 현지 정보 및 현지에서 유용하게 사용할 수 있는 여행지 정보앱들을 활용하여 효율적인 비즈니스 트립을 원하는 임직원</t>
    <phoneticPr fontId="5" type="noConversion"/>
  </si>
  <si>
    <t>- 기업의 전 임직원 및 공부하는 방법의 필요성을 느끼는 일반인, 대학생, 취업 준비생</t>
    <phoneticPr fontId="5" type="noConversion"/>
  </si>
  <si>
    <t>- 직장생활을 비롯한 삶 전반에 매너리즘이 느껴지는 임직원
-삶의 의미를 되찾고 생활의 활력을 얻고 싶은 임직원</t>
    <phoneticPr fontId="5" type="noConversion"/>
  </si>
  <si>
    <t>- 매너리즘에 빠졌거나 힐링이 필요한 직장인
- 직장생활에 새로운 의미와 활력소를 찾고 싶은 직장인</t>
    <phoneticPr fontId="5" type="noConversion"/>
  </si>
  <si>
    <t>-삶과 철학에 관심있는 전 임직원
-인간의 한계를 극복하는 생존부등식을 통해 보다 나은 조직생활을 꿈꾸는 직장인</t>
    <phoneticPr fontId="5" type="noConversion"/>
  </si>
  <si>
    <t>- 금융업에 종사하는 실무자(영업, 재무설계, 투자전략 분야)
- 금융투자에 관심이 있는 모든 분</t>
    <phoneticPr fontId="5" type="noConversion"/>
  </si>
  <si>
    <t>- 투자 관련 담당자 또는 실무자
- 금융기관 담당자 또는 실무자</t>
    <phoneticPr fontId="5" type="noConversion"/>
  </si>
  <si>
    <t>- 다양한 재테크 투자방법을 습득하고 싶은 직장인
- 어떻게 공부해야 수익을 낼 수 있는지 알고 싶은 분
- 효율적인 재무관리로 일과 삶의 균형을 찾고 싶은 분
- 월급으로 성공적인 재테크를 시작하고 싶은 사회 초년생</t>
    <phoneticPr fontId="5" type="noConversion"/>
  </si>
  <si>
    <t>- 성공적인 재테크를 꿈꾸는 모든 자 
- 금융업에 종사하는 실무담당자(영업, 재무설계, 전략 분야)
- 고객 상담 및 고객 재무설계 종사자(FP, CFP, PB, FC 등)
- 금융상품에 관심이 있는 근무자 전원</t>
    <phoneticPr fontId="5" type="noConversion"/>
  </si>
  <si>
    <t>- 부동산 재테크에 관심있는 사람
- 청약으로 내 집 마련에 꿈이 있는 사람
- 재무 포트폴리오 수립에 관심있는 사람
- 실무자산 투자에 관심있는 사람</t>
    <phoneticPr fontId="5" type="noConversion"/>
  </si>
  <si>
    <t>- 재무설계를 시작해야 하는 2030 청년과 신혼부부
- 체계적 재테크가 필요한 4050 중년
- 안정적인 경제생활 및 증여/상속이 필요한 6070 노년</t>
    <phoneticPr fontId="5" type="noConversion"/>
  </si>
  <si>
    <t>- 재무설계를 시작해야 하는 2030 사회 초년생
- 제3의 월수입이 없는 40대 직장인
- 은퇴를 앞두고 있는 50대 직장인
- 재테크와 자산관리 방법에 관심있는 직장인</t>
    <phoneticPr fontId="5" type="noConversion"/>
  </si>
  <si>
    <t xml:space="preserve">- 각 기업의 제품 및 서비스 기획 및 마케팅 담당자 
- UX에 관심이 있는 모든 직장인
</t>
    <phoneticPr fontId="5" type="noConversion"/>
  </si>
  <si>
    <t>- 뇌공학에 관심이 있는 모든 직장인
- 뇌 관련 산업분야의 현업 담당자
- 기업체 전 임직원(사원~임원급)</t>
    <phoneticPr fontId="5" type="noConversion"/>
  </si>
  <si>
    <t>- 미래 비즈니스의 변화에 대해 알고자 하는 모든 직장인
- 새로운 비즈니스 모델을 알고자 하는 모든 직장인
- 기업체 전 임직원</t>
    <phoneticPr fontId="5" type="noConversion"/>
  </si>
  <si>
    <t>- 블록체인과 핀테크에 관심이 있는 모든 직장인 
- 블록체인 및 핀테크 관련 산업분야의 현업 담당자 또는 기업체 전 임직원</t>
    <phoneticPr fontId="5" type="noConversion"/>
  </si>
  <si>
    <t>- 기업의 빅데이터 활용에 성공하고 싶은 임직원
- 기업의 빅데이터 현업 담당자</t>
    <phoneticPr fontId="5" type="noConversion"/>
  </si>
  <si>
    <t>- '빅데이터'에 관심있는 직장인
- '빅데이터'를 활용하여 통해 성과를 창출하고자 하는 실무자
- 전자/통신/포털/IT/금융 등 산업직군별 '데이터 분석'관련 실무자</t>
    <phoneticPr fontId="5" type="noConversion"/>
  </si>
  <si>
    <t>- IT 업종에 종사하는 임직원
- 상품개발, 기획부서 근무자
- R&amp;D부서 근무자</t>
    <phoneticPr fontId="5" type="noConversion"/>
  </si>
  <si>
    <t>- 유통업계 및 IT 종사자
- 마케팅 및 기획을 요하는 기업체 전 임직원
- 기업체 전 임직원(사원~임원급)</t>
    <phoneticPr fontId="5" type="noConversion"/>
  </si>
  <si>
    <t>- 인공지능에 관심이 있는 모든 직장인
- 인공지능 관련 산업분야의 현업 담당자
- 기업체 전 임직원</t>
    <phoneticPr fontId="5" type="noConversion"/>
  </si>
  <si>
    <t>- 제4차 산업혁명에 관심이 있는 모든 직장인
- 신규사업을 추진하는 전략, 기획부서 근무자</t>
    <phoneticPr fontId="5" type="noConversion"/>
  </si>
  <si>
    <t>- 물류 관련 종사자
- 물류용 드론에 관심 있는 자</t>
    <phoneticPr fontId="5" type="noConversion"/>
  </si>
  <si>
    <t>- 방제 드론 관련 임무 종사자
- 방제용 드론에 관심 있는 자</t>
    <phoneticPr fontId="5" type="noConversion"/>
  </si>
  <si>
    <t>- 건설현장 측량 기술자 및 관리자
- 측량 항공촬영 기반의 정사영상 제작 기술자 및 관리자
- 토목, 건설, 드론 촬영 관련 종사자
- 산업용 드론에 관심 있는 모든 자</t>
    <phoneticPr fontId="5" type="noConversion"/>
  </si>
  <si>
    <t>- 드론 관련 업무 종사자
- 영상제작 및 방송계열 종사자
- 촬영용 드론에 관심있는 자</t>
    <phoneticPr fontId="5" type="noConversion"/>
  </si>
  <si>
    <t>- 3D 모델링을 입문해보고 싶은 분 
- 새로운 방식으로 나만의 인테리어 소품을 만들어보고 싶은 분</t>
    <phoneticPr fontId="5" type="noConversion"/>
  </si>
  <si>
    <t>- 4차 산업혁명에 대한 이해가 필요한 모든 임직원
- 4차 산업혁명과 관련한 중국의 동향과 이해가 필요한 임직원
- 중국 비즈니스 업무를 담당하는 임직원
- 어려워진 대 중국 사업에 대한 새로운 돌파구를 찾는 모든 분</t>
    <phoneticPr fontId="5" type="noConversion"/>
  </si>
  <si>
    <t>- 기업의 전 임직원
- 4차 산업혁명이 가져올 일과 일자리 변화에 관심 있는 분</t>
    <phoneticPr fontId="5" type="noConversion"/>
  </si>
  <si>
    <t>- 금융, 물류, 의료 및  IT 업종의 전략 및 기획 담당자
- 블록체인에 대한 체계적인 이해와 활용 방안이 필요하신 분
- 블록체인에 관심 있으신 분</t>
    <phoneticPr fontId="5" type="noConversion"/>
  </si>
  <si>
    <t>1. 빅데이터 분석을 통해 실무활용이 필요한 모든 임직원
2. IT 업종, 마케팅 및 통계, 정보처리, 전략 및 기획 담당자
3. 빅데이터 플랫폼 및 머신러닝 알고리즘에 관심있는 IT종사자
4. 빅데이터에 관심있는 모든 임직원</t>
    <phoneticPr fontId="5" type="noConversion"/>
  </si>
  <si>
    <t>-기업체 전 임직원(관리자)
-전략/기획/CRM/마케팅 관련 부서에서 ‘데이터 활용을 통해 성과를 창출’ 하고자 하는 실무자 
-전자/통신/포털/IT/금융 등 산업 직군의 ‘데이터 분석’ 관련 실무자
-IT 시대, SNS 시대의 이슈인 ‘빅데이터’ 에 관심있는 일반인</t>
    <phoneticPr fontId="5" type="noConversion"/>
  </si>
  <si>
    <t>- 전 산업군, 전 직무, 전 계층
- 4차 산업혁명의 최신 변화와 혁신을 이해해야 하는 모든 임직원
- 급변하는 트렌드 속 비즈니스 기회를 찾는 모든 분</t>
    <phoneticPr fontId="5" type="noConversion"/>
  </si>
  <si>
    <t>- 4차 산업혁명에 적합한 비즈니스 패러다임을 이해하고 실천하고자 하는 모든 임직원
- 4차 산업혁명에 적합한 조직혁신과 사업전략이 필요한 임직원
- 민첩성(Agility), 린스타트업, 패스트워크 등 4차 산업시대의 핵심 사업개념을 이해하고자 하는 모든 분</t>
    <phoneticPr fontId="5" type="noConversion"/>
  </si>
  <si>
    <t>- 웹 개발을 배우고 싶은 자
- CSS3 웹표준을 배우고 싶은 자</t>
    <phoneticPr fontId="5" type="noConversion"/>
  </si>
  <si>
    <t>- 웹 개발을 배우고 싶은 자
- C언어에 입문하고 싶은 자</t>
    <phoneticPr fontId="5" type="noConversion"/>
  </si>
  <si>
    <t>- 데이터베이스 관리 담당자 - 어플리케이션 개발자 - DB 구축 / 운용 담당자</t>
    <phoneticPr fontId="5" type="noConversion"/>
  </si>
  <si>
    <t>- 파이썬에 관심 있거나 파이썬을 처음 접하는 직장인
- 파이썬의 용어, 수행방법 등에 대한 기본기를 탄탄히 다지고 싶은 분 
- 실무 능력을 향상시키고 싶은 현업 종사자</t>
    <phoneticPr fontId="5" type="noConversion"/>
  </si>
  <si>
    <t>-Java2 프로그래밍의 기초를 체계적으로 습득하고 실무에 활용하고자 하는 개발자 
-Java2 프로그래밍을 이용하여 JSP 수강을 위한 기초지식을 습득하고자 하는 직장인</t>
    <phoneticPr fontId="5" type="noConversion"/>
  </si>
  <si>
    <t>- JAVA 프로그램에 입문 하고 싶은 자</t>
    <phoneticPr fontId="5" type="noConversion"/>
  </si>
  <si>
    <t>- 프로그래밍 입문자</t>
    <phoneticPr fontId="5" type="noConversion"/>
  </si>
  <si>
    <t xml:space="preserve">- 프로그래밍 언어를 접해보지 못한 비전공자 직장인
- 기초 코딩을 접해 보고 싶은 직장인 
- 컴퓨팅 사고가 무엇인지 궁금한 직장인 
- 직원들에게 코딩의 필요성을 강조해야 하는 리더 </t>
    <phoneticPr fontId="5" type="noConversion"/>
  </si>
  <si>
    <t>- 정보처리기사(산업기사)자격증을 취득하고자 하는 자</t>
    <phoneticPr fontId="5" type="noConversion"/>
  </si>
  <si>
    <t>- 정보처리기능사 자격증 취득에 필요한 실기 시험에 대비하고 싶은 자</t>
    <phoneticPr fontId="5" type="noConversion"/>
  </si>
  <si>
    <t>- Unity 프로그래밍 입문자</t>
    <phoneticPr fontId="5" type="noConversion"/>
  </si>
  <si>
    <t xml:space="preserve">- 정보처리기능사 실기시험에 대비하고자 하는 자 </t>
    <phoneticPr fontId="5" type="noConversion"/>
  </si>
  <si>
    <t xml:space="preserve">- 정보처리기능사 필기시험에 대비하고자 하는 자 </t>
    <phoneticPr fontId="5" type="noConversion"/>
  </si>
  <si>
    <t xml:space="preserve">- 정보처리기사 실기시험에 대비하고자 하는 자 </t>
    <phoneticPr fontId="5" type="noConversion"/>
  </si>
  <si>
    <t>- 데이터를 바탕으로 설득력을 강화하고 싶은 직장인
- 실무 의사결정에 전략적 통찰력을 갖고 싶은 직장인</t>
    <phoneticPr fontId="5" type="noConversion"/>
  </si>
  <si>
    <t>- 디지털 환경을 쉽고 빠르게 이해하고 싶은 직장인
- 디지털 환경 속에서의 지혜로운 관계 형성과 효율적인 의사소통을 하고 싶은 직장인
- 논리적 사고력을 기반으로 실무에 디지털 업무를 쉽게 접목해 나가고 싶은 직장인</t>
    <phoneticPr fontId="5" type="noConversion"/>
  </si>
  <si>
    <t>- 데이터를 기반으로 다양하게 분석하고 미래를 예측하고 싶은 직장인
- 빠르고 정확하게 분석된 예측과 결과로 의사결정을 효율적으로 하고 싶은 직장인</t>
    <phoneticPr fontId="5" type="noConversion"/>
  </si>
  <si>
    <t>- 통계를 처음 배우는 분들
- 데이터 분석을 처음 공부하는 분들
- R을 처음 배우는 분들</t>
    <phoneticPr fontId="5" type="noConversion"/>
  </si>
  <si>
    <t>- R프로그램을 사용하고자 하는 자</t>
    <phoneticPr fontId="5" type="noConversion"/>
  </si>
  <si>
    <t>- 파이썬 프로그램을 사용하고자 하는 자</t>
    <phoneticPr fontId="5" type="noConversion"/>
  </si>
  <si>
    <t>데이터 분석 및 시각화에 관심이 있는 분
효과적인 데이터 관리가 필요한 분
Power BI의 기본 기능을 이해하고 있는 분</t>
    <phoneticPr fontId="5" type="noConversion"/>
  </si>
  <si>
    <t>- ITQ 정보기술자격 시험에 대비하고자 하는 자</t>
    <phoneticPr fontId="5" type="noConversion"/>
  </si>
  <si>
    <t>- OA 프로그램 설치법에 대해 배우고 싶은 학습자</t>
    <phoneticPr fontId="5" type="noConversion"/>
  </si>
  <si>
    <t>- PC정비사 자격증을 취득하고자 하는 자</t>
    <phoneticPr fontId="5" type="noConversion"/>
  </si>
  <si>
    <t>- 기초적인 컴퓨터 사용 기능에 대해 배우고 싶은 자</t>
    <phoneticPr fontId="5" type="noConversion"/>
  </si>
  <si>
    <t>- 영상편집 입문자
- 윈도우 무비메이커를 이용해 영상을 편집해보고 싶은 학습자</t>
    <phoneticPr fontId="5" type="noConversion"/>
  </si>
  <si>
    <t>- 윈도우10 기본 활용에 대해 배우고 싶은 학습자</t>
    <phoneticPr fontId="5" type="noConversion"/>
  </si>
  <si>
    <t>- 기본적인 컴퓨터 활용법에 대해 학습하고자 하는 자</t>
    <phoneticPr fontId="5" type="noConversion"/>
  </si>
  <si>
    <t>- SNS 사용법에 대해 학습하고자 하는 자</t>
    <phoneticPr fontId="5" type="noConversion"/>
  </si>
  <si>
    <t>- Outlook 2019를 처음 접하는 사용자
- Outlook 기본 기능을 체계적으로 배우고 싶은 사용자
- 조직에 Outlook을 도입하고 싶은 관리자</t>
    <phoneticPr fontId="5" type="noConversion"/>
  </si>
  <si>
    <t>- 애프터이펙트를 학습하고자 하는 일반인 또는 직장인 
- 애프터이펙트로 유튜브를 시작하고자 하는 일반인 또는 직장인
- 영상편집 작업이 주업무인 부서 근무자</t>
    <phoneticPr fontId="5" type="noConversion"/>
  </si>
  <si>
    <t>- 애프터이펙트 입문자
- 영상편집에 관심이 있는자</t>
    <phoneticPr fontId="5" type="noConversion"/>
  </si>
  <si>
    <t>- After Effects에 관심있는 학습자
- After Effects교육이 필요한 학습자</t>
    <phoneticPr fontId="5" type="noConversion"/>
  </si>
  <si>
    <t>- MOS 자격증을 취득 하고자하는 자</t>
    <phoneticPr fontId="5" type="noConversion"/>
  </si>
  <si>
    <t>- Excel에서는 불가능하거나 어려웠던 업무 정형화를 통해 생산성을 극대화하고자 하는 분
- 대량의 데이터를 빠르고 쉽게 다루고자 하는 분
- 데이터베이스를 웹 사이트를 통해 공유하고자 하는 분</t>
    <phoneticPr fontId="5" type="noConversion"/>
  </si>
  <si>
    <t>- Access의 전반적인 기능이 궁금하신 분
- 데이터를 체계적으로 관리하고 싶은 분
- 업무 정형화를 통해 업무 효율을 높이고 싶은 분</t>
    <phoneticPr fontId="5" type="noConversion"/>
  </si>
  <si>
    <t>- 엑세스를 학습하고자 하는자
- 업무에서 엑세스 실무 문서를 많이 다루는 직장인</t>
    <phoneticPr fontId="5" type="noConversion"/>
  </si>
  <si>
    <t>- 엑셀을 학습하고자 하는자
- 업무에서 엑셀 실무 문서를 많이 다루는 직장인</t>
    <phoneticPr fontId="5" type="noConversion"/>
  </si>
  <si>
    <t>- 단기간에 엑셀을 배우고싶은 학습자</t>
    <phoneticPr fontId="5" type="noConversion"/>
  </si>
  <si>
    <t>- 현업에서 Excel 차트 기능을 많이 사용하는 분
- 차트 개체를 더 효과적으로 활용하고 싶은 분</t>
    <phoneticPr fontId="5" type="noConversion"/>
  </si>
  <si>
    <t>- 엑셀 사용 수준이 중급 이상인 분
- 업무에 엑셀 VBA를 사용하려고 하는 분
- 이미 엑셀 VBA를 사용하고 있으나 체계적인 공부가 필요한 분
- 다른 사람이 작성해 놓은 엑셀 VBA업무를 이해해야 하는 분</t>
    <phoneticPr fontId="5" type="noConversion"/>
  </si>
  <si>
    <t>- 엑셀을 처음 접하는 학습자
- 엑셀 2013 버전을 학습하고자 하는 일반인 또는 직장인
- 업무에서 엑셀 실무 문서를 많이 다루는 직장인</t>
    <phoneticPr fontId="5" type="noConversion"/>
  </si>
  <si>
    <t>- 엑셀 2016 버전을 학습하고자 하는 일반인 또는 직장인 
- 업무에서 엑셀 실무 문서를 많이 다루는 직장인</t>
    <phoneticPr fontId="5" type="noConversion"/>
  </si>
  <si>
    <t>- 엑셀을 일반적으로 사용하는 사용자로 다양한 함수의 사용법을 잘 알고 싶은 분
- 함수 사용에 답답함을 느끼시는 분</t>
    <phoneticPr fontId="5" type="noConversion"/>
  </si>
  <si>
    <t>- 기업체 임직원
- 엑셀을 실무에서 사용해야 하는 학습자</t>
    <phoneticPr fontId="5" type="noConversion"/>
  </si>
  <si>
    <t>- 컴퓨터활용능력 1급 자격증을 취득하고 싶은 모든 사람</t>
    <phoneticPr fontId="5" type="noConversion"/>
  </si>
  <si>
    <t>- 컴퓨터활용능력 2급 자격증을 취득하고 싶은 모든 사람</t>
    <phoneticPr fontId="5" type="noConversion"/>
  </si>
  <si>
    <t>-엑셀을 처음 접하는 학습자
-엑셀 2010 버전을 학습하고자 하는 일반인 또는 직장인 
-계산 작업이나 데이터 분석 작업이 주업무인 직장인</t>
    <phoneticPr fontId="5" type="noConversion"/>
  </si>
  <si>
    <t>- 단기간에 워드를 학습하고자 하는자</t>
    <phoneticPr fontId="5" type="noConversion"/>
  </si>
  <si>
    <t>- 쉽고 재밌게 워드를 배우고 싶은 학습자</t>
    <phoneticPr fontId="5" type="noConversion"/>
  </si>
  <si>
    <t>- 워드를 학습하고자 하는자
- 업무에서 워드 실무 문서를 많이 다루는 직장인</t>
    <phoneticPr fontId="5" type="noConversion"/>
  </si>
  <si>
    <t>- Word 로 문서 작성이 필요한 분
- 차별화된 디자인 문서가 필요한 분</t>
    <phoneticPr fontId="5" type="noConversion"/>
  </si>
  <si>
    <t>- Word 2016의 새 기능을 알고 싶은 분
- MS Word의 전반적인 기능을 알고 싶은 분
- 문서 작성을 효과적으로 빠르게 하고 싶은 분
- MS Word 파워유저로 도약하기 원하시는 분</t>
    <phoneticPr fontId="5" type="noConversion"/>
  </si>
  <si>
    <t>- GTQ 그래픽기술자격증 1급을 취득하고자 하는자</t>
    <phoneticPr fontId="5" type="noConversion"/>
  </si>
  <si>
    <t>- Indesign CC에 관심있는 학습자
- Indesign CC교육이 필요한 학습자</t>
    <phoneticPr fontId="5" type="noConversion"/>
  </si>
  <si>
    <t xml:space="preserve"> - Illustrator CC 교육에 관심있는 학습자
- Illustrator CC 교육이 필요한 학습자</t>
    <phoneticPr fontId="5" type="noConversion"/>
  </si>
  <si>
    <t xml:space="preserve"> '- 파워디렉터를 통해 영상 편집을 배워보고 싶은 자</t>
    <phoneticPr fontId="5" type="noConversion"/>
  </si>
  <si>
    <t>- 파워포인트에 관심있는 학습자
- 파워포인트 교육이 필요한 학습자</t>
    <phoneticPr fontId="5" type="noConversion"/>
  </si>
  <si>
    <t>- 직장에서 프레젠테이션 제작을 하는 사람
- 발표와 레포트를 많이 쓰는 대학생
- PowerPoint 2013을 배우고 싶은 사람</t>
    <phoneticPr fontId="5" type="noConversion"/>
  </si>
  <si>
    <t>- 직장에서 프레젠테이션 제작을 하는 사람
- 발표와 레포트를 많이 쓰는 대학생
- PowerPoint 2016을 배우고 싶은 사람</t>
    <phoneticPr fontId="5" type="noConversion"/>
  </si>
  <si>
    <t>- 파워포인트 2013 버전을 학습하고자 하는 일반인 또는 직장인 
- 프레젠테이션을 자주 하는 마케팅, 영업부서 근무자</t>
    <phoneticPr fontId="5" type="noConversion"/>
  </si>
  <si>
    <t>- 파워포인트2016 버전을 학습하고자 하는 일반인 또는 직장인 
- 프레젠테이션을 자주 하는 마케팅, 영업부서 근무자</t>
    <phoneticPr fontId="5" type="noConversion"/>
  </si>
  <si>
    <t>- 파워포인트 활용 중급자 이상
- 프레젠테이션을 자주 하는 마케팅, 영업부서 근무자</t>
    <phoneticPr fontId="5" type="noConversion"/>
  </si>
  <si>
    <t>- 파워포인트2019,365 버전을 학습하고자 하는 임직원
- 프레젠테이션을 자주 하는 마케팅, 영업부서 근무자</t>
    <phoneticPr fontId="5" type="noConversion"/>
  </si>
  <si>
    <t>-파워포인트2010 버전을 학습하고자 하는 일반인 또는 직장인 
-프레젠테이션을 자주하는 마케팅, 영업부서 근무자</t>
    <phoneticPr fontId="5" type="noConversion"/>
  </si>
  <si>
    <t>- 포토샵에 관심있는 학습자
- 포토샵 교육이 필요한 학습자</t>
    <phoneticPr fontId="5" type="noConversion"/>
  </si>
  <si>
    <t>- 종합편집에 관심이 있는 임직원들
- 영상에 타이틀과 자막을 삽입하고 싶은 임직원들
- 영상에 BGM이나 효과음을 추가하고 싶은 임직원들</t>
    <phoneticPr fontId="5" type="noConversion"/>
  </si>
  <si>
    <t>- 영상 편집의 이론부터 실전 까지 배우고 싶은 임직원들
- 영상 편집을 업무에 적용하고 싶은 임직원들</t>
    <phoneticPr fontId="5" type="noConversion"/>
  </si>
  <si>
    <t>- 프리미어 CC에 관심있는 학습자
- 프리미어 CC 교육이 필요한 학습자</t>
    <phoneticPr fontId="5" type="noConversion"/>
  </si>
  <si>
    <t>- 한컴오피스 한셀 기초부터 응용까지 배우고 싶은 자</t>
    <phoneticPr fontId="5" type="noConversion"/>
  </si>
  <si>
    <t>- 한글에 대해 학습하고자 하는 자</t>
    <phoneticPr fontId="5" type="noConversion"/>
  </si>
  <si>
    <t>-건설업에 종사하는 실무 수행자 
-건설업에 종사하며 현장 소장의 역량 향상이 필요한 자</t>
    <phoneticPr fontId="5" type="noConversion"/>
  </si>
  <si>
    <t>-건설업 종사자
-건설사, 감리사, 시공사, 건설사 협력업체 임직원
-건설 CM/PM</t>
    <phoneticPr fontId="5" type="noConversion"/>
  </si>
  <si>
    <t>-건설사 임직원
-건설현장소장
-건설 CM
-건설분쟁에 관한 법률적 지식과 해결 능력이 필요한 임직원</t>
    <phoneticPr fontId="5" type="noConversion"/>
  </si>
  <si>
    <t>-건설회사의 회계업무 담당자
-일반회계 지식 및 건설업의 세무, 회계, 원가에 대한 이해가 필요한 직장인
- IFRS등 회계에 대한 이해와 업무스킬이 필요한 직장인</t>
    <phoneticPr fontId="5" type="noConversion"/>
  </si>
  <si>
    <t>- PB나 창구사무 등 고객을 상대하는 금융권의 임직원
- 마케팅 관련 업무에 종사하는 금융권의 임직원</t>
    <phoneticPr fontId="5" type="noConversion"/>
  </si>
  <si>
    <t>-의료기관 종사자
-의사, 간호사, 병원 행정업무 종사자
-의료코디네이터 자격 응시 준비자</t>
    <phoneticPr fontId="5" type="noConversion"/>
  </si>
  <si>
    <t>- 부동산 투자에 관심 있는 자
- 수혜지역투자에 관심 있는 자
- 토지 및 주택투자에 관심 있는 자</t>
    <phoneticPr fontId="5" type="noConversion"/>
  </si>
  <si>
    <t xml:space="preserve">- 새로운 경매투자 기법을 찾는 사람
- 전업 경매를 생각하는 은퇴 설계자
- 부동산 경매 컨설턴트 </t>
    <phoneticPr fontId="5" type="noConversion"/>
  </si>
  <si>
    <t>- 초보지만 낙찰받아 수익을 올리고 싶은 사람
- 경매 핵심정리와 실전감각이 필요한 사람
- 우량 경매물건 정보와 경매 네트워크가 필요한 사람</t>
    <phoneticPr fontId="5" type="noConversion"/>
  </si>
  <si>
    <t>- 생활 속 풍수지식에 관심 있는 자
- 공인중개사
- 경매, 공매, 부동산 임대업 관련 종사자</t>
    <phoneticPr fontId="5" type="noConversion"/>
  </si>
  <si>
    <t>- 부동산 개발사업 관련 담당자 또는 실무자
- 재개발, 재건축 관련 담당자 또는 실무자
- 금융기관의 부동산개발 관련 담당자 또는 실무자</t>
    <phoneticPr fontId="5" type="noConversion"/>
  </si>
  <si>
    <t>- 지식산업센터에 관심 있는 자
- 부동산 관련 업무 종사자</t>
    <phoneticPr fontId="5" type="noConversion"/>
  </si>
  <si>
    <t>- 경매낙찰 후 내부 인테리어가 필요한 사람
- 사무실 임대 등 입주를 위한 내부수리 및 인테리어가 필요한 사람
- 오래된 주택의 하자발생에 따른 집수리가 필요한 사람
- 집안 분위기를 전환하거나 DIY에 대해 알고 싶은 사람</t>
    <phoneticPr fontId="5" type="noConversion"/>
  </si>
  <si>
    <t>- 다주택자 중과세에 관심있는 분
- 부동산을 취득, 보유, 양도하면서 생기는 세금을 절세하고 싶은 분
- 단계별 세무 플래닝을 세워 절세전략을 수립하고 싶은 분
- 부동산 절세 팁을 알고 싶은 분</t>
    <phoneticPr fontId="5" type="noConversion"/>
  </si>
  <si>
    <t>- 한국 부동산 시장의 상황과 방향에 대해 궁금하신 분
- 부동산에 대한 합리적인 시선을 갖고자 하시는 분
- 부동산 투자를 계획하고 있는 분
- 노후 준비 등 자산관리가 필요한 모든 직장인</t>
    <phoneticPr fontId="5" type="noConversion"/>
  </si>
  <si>
    <t>- 다주택자인데 똘똘한 한 채를 선택하고 싶은 사람
- 전월세가 아닌 내 집 마련을 하고 싶은 사람
- 주택연금을 받을 수 있는 아파트 구입을 원하는 사람</t>
    <phoneticPr fontId="5" type="noConversion"/>
  </si>
  <si>
    <t>- 전문부동산 경매컨설턴트 희망자
- 총무, 부동산 담당자 및 실무자
- 금융기관의 신탁, 여신, 부동산 금융 담당관리자 및 실무자</t>
    <phoneticPr fontId="5" type="noConversion"/>
  </si>
  <si>
    <t>- 상가투자에 관심 있는 자
- 부동산 관련 업무 종사자</t>
    <phoneticPr fontId="5" type="noConversion"/>
  </si>
  <si>
    <t>- 부동산 중개 컨설턴트
- 부동산, 마케팅 담당자 및 실무자</t>
    <phoneticPr fontId="5" type="noConversion"/>
  </si>
  <si>
    <t>- 부동산 관재, 개발사업 담당자 및 실무자
- 금융기관의 담당 관리자 및 실무자
- 용지, 주택영업, 경영기획 실무자
- 신규사업 부서 관리자 및 실무자</t>
    <phoneticPr fontId="5" type="noConversion"/>
  </si>
  <si>
    <t>- 부동산 관련 업무 실무자
- 공인중개사, 공인중개사 보조원, 임대업자
-부동산 계약체결이 필요한 사람</t>
    <phoneticPr fontId="5" type="noConversion"/>
  </si>
  <si>
    <t>- 부동산 관련 업무 종사자
- 부동산 마케터
- 공인중개사, 공인중개사 보조원</t>
    <phoneticPr fontId="5" type="noConversion"/>
  </si>
  <si>
    <t>- 부동산 마케터
- 부동산 컨설턴트
- 부동산 관련 업무 종사자</t>
    <phoneticPr fontId="5" type="noConversion"/>
  </si>
  <si>
    <t>- 부동산 매매계약에 관심있는 자
- 부동산 관련 업무 종사자</t>
    <phoneticPr fontId="5" type="noConversion"/>
  </si>
  <si>
    <t xml:space="preserve">- 부동산 초보 투자자 
- 아파트 투자에 관심 있는 자 
- 부동산 관련 업무 종사자 </t>
    <phoneticPr fontId="5" type="noConversion"/>
  </si>
  <si>
    <t xml:space="preserve">- 부동산 투자에 관심 있는 자 
- 부동산 투자 입문자 
- 부동산 관련 업무 종사자 </t>
    <phoneticPr fontId="5" type="noConversion"/>
  </si>
  <si>
    <t>- 부동산 개발사업 담당자 및 실무자
- 금융기관의 부동산 금융 담당 관리자 및 실무자</t>
    <phoneticPr fontId="5" type="noConversion"/>
  </si>
  <si>
    <t>- 부동산 투자를 준비중인 사람
- 수익형부동산 투자에 관심있는 사람
- 토지투자 및 개발에 관심있는 사람
- 부동산 관련 업무 종사자</t>
    <phoneticPr fontId="5" type="noConversion"/>
  </si>
  <si>
    <t>- 부동산 투자에 대한 기초지식 습득을 원하는 분
- 부동산 개발, 매입, 투자, 경공매 관련 간접투자를 통해 향후 직접투자를 하고 싶은 분</t>
    <phoneticPr fontId="5" type="noConversion"/>
  </si>
  <si>
    <t>- 중개사무소 창업을 준비하는 자
- 부동산매매계약서 작성요령에 관심있는 자</t>
    <phoneticPr fontId="5" type="noConversion"/>
  </si>
  <si>
    <t>- 상속세의 개념과 절세방법에 관심있는 분
- 상속 시 문제가 될 만한 사항에 대해 미리 알고 싶은 분</t>
    <phoneticPr fontId="5" type="noConversion"/>
  </si>
  <si>
    <t>- 부동산중개 컨설턴트
- 총무, 부동산, 관재 담당자 및 실무자
- 용지, 주택영업, 경영기획, 신규사업 관련 부서 관리자 및 실무자
- 임대사업자, 관리대행업자, 자산관리 관련부서 관리자 및 실무자</t>
    <phoneticPr fontId="5" type="noConversion"/>
  </si>
  <si>
    <t>- 부동산 투자에 관심 있는 분
- 부동산 재테크에 관심 있는 분</t>
    <phoneticPr fontId="5" type="noConversion"/>
  </si>
  <si>
    <t xml:space="preserve">- 경매투자 기법에 관심있는 자
- 전업 경매를 생각하는 은퇴 설계자
- 부동산 경매 컨설턴트 </t>
    <phoneticPr fontId="5" type="noConversion"/>
  </si>
  <si>
    <t xml:space="preserve">- NPL 물건투자에 관심있는 자
- 부동산 경매 컨설턴트 </t>
    <phoneticPr fontId="5" type="noConversion"/>
  </si>
  <si>
    <t xml:space="preserve">- 건설업, 분양업 관련 종사자 
- 예비 건축주 
- 임대사업 희망자 
- 소규모 토지 투자에 관심 있는 자 </t>
    <phoneticPr fontId="5" type="noConversion"/>
  </si>
  <si>
    <t>- 부동산 관재, 개발사업 담당자 및 실무자
- 금융기관의 담당 관리자 및 실무자
- 용지, 주택영업, 경영기획 실무자
- 전문부동산 경매컨설턴트 희망자
- 신규사업 부서 관리자 및 실무자</t>
    <phoneticPr fontId="5" type="noConversion"/>
  </si>
  <si>
    <t>- 총무, 기획, 부동산, 관재, 개발사업 담당 관리자 및 실무자
- 용지, 주택영업, 경영기획, 신규사업 관련부서 관리자 및 실무자
- 각 금융기관의 신탁, 여신, 부동산 금융담당자 및 실무자</t>
    <phoneticPr fontId="5" type="noConversion"/>
  </si>
  <si>
    <t>- 금융업에 종사하는 실무담당자(영업, 재무설계, 전략 분야)
- 고객 상담 및 고객 재무설계 종사자(FP, CFP, PB, FC 등)
- 금융상품에 관심이 있는 근무자 전원</t>
    <phoneticPr fontId="5" type="noConversion"/>
  </si>
  <si>
    <t xml:space="preserve">- 회계업무 및 채권관리 실무자
- 영업직 사원 및 관리자
- 법무, 자금, 총무, 감사부문의 실무자 및 관리자
- 각 금융기관의 신탁, 여신, 부동산 금융, 채권 담당자 및 실무자
- 채권투자 및 운용업무를 담당하는 금융기관 실무자 </t>
    <phoneticPr fontId="5" type="noConversion"/>
  </si>
  <si>
    <t>- 금융시장 참여 기관(심사기관, 자문기관 등)의 임직원
- 부동산 관련 매개체의 의사결정이 필요한 임직원
- 부동산 개발 분야의 업무수행 능력을 향상시키려는 자</t>
    <phoneticPr fontId="5" type="noConversion"/>
  </si>
  <si>
    <t>- 아파트 투자에 관심있는 사람
- 분양권 투자에 관심있는 사람
- 새로운 부동산 투자처에 관심있는 사람
- 부동산 관련 업무 종사자</t>
    <phoneticPr fontId="5" type="noConversion"/>
  </si>
  <si>
    <t xml:space="preserve">- 경매투자 기법에 관심있는 자
- 전업 경매를 생각하는 은퇴 설계자 
- 부동산 경매 컨설턴트 </t>
    <phoneticPr fontId="5" type="noConversion"/>
  </si>
  <si>
    <t>- 재개발·재건축의 수익구조를 알고 싶은 분
- 투자 시 주의할 점이 무엇인지 알고 싶은 분
- 소액으로 투자하고 싶은 분
- 투자구역을 찾는 방법을 알고 싶은 분</t>
    <phoneticPr fontId="5" type="noConversion"/>
  </si>
  <si>
    <t>- 농지 투자에 관심 있는 자
- 부동산 관련 업무 종사자</t>
    <phoneticPr fontId="5" type="noConversion"/>
  </si>
  <si>
    <t>-부동산 실무를 체계적으로 배우고자 하시는 분
- 수익용 부동산 투자분석을 통해 수익창출을 이루고자 하시는 분
- 수익용 부동산 가치평가를 쉽게 계산해 보고 싶은 분</t>
    <phoneticPr fontId="5" type="noConversion"/>
  </si>
  <si>
    <t>- 수익형 부동산 투자로 연금처럼 월세를 받는 캐쉬플로어를  만들고 싶은 분
- 강력한 부동산 대책에 유유자적하게 소신있는 스스로의  투자기준을 만들고 싶은 분</t>
    <phoneticPr fontId="5" type="noConversion"/>
  </si>
  <si>
    <t>- 부동산 초보투자자로서 부동산의 정책과 개념을 얻고 싶은 분
- 부동산정책에 대한 이해와 이에 대한 투자방법 습득을 위한 분
- 지속 가능한 투자를 통해 수익을 꾸준히 내고 싶은 분</t>
    <phoneticPr fontId="5" type="noConversion"/>
  </si>
  <si>
    <t>- 중개사무소 창업하려고 하는데 경험이 없으신 분
- 아파트 주택처럼 한 업종에 치중해 다른 분야의 계약서 작성경험이 없으신 분
- 부동산매매계약서 작성요령을 알고 싶은 분</t>
    <phoneticPr fontId="5" type="noConversion"/>
  </si>
  <si>
    <t>귀농귀촌 예정자, 농산물 유통 실무자, 농업인 등</t>
    <phoneticPr fontId="5" type="noConversion"/>
  </si>
  <si>
    <t>- 귀농귀촌 예정자, 농산물 유통 실무자, 식품종사자, 농업인 등</t>
    <phoneticPr fontId="5" type="noConversion"/>
  </si>
  <si>
    <t xml:space="preserve">농식품 유통 실무자, 마트 실무자, 귀농(예정)인 등
</t>
    <phoneticPr fontId="5" type="noConversion"/>
  </si>
  <si>
    <t>-일반회사의 물류관련 직무종사자 및 직무예정자
-물류관련 기업의 모든 임직원
-물류관련 산업이해 및 물류관련 스킬을 익히고자 하는 모든 자</t>
    <phoneticPr fontId="5" type="noConversion"/>
  </si>
  <si>
    <t>- 물류팀, 물류센터, SCM부문 관리자 및 실무 담당자
- 공장기획/MRP운영/생산관리/생산운영/자재관리/외주구매 업무 담당자</t>
    <phoneticPr fontId="5" type="noConversion"/>
  </si>
  <si>
    <t>- 자재/구매 담당자, 물류/SCM 담당자, 생산관리 담당자
- 경영 기획 및 재무 담당자</t>
    <phoneticPr fontId="5" type="noConversion"/>
  </si>
  <si>
    <t>-원가 및 자재 관련 부서, 구매 관련 부서에 근무하는 직장인(사원~관리자급)
-구매관리에 관심이 있는 직장인 및 수익 창출을 고민하는 직장인(전 사원)</t>
    <phoneticPr fontId="5" type="noConversion"/>
  </si>
  <si>
    <t>-유통 관리 부서의 신입사원 (초급)
-유통, 경로, 소매 관리의 실무 관리자
-유통 관리에 관심이 있는 직장인 (전 사원)</t>
    <phoneticPr fontId="5" type="noConversion"/>
  </si>
  <si>
    <t>- 공장기획/MRP운영/생산관리/생산운영/자재관리/외주구매 업무 담당자가 공장운영(OPERATION) 측면에서 프로운영자가 되기 위해 배경/지식/경험을 쌓고자 하는 과정</t>
    <phoneticPr fontId="5" type="noConversion"/>
  </si>
  <si>
    <t>-패션산업에 종사하는 임직원
-패션마케팅 / 영업 실무자
-매장 MD 및 판매원
-패션 유통 / 물류 관리 담당자</t>
    <phoneticPr fontId="5" type="noConversion"/>
  </si>
  <si>
    <t>- 기업체 전 임직원(특히, 과장~임원급)
- 특히 마케팅/기획 부서에 근무하는 직장인</t>
    <phoneticPr fontId="5" type="noConversion"/>
  </si>
  <si>
    <t>- 사람들이 열광하는 명품의 가치를 알고 싶으신 분
- 나의 업무와 삶을 명품으로 업그레이드하고 싶으신 분</t>
    <phoneticPr fontId="5" type="noConversion"/>
  </si>
  <si>
    <t>- 전기차 구매에 관심이 있는 분
- 법인, 기관 등 조직에서 전기차를 관리해야 하는 임직원
- 전기차를 이미 보유하고 있는 분
- 친환경 에너지에 관심이 있는 분
- 신기술과 트렌드에 관심이 있는 모든 분</t>
    <phoneticPr fontId="5" type="noConversion"/>
  </si>
  <si>
    <t>- 문학적 소양을 갖추고 싶은 기업의 리더
- 한국 소설에 관심 있는 자
- 소설을 통해 한국사회를 이해하고 싶은 자</t>
    <phoneticPr fontId="5" type="noConversion"/>
  </si>
  <si>
    <t>- 기업체 전 임직원(특히, 과장~임원급)</t>
    <phoneticPr fontId="5" type="noConversion"/>
  </si>
  <si>
    <t>- 글쓰기가 어렵다고 생각하는 임직원
- 업무 외 교양을 쌓고 싶은 임직원</t>
    <phoneticPr fontId="5" type="noConversion"/>
  </si>
  <si>
    <t>- 고전 문학에 관심 있는 직장인
- 고전을 통해 가족의 의미를 재확인하고 싶은 직장인
- 가족해체 시대, 인간 관계에 고민이 있는 직장인</t>
    <phoneticPr fontId="5" type="noConversion"/>
  </si>
  <si>
    <t xml:space="preserve">- 기업체 전 임직원
- 글쓰는 능력을 키우고 싶은 자
</t>
    <phoneticPr fontId="5" type="noConversion"/>
  </si>
  <si>
    <t>- 일본 관련 비즈니스를 담당하는 임직원
- 일본의 역사와 문학에 관심있는 모든 분
- 동아시아 정세와 비즈니스 인사이트를 얻고 싶은 분
- 역사와 문화에 대한 재밌는 스토리에 관심 있는 모든 분</t>
    <phoneticPr fontId="5" type="noConversion"/>
  </si>
  <si>
    <t>- 중국 관련 비즈니스를 담당하는 임직원
- 중국의 역사와 문학에 관심있는 모든 분
- 동아시아 정세와 비즈니스 인사이트를 얻고 싶은 분
- 역사와 문화에 대한 재밌는 스토리에 관심 있는 모든 분</t>
    <phoneticPr fontId="5" type="noConversion"/>
  </si>
  <si>
    <t xml:space="preserve">- 전 산업군 / 전 직무 / 전 계층
- 명화에 대한 상식을 넓히고자 하시는 분
- 창의력 향상을 원하시는 분
</t>
    <phoneticPr fontId="5" type="noConversion"/>
  </si>
  <si>
    <t>- 예술적 소양을 갖추고 싶은 기업의 리더
- 평소 미술에 관심 있는 자
- 유럽여행을 준비 중인 자</t>
    <phoneticPr fontId="5" type="noConversion"/>
  </si>
  <si>
    <t>-기업체 전 임직원
-클래식이 어렵고 무겁게 느껴지는 임직원
-기업 및 공공기관의 리더들</t>
    <phoneticPr fontId="5" type="noConversion"/>
  </si>
  <si>
    <t>- 전 산업군, 전 직무, 전 계층
- 미술작품과 당시의 역사학습을 통해 예술적 소양과 통찰력을 높이고 싶은 임직원
- 힐링, 소확행, 욜로 등 워라밸 라이프를 추구하는 모든 분</t>
    <phoneticPr fontId="5" type="noConversion"/>
  </si>
  <si>
    <t>- 업무상 글로벌적 소양이 필요한 임직원
- 유럽 문화와 예술에 관심 있는 분
- 유럽 주요 도시의 사회적 배경이 궁금하신 분
- 유럽 출장이나 여행 계획이 있는 분</t>
    <phoneticPr fontId="5" type="noConversion"/>
  </si>
  <si>
    <t>- 예술적 소양을 갖추고 싶은 기업의 리더
- 영화에 관심 있는 자
- 영화를 통해 사회를 이해하고 싶은 자</t>
    <phoneticPr fontId="5" type="noConversion"/>
  </si>
  <si>
    <t>- 현대미술에 관심과 지식을 얻고자 하는 분
- 미술 수험 관련 공부를 해야 하는 분
- 일반 교양으로 미술작품과 함께 삶을 풍요롬게 하려는 분</t>
    <phoneticPr fontId="5" type="noConversion"/>
  </si>
  <si>
    <t>- 역사와 예술에 대한 인문학적 소양을 키우고자 하시는 분
- 역사적 사건들을 쉽고 재미있게 이해하여 문화적 수준을 높이고 조직 대내외 활동의 수준을 높이고자 하는 임직원
- 마케팅 종사자 및 대내외 커뮤니케이션이 많은 임직원</t>
    <phoneticPr fontId="5" type="noConversion"/>
  </si>
  <si>
    <t>- 고객접점에서 높은 문화적 소양이 필요한 분
- 종합무대예술인 오페라(문학, 음악, 무용, 연극 등)를 통해 자신의 표현력을 키우고자 하시는 분
- 오랜 시간 사랑받은 고전클래식을 통해 예술에 대한 깊은 감동을 느끼고 인문학적 인사이트를 얻고자 하시는 분</t>
    <phoneticPr fontId="5" type="noConversion"/>
  </si>
  <si>
    <t xml:space="preserve">- 전 산업군 / 전 직무 / 전 계층
- 긍정 에너지를 얻고자 하시는 분
- 미술의 교양을 쌓고자 하시는 분
</t>
    <phoneticPr fontId="5" type="noConversion"/>
  </si>
  <si>
    <t>- 워라밸이 필요한 전 산업군, 전 직무, 전 계층
- 미술작품과 당시의 역사학습을 통해 예술적 소양과 통찰력을 높이고 싶은 임직원
- 나 자신을 위한 휴식을 통해 업무와 일상상에서 소진된 에너지를 재충전하고 싶은 임직원</t>
    <phoneticPr fontId="5" type="noConversion"/>
  </si>
  <si>
    <t>- 북한 사회의 변화가 궁금한 임직원
- 북한 경제와 비지니스에 대한 이해가 필요한 임직원
- 북한 관련 사업을 준비 중인 모든 분</t>
    <phoneticPr fontId="5" type="noConversion"/>
  </si>
  <si>
    <t>- 역사학적 소양을 갖추고 싶은 기업의 리더
- 역사 애호가
- 역사를 통해 한국사회를 이해하고 싶은 자</t>
    <phoneticPr fontId="5" type="noConversion"/>
  </si>
  <si>
    <t>- 교양으로 세계사를 다시 한번 정리,학습하려는 학습자
- 상식, 교양을 위하여 학습하려는 학습자</t>
    <phoneticPr fontId="5" type="noConversion"/>
  </si>
  <si>
    <t xml:space="preserve">- 역사를 통해 전략과 리더십에 대한 깨달음을 얻고 싶은 분
- 중국 드라마나 역사서를 좀더 재미있게 보고 싶은 임직원
- ‘사마천’의 &lt;사기&gt;에 대해 인문학적 지식을 갖고 싶은 분 </t>
    <phoneticPr fontId="5" type="noConversion"/>
  </si>
  <si>
    <t>- 서양 역사와 문학에 관심있는 모든 분
 인문학 수준을 높여야 하는 임직원
- 역사를 통해 세계정세와 비즈니스 인사이트를 얻고 싶은 분
- 역사와 문화에 대한 재밌는 스토리에 관심 있는 모든 분</t>
    <phoneticPr fontId="5" type="noConversion"/>
  </si>
  <si>
    <t>- 동아시아의 근대사에 관심 있는 직장인
- 역사에서 인사이트를 얻고자 하는 직장인</t>
    <phoneticPr fontId="5" type="noConversion"/>
  </si>
  <si>
    <t>- 조선왕조실록 교육에 관심있는 학습자</t>
    <phoneticPr fontId="5" type="noConversion"/>
  </si>
  <si>
    <t>- 이집트 문화와 역사에 관심 있는 임직원
- 인문학적 교양을 높이고 싶은 임직원
- 신화 등 타국의 문학에 관심 있는 모든 분</t>
    <phoneticPr fontId="5" type="noConversion"/>
  </si>
  <si>
    <t>- 미세먼지에 노출된 모든 임직원
- 미세먼지 대처를 위한 구체적인 실천법이 필요한 임직원
- 미세먼지로부터 내 가족과 직장동료를 지키고 싶은 임직원
- 건강하고 올바른 생활습관을 가지고 싶은 모든 분</t>
    <phoneticPr fontId="5" type="noConversion"/>
  </si>
  <si>
    <t>- 네트워킹에 필요한 자연스럽고 다양한 대화 소재가 필요한 임직원
- 알아두면 쓸 데 있는 새로운 관점의 독특한 인문학 강좌를 원하시는 분
- 술, 음식, 여행 등 관련된 다양한 지식과 문화적 식견을 넓히고자 하시는 분</t>
    <phoneticPr fontId="5" type="noConversion"/>
  </si>
  <si>
    <t>- 자주 답답하고 불안하며, 자신에 대한 이해가 필요하신 임직원
- 일상의 불안과 불만이 업무생산성 저하로 연결되는 임직원
- 어릴 때 마음의 상처를 가지고 있으나 해결방법을 모르시는 분
- 현대인들의 흔한 불안 증상 확인하고 자신을 위한 위로가 필요한 모든 분</t>
    <phoneticPr fontId="5" type="noConversion"/>
  </si>
  <si>
    <t>- 기업체 전 임직원
- 기생충을 통해 한국사회를 이해하고 싶은 자</t>
    <phoneticPr fontId="5" type="noConversion"/>
  </si>
  <si>
    <t>- 인간의 심리와 행동을 이해하고 사업에 응용하는 관련 부서 임직원 (세일즈, 마케팅, VIP 관리 업무 임직원)
- 스피노자의 철학을 이해하고자 하는 분 
- 인문학 소양 향상을 위해 종교와 정치 지식을 높이고 싶은 분</t>
    <phoneticPr fontId="5" type="noConversion"/>
  </si>
  <si>
    <t>- 기생충을 통해 한국 사회를 배우고 싶은 자</t>
    <phoneticPr fontId="5" type="noConversion"/>
  </si>
  <si>
    <t>- 황상민표 성격유형검사(WPI)를 통해 한국인들의 심리적 특성에 대해 이해하고 싶은 자</t>
    <phoneticPr fontId="5" type="noConversion"/>
  </si>
  <si>
    <t>- 유럽 명화에 대한 세밀한 해설을 통해 유럽예술에 대한 이해를 높이고 싶은 자</t>
    <phoneticPr fontId="5" type="noConversion"/>
  </si>
  <si>
    <t>- 인문학을 어떻게 공부해야 하는지, 왜 공부해야 하는지에 대해 알고 싶은 자</t>
    <phoneticPr fontId="5" type="noConversion"/>
  </si>
  <si>
    <t>- 법학 고전을 통해 법의 개념과 원리를 배우고 싶은 자</t>
    <phoneticPr fontId="5" type="noConversion"/>
  </si>
  <si>
    <t>- 돈 관리 법에 대해서 배우고 싶은 자</t>
    <phoneticPr fontId="5" type="noConversion"/>
  </si>
  <si>
    <t>- 마르크스 &lt;자본론&gt;에 대해 알고 싶은 분</t>
    <phoneticPr fontId="5" type="noConversion"/>
  </si>
  <si>
    <t>- 사회학 고전을 통해 한국 사회를 진단하고 싶은 자</t>
    <phoneticPr fontId="5" type="noConversion"/>
  </si>
  <si>
    <t>- 삶의 가치를 높이는 나만의 돈관리 법을 모색하고 싶은 자</t>
    <phoneticPr fontId="5" type="noConversion"/>
  </si>
  <si>
    <t>- 친숙한 일상 사례에서 고전 물리학의 원리를 배우고 싶은 자</t>
    <phoneticPr fontId="5" type="noConversion"/>
  </si>
  <si>
    <t>- 우리 옛그림을 감상하는 안목을 키우고 싶은 자</t>
    <phoneticPr fontId="5" type="noConversion"/>
  </si>
  <si>
    <t>- 역사를 바꾼 전쟁사 교육에 관심있는 학습자</t>
    <phoneticPr fontId="5" type="noConversion"/>
  </si>
  <si>
    <t>- 영화는 좋아하지만 경제는 어려운 분
- 익숙한 스토리를 통해 재미있게 경제 상식을 이해하고 싶은 분
- 경제 용어와 기사를 알기 쉽게 듣고 싶으신 분</t>
    <phoneticPr fontId="5" type="noConversion"/>
  </si>
  <si>
    <t>- 동양철학 교육에 관심있는 학습자</t>
    <phoneticPr fontId="5" type="noConversion"/>
  </si>
  <si>
    <t>- 안전한 먹거리에 관심있는 학습자</t>
    <phoneticPr fontId="5" type="noConversion"/>
  </si>
  <si>
    <t>- &lt;잃어버린 시간을 찾아서&gt;에 관심있는 학습자</t>
    <phoneticPr fontId="5" type="noConversion"/>
  </si>
  <si>
    <t>- 장애 인권에 관심있는 학습자</t>
    <phoneticPr fontId="5" type="noConversion"/>
  </si>
  <si>
    <t>- 종교심리학에 관심있는 학습자</t>
    <phoneticPr fontId="5" type="noConversion"/>
  </si>
  <si>
    <t>- 한국 경제의 근본 문제에 대해 알고 싶은 분</t>
    <phoneticPr fontId="5" type="noConversion"/>
  </si>
  <si>
    <t>- 진화론에 관심있는 학습자</t>
    <phoneticPr fontId="5" type="noConversion"/>
  </si>
  <si>
    <t>- 성서의 &lt;창세기&gt;를 종교적 관점이 아니라 인문학적으로 성찰하고 싶은 자</t>
    <phoneticPr fontId="5" type="noConversion"/>
  </si>
  <si>
    <t>- 철학 고전에 관심있는 학습자</t>
    <phoneticPr fontId="5" type="noConversion"/>
  </si>
  <si>
    <t>- 청소년 심리에 관심있는 학습자</t>
    <phoneticPr fontId="5" type="noConversion"/>
  </si>
  <si>
    <t>- 경제공부를 하고 싶은데 어디서부터 시작할지 모르겠는 분
- 뉴스와 신문에서 쏟아내는 경제 뉴스의 이면을 보는 힘을 기르고 싶은 분
- 우리나라 경제의 현실을 정확히 보고싶은 분
- 우리나라 경제가 나아갈 방향에 대해 고민해보고 싶은 분
- 자본주의에 대한 인사이트를 키우고 싶은 분</t>
    <phoneticPr fontId="5" type="noConversion"/>
  </si>
  <si>
    <t>- 각종 경제용어들의 뉴스와 신문을 이해하고 싶은 분
- 경제공부를 하고 싶은데 어디서부터 시작할지 모르겠는 분
- 우리나라 경제의 현실을 정확히 보고 싶은 분
- 우리나라 경제가 나아갈 방향에 대해 고민해보고 싶은 분
- 자본주의에 대한 인사이트를 키우고 싶은 분</t>
    <phoneticPr fontId="5" type="noConversion"/>
  </si>
  <si>
    <t>- 출판 제작 실무 노하우를 익히고 싶은 자</t>
    <phoneticPr fontId="5" type="noConversion"/>
  </si>
  <si>
    <t>- 피케티의 &lt;21세기 자본&gt;에 대해 이해하고 싶은 분</t>
    <phoneticPr fontId="5" type="noConversion"/>
  </si>
  <si>
    <t>- 오래된 지혜를 바탕으로 우리 사회의 해법을 알고 싶은 자</t>
    <phoneticPr fontId="5" type="noConversion"/>
  </si>
  <si>
    <t>- 헌법에 관심있는 학습자</t>
    <phoneticPr fontId="5" type="noConversion"/>
  </si>
  <si>
    <t>- 꿈을 실현하기 위해 열정이 필요한 자
- 다양한 전문가의 경험과 노하우가 필요한 자</t>
    <phoneticPr fontId="5" type="noConversion"/>
  </si>
  <si>
    <t>- 리더에 관심있는 임직원</t>
    <phoneticPr fontId="5" type="noConversion"/>
  </si>
  <si>
    <t>- 건강과 자신감을 회복하여 업무생산성을 향상시키고자 하는 모든 분
- 자신의 건강과 몸의 균형에 대해 관심있는 임직원
- 바쁜 일상 속, 장소와 시간에 구애 받지 않고 쉽게 따라할 수 있는 운동법을 찾고 있는 임직원</t>
    <phoneticPr fontId="5" type="noConversion"/>
  </si>
  <si>
    <t>- 먹는 거 좋아하고 움직이기 싫어하는 운동 초보자
- 바빠서 운동을 위해 시간을 낼 수 없는 학습자</t>
    <phoneticPr fontId="5" type="noConversion"/>
  </si>
  <si>
    <t xml:space="preserve">- 홈트레이닝에 관심 있는 일반 직장인 
- 운동에 관심이 있으나 실행이 어려운 바쁜 직장인
</t>
    <phoneticPr fontId="5" type="noConversion"/>
  </si>
  <si>
    <t>- 건강한 생활을 위해 채식에 관심이 많은 임직원
- 환경에 대한 관심으로 채식을 시도해보고 싶은 분
- 채식을 시도해보고 싶지만 어떻게 시작할지 막연한 분
- 채식, 비건에 대한 니즈와 트렌드를 파악하고 싶은 분</t>
    <phoneticPr fontId="5" type="noConversion"/>
  </si>
  <si>
    <t>- 평소 앉아있는 시간이 많은 일반 직장인 
- 운동에 관심이 있으나 실행이 어려운 바쁜 직장인</t>
    <phoneticPr fontId="5" type="noConversion"/>
  </si>
  <si>
    <t>- 두통, 소화불량, 스트레스 및 많은 질병으로 업무에 집중이 어려우신 분
- 질병에 대한 원인과 해독방법을 알고자 하시는 분
- 채식 위주의 식단을 실천해 봤지만 몸의 변화가 미미한 분
- 약 중심에서 벗어나 자연스러운 건강 관리를 원하는 모든 분</t>
    <phoneticPr fontId="5" type="noConversion"/>
  </si>
  <si>
    <t>- 바둑을 배우고  싶은 학습자
- 바둑을 접하기 어렵게 생각하셨던 분</t>
    <phoneticPr fontId="5" type="noConversion"/>
  </si>
  <si>
    <t>- 골프에 관심 있는 누구나</t>
    <phoneticPr fontId="5" type="noConversion"/>
  </si>
  <si>
    <t>- 유튜버 활동에 필요한 배경지식과 기능을 배우고 싶은 자
'- 초보 유튜버를 위한 팁을 얻고 싶은 자</t>
    <phoneticPr fontId="5" type="noConversion"/>
  </si>
  <si>
    <t>- 유튜브를 이용하는 모든 분
- 영상편집을 처음 시작하는 분
- 빠르고 쉽게 영상을 제작하고 싶으신 분</t>
    <phoneticPr fontId="5" type="noConversion"/>
  </si>
  <si>
    <t>- 그림 그리기, 드로잉에 관심 있는 모든 분
- 나만의 개성을 표현할 수 있는 취미를 갖고 싶은 분
- 드로잉을 통해 나만의 개성표현은 물론 관찰력을 상승시키고 싶은 분</t>
    <phoneticPr fontId="5" type="noConversion"/>
  </si>
  <si>
    <t>- 반려견을 기르고 있으나 이상 행동 등에 대한 대처법을 몰라 제대로 된 양육이 어려운 임직원
- 반려견과의 소통과 교육을 통해 진정한 가족으로 거듭나고 싶은 임직원
- 점점 커져가는 반려동물 시장에 대해 관심 있는 임직원</t>
    <phoneticPr fontId="5" type="noConversion"/>
  </si>
  <si>
    <t xml:space="preserve">- 목공에 관심이 있는 분
- 가구 인테리어에 관심이 있는 모든 분
- 재충전을 위한 취미가 필요한 임직원 </t>
    <phoneticPr fontId="5" type="noConversion"/>
  </si>
  <si>
    <t>- 캘리그라피에 관심 있는 모든 분
- 캘리그라피를 통해 개성을 표현하고 싶어하는 임직원
- 자기수양의 방법으로 캘리그라피를 활용하고 싶은 모든 분
- 솔글씨 연하장, 편지, 메모를 작성하고 싶은 모든 분</t>
    <phoneticPr fontId="5" type="noConversion"/>
  </si>
  <si>
    <t>- 제과기능사 취득을 원하는 분</t>
    <phoneticPr fontId="5" type="noConversion"/>
  </si>
  <si>
    <t>- 제빵기능사 취득을 원하는 분</t>
    <phoneticPr fontId="5" type="noConversion"/>
  </si>
  <si>
    <t>- 요리에 관심있는 직장인
- 요리를 통해 주변 관계를 더욱 돈독히 하고 싶은 자</t>
    <phoneticPr fontId="5" type="noConversion"/>
  </si>
  <si>
    <t>- 자녀교육에 관심있는 기업의 임직원</t>
    <phoneticPr fontId="5" type="noConversion"/>
  </si>
  <si>
    <t>- 자녀를 둔 모든 분
- 육아를 준비하는 모든 분 
- 아이의 행동발달을 위해 학습이 필요한 부모
- 효과적인 지도 방법이 필요한 어린이집 교사 및 유치원 교사</t>
    <phoneticPr fontId="5" type="noConversion"/>
  </si>
  <si>
    <t>- 신화에 관심 있는 일반인 및 직장인
- 신화를 통해 동아시아를 이해하고자 하는 자</t>
    <phoneticPr fontId="5" type="noConversion"/>
  </si>
  <si>
    <t>-기업체 전 임직원</t>
    <phoneticPr fontId="5" type="noConversion"/>
  </si>
  <si>
    <t>- 사회학에 관심 있는 일반인 및 직장인
- 사회학을 통해 다양한 사회문제에 대해 고민하고자 하는 직장인</t>
    <phoneticPr fontId="5" type="noConversion"/>
  </si>
  <si>
    <t>- 음식문화에 관심 있는 일반인 및 직장인
- 음식문화를 통해 다양한 상식을 접하고자 하는 자</t>
    <phoneticPr fontId="5" type="noConversion"/>
  </si>
  <si>
    <t>기업체 전 임직원</t>
    <phoneticPr fontId="5" type="noConversion"/>
  </si>
  <si>
    <t xml:space="preserve"> - 기업체 전 임직원</t>
    <phoneticPr fontId="5" type="noConversion"/>
  </si>
  <si>
    <t xml:space="preserve">  - 세종대왕에 관심 있는 일반인 및 직장인
 - 세종대왕을 통해 리더십을 기르고자 하는 직장인</t>
    <phoneticPr fontId="5" type="noConversion"/>
  </si>
  <si>
    <t>- 금속의 역사에 관심 있는 직장인
- 세계사에 관심 있는 직장인</t>
    <phoneticPr fontId="5" type="noConversion"/>
  </si>
  <si>
    <t xml:space="preserve"> - 건축에 관심 있는 일반인 및 직장인
 - 건축을 통해 인문학을 이해하고자 하는 자</t>
    <phoneticPr fontId="5" type="noConversion"/>
  </si>
  <si>
    <t>- 조선시대 회화에 관심 있는 일반인 및 직장인
- 조선시대 회화작품들을 감상하고자 하는 직장인</t>
    <phoneticPr fontId="5" type="noConversion"/>
  </si>
  <si>
    <t>- 상대성이론에 관심 있는 일반 직장인
- 자연과학 지식에 관심이 있는 직장인</t>
    <phoneticPr fontId="5" type="noConversion"/>
  </si>
  <si>
    <t>- 수학에 관심 있는 일반인 및 직장인
- 이야기를 통해 다양한 수학 상식을 접하고자 하는 자</t>
    <phoneticPr fontId="5" type="noConversion"/>
  </si>
  <si>
    <t>- 철학에 관심 있는 일반인 및 직장인
- 니체의 철학을 통해 인문학적 소양을 높이고자 하는 직장인</t>
    <phoneticPr fontId="5" type="noConversion"/>
  </si>
  <si>
    <t>- 노자의 철학에 관심 있는 일반인 및 직장인
- 동양철학을 통해 다양한 상식을 접하고자 하는 자</t>
    <phoneticPr fontId="5" type="noConversion"/>
  </si>
  <si>
    <t>- OPIC 시험을 준비하고자 하는 학습자
- OPIC 시험 전 마지막으로 검토하고 싶은 학습자</t>
    <phoneticPr fontId="5" type="noConversion"/>
  </si>
  <si>
    <t>- OPIC 시험에서 IM3 이상의 점수 취득을 목표로 하는 학습자
- OPIC 시험 전 마지막으로 검토하고 싶은 학습자
- 기본 문장 구성은 가능하나 고급스런 표현이 부족한 학습자
- The빠른 New OPIC Start! 를 수강한 후, 다음 단계를 원하는 학습자</t>
    <phoneticPr fontId="5" type="noConversion"/>
  </si>
  <si>
    <t>- SPA 시험을 처음 접하는 학습자
- SPA 시험에서 레벨 4 이상의 점수 취득을 목표로 하는 학습자
- 여러 번 시험에 응시하였음에도 목표점수에 도달하지 못한 학습자</t>
    <phoneticPr fontId="5" type="noConversion"/>
  </si>
  <si>
    <t>- SPA 시험에서 고득점을 목표로 하는 학습자
- SPA 시험에서 레벨 6 이상의 점수 취득을 목표로 하는 학습자</t>
    <phoneticPr fontId="5" type="noConversion"/>
  </si>
  <si>
    <t xml:space="preserve">- 업무상 영어를 사용하는 직장인, 취업준비생
- 긴 강의에 시간을 투자하기 힘든 직장인
- 세련되고 정확한 영어를 구사하고 싶은 일반인
- 비즈니스 영어를 공부하고 싶은 누구나 </t>
    <phoneticPr fontId="5" type="noConversion"/>
  </si>
  <si>
    <t>- 빠르게 영작 실력을 업그레이드 하고 싶은 직장인/일반인 
- 비즈니스 업무 하면서 영작 실력도 바로잡고 싶은 분
- 자연스러운 문장을 만들고 싶으신 분 
- 전반적인 영작 실력을 향상시키고 싶은 분</t>
    <phoneticPr fontId="5" type="noConversion"/>
  </si>
  <si>
    <t>- 영작의 체계를 잡고 싶으신 분
- 업무상 비즈니스 이메일이 필요하신 분</t>
    <phoneticPr fontId="5" type="noConversion"/>
  </si>
  <si>
    <t xml:space="preserve">- 영어 듣기 실력을 향상하고 싶은 학습자
- 영어 뉴스를 통해 시사 상식을 쌓고 싶은 학습자
- 시사 뉴스에 자주 나오는 어휘를 익혀 고급 어휘를 구사하고 싶은 학습자
- 해외 뉴스 기사를 통해 사회/경제의 흐름을 알고 싶은 학습자
</t>
    <phoneticPr fontId="5" type="noConversion"/>
  </si>
  <si>
    <t>- 중요한 영어 인터뷰를 앞두고 실전 전략이 필요한 학습자
- 영어로 자신의 생각을 논리적으로 표현하고 싶은 학습자
- 실무에 영어를 자주 사용하게 되는 직장인</t>
    <phoneticPr fontId="5" type="noConversion"/>
  </si>
  <si>
    <t>- 해외 파견자 중 건설 현장에서 일하는 학습자
- 건설에 관련된 영어를 배우고 싶은 학습자
- 건설업에 종사하여 비즈니스 매너를 습득하고 싶은 학습자</t>
    <phoneticPr fontId="5" type="noConversion"/>
  </si>
  <si>
    <t xml:space="preserve">- 비즈니스 문서를 영어로 작성해야 하는 직장인
- 영어 문서 표현을 체계적으로 배우고 싶은 직장인
</t>
    <phoneticPr fontId="5" type="noConversion"/>
  </si>
  <si>
    <t>- 자연스럽고 명확한 비즈니스 이메일을 쓸 수 있다. 
- 전보다 쉽게 이메일을 쓸 수 있다.
- 실제 쓰이는 표현을 쓰는 데 부담이 없다.
- 부담스럽거나 어색한 표현을 줄일 수 있다.
- 전반적으로 영작 실력이 향상된다.</t>
    <phoneticPr fontId="5" type="noConversion"/>
  </si>
  <si>
    <t>- 직장 내에서 외국인 동료와 주고 받는 대화를 할 수 있다.
- 면대면 상황에서 외국인 동료와 부담 없이 영어로 말할 수 있다.
- 직장 내 회의, small talk, phone call 등 기본 업무 상황에서 당황하지 않을 수 있다.</t>
    <phoneticPr fontId="5" type="noConversion"/>
  </si>
  <si>
    <t>- 업무상 영어로 이메일을 주고받아야 하는 모든 임직원
- 글로벌 커뮤니케이션 스킬을 높이고 싶은 임직원
- 해외 사이트 및 해외 채널을 자주 접촉하는 분
- 영어로 이메일 쓰는 방법을 알고 싶은 모든 분</t>
    <phoneticPr fontId="5" type="noConversion"/>
  </si>
  <si>
    <t>- 비즈니스 상황에서 세련된 표현을 사용하고 싶은 학습자
- 미국 정치가 또는 유명 인사들의 고급 표현을 배우고 싶은 학습자</t>
    <phoneticPr fontId="5" type="noConversion"/>
  </si>
  <si>
    <t>- 초급자에서 중급자로 영어실력을 업그레이드 시키고 싶은 학습자 - 영어독해가 어려워 해석이 안되는 학습자 - 영어뉴스를 통해 독해, 리스닝, 스피킹 실력을 골고루 향상시키고 싶은 학습자</t>
    <phoneticPr fontId="5" type="noConversion"/>
  </si>
  <si>
    <t>- 다양한 문형으로 영어 문장 확장 연습을 하고자 하는 학습자
- 배운 문장 여러 번 반복해서 말해 보게 함으로써 문장 자동 암기 연습을 하고자 하는 학습자</t>
    <phoneticPr fontId="5" type="noConversion"/>
  </si>
  <si>
    <t>- 영어문법에 대하여 탈탈 털어 학습하고 싶은 학습자</t>
    <phoneticPr fontId="5" type="noConversion"/>
  </si>
  <si>
    <t>- 독해의 속도를 빠르게 늘리고 싶은 학습자
- 사전없이 영어소설을 자연스럽게 읽고 싶은 학습자</t>
    <phoneticPr fontId="5" type="noConversion"/>
  </si>
  <si>
    <t>- 이메일 한 줄 쓰는 것이 힘든 김 대리
- 영어로 간결하고 임팩트 있는 보고서를 올리고픈 오 과장
- 영어 잘 하는 부하 직원에게 기죽고 싶지 않은 강 부장</t>
    <phoneticPr fontId="5" type="noConversion"/>
  </si>
  <si>
    <t xml:space="preserve">- 하루 10분 공부로 영어초보탈출하고 싶은 분 
- 문법용어 트라우마로 영어시작이 쉽지 않은 분
- 이번 기회에 영어에 대한 흥미를 키우고 문장 제대로 만들고 싶은 분 
- 영어회화할 때 필요한 문장 학습하고 싶은 분 </t>
    <phoneticPr fontId="5" type="noConversion"/>
  </si>
  <si>
    <t>- 나는 영어 해석이 잘 안된다.
- 짧은 문장인데 할 수 있을 것 같은데...
- 단어 해석은 가능하지만 전체적인 의미를 모르겠다.</t>
    <phoneticPr fontId="5" type="noConversion"/>
  </si>
  <si>
    <t>- 내가 쓰고 싶은 말을 영어로 전혀 쓰지 못한다.
- 단어는 쓰겠는데 순서를 모르겠다.
- 한 문장으로 써보기는 하지만 맞는지는 모르겠다.</t>
    <phoneticPr fontId="5" type="noConversion"/>
  </si>
  <si>
    <t xml:space="preserve">- 전치사의 이미지에 대한 지식이 전혀 없으신 분
- 전치사를 알긴 알지만 한국말 해석으로 알고 계신 분
- 동사와 연결된 전치사의 정확한 의미를 알고 제대로 활용하고 싶으신 분 </t>
    <phoneticPr fontId="5" type="noConversion"/>
  </si>
  <si>
    <t>- 맨날 “How are you?”의 답변을 “I’m fine thank you and you?”라고만 하시는 분들
- 문법 때문에 영어 말하기가 두려우신 분들
- 짧은 문장은 그나마 하겠는데, 조금씩 길어지는 표현은 어렵다 느껴지시는 분들
- 영어를 즐기는 것이 아닌 ‘공부’로만 생각하신 분들</t>
    <phoneticPr fontId="5" type="noConversion"/>
  </si>
  <si>
    <t xml:space="preserve">- 발음 교정을 통해 영어회-화를 잘하고 싶은 분들
- 영어 발음 문제로 고민하시는 분들
- 외국 거래처와 통화 및 미팅을 자주하시는 분들 </t>
    <phoneticPr fontId="5" type="noConversion"/>
  </si>
  <si>
    <t>- 외국인 앞에 서면 얼어버리는 영어 울렁증을 가진 학습자
- 외국인 앞에서 자신의 생각을 정확하게 영어로 표현하고 싶은 학습자
- 외국인 앞에서 말은 나오지 않고, 단어만 빙빙도는 학습자</t>
    <phoneticPr fontId="5" type="noConversion"/>
  </si>
  <si>
    <t>- 실제 쓰이는 꿀문장을 입으로 내뱉을 수 있다.
- 20개의 패턴으로도 다양한 문장으로 만들 수 있다.
- 문장이 쓰이는 상황을 확실하게 알고 쓸 수 있다. 
- 기초 문법과 패턴을 잡고 회화 연습을 충분히 할 수 있다</t>
    <phoneticPr fontId="5" type="noConversion"/>
  </si>
  <si>
    <t>- 평소에 영어가 두렵거나 어렵게만 느낀 학습자
- 영어 울렁증이 있어 자신감을 느끼고 싶은 학습자
- 영어의 A,B,C,D도 모르는 사람부터 의사전달이 잘 안 되거나 듣기가 잘 안되는 학습자
- 영어를 커뮤니케이션 도구로 사용하고자 하는 학습자</t>
    <phoneticPr fontId="5" type="noConversion"/>
  </si>
  <si>
    <t>- 외국인을 보면 가슴이 막 뛰시는 분
- 말 한마디를 하려해도 문법 생각부터 하시는 분
- 한 마디라도 정말 잘한다는 얘기를 듣고 싶으신 분
- 영어에 자신감을 찾고 싶으신 분</t>
    <phoneticPr fontId="5" type="noConversion"/>
  </si>
  <si>
    <t>- 단어를 활용한 짧은 영어만 가능하신 분
- 아직도 문법의 체계를 먼저 머릿속으로 그리고 말을 하려하시는 분
- 광고 많이 하는 사이트의 강의가 그냥 싫으신 분
- 정말 제대로 그리고 체계적으로 말하고 싶으신 분</t>
    <phoneticPr fontId="5" type="noConversion"/>
  </si>
  <si>
    <t>- 외국인 만났을 때! 외국인과 마주 앉아 Ya, Ya, Ya로만 5분 버틸 수 있는 분
- 외국인 만났을 때! 그 친구와 내가 서로의 얘기를 70% 가량 못 알아먹는다고 생각이 드시는 분</t>
    <phoneticPr fontId="5" type="noConversion"/>
  </si>
  <si>
    <t>- 전문적으로 영어 프리젠테이션을 학습하고 싶은 학습자
- 임원이나 외국 바이어와 자주 영어로 프리젠테이션하는 학습자
- 실전에서 바로 쓸 수 있는 영어로 비즈니스 프리젠테이션을 준비하는 학습자</t>
    <phoneticPr fontId="5" type="noConversion"/>
  </si>
  <si>
    <t>- 천편일률적인 학습 방식을 탈피하여 정말 재미있게 학습 하고자 하는 학습자
- 알고있는 표현도 막상 어떻게 표현 할지 막막한 학습자
- 영어생활권의 에피소드를 통해 영미 문화권을 이해하고자 하는 학습자</t>
    <phoneticPr fontId="5" type="noConversion"/>
  </si>
  <si>
    <t>- 회화나 영작을 준비하는 학습자
- 간단한 영어도 말이 나오지 않는 학습자
- 오랫동안 손 놓았던 영어, 다시 시작하고 싶은 학습자</t>
    <phoneticPr fontId="5" type="noConversion"/>
  </si>
  <si>
    <t>- 6070 청춘 영어 수업을 들은 학습자
- 영어를 배우는 6070 학습자
- 영어를 쓰는 나라에 여행을 가는 학습자</t>
    <phoneticPr fontId="5" type="noConversion"/>
  </si>
  <si>
    <t>- 영어를 처음 배우는 6070 학습자
- 가장 기초부터 영어를 배우고 싶은 학습자
- 평소에 영어가 두렵거나 어렵게만 느낀 학습자</t>
    <phoneticPr fontId="5" type="noConversion"/>
  </si>
  <si>
    <t>- 평소 듣기, 말하기를 아무리 공부해도 발전이 없거나 상위 레벨이지만 마지막 1%가 모자라는 학습자
- 영어 발음을 교정하고 싶거나, Free Talking을 구사하고 싶은 학습자
- 영어 단어 보유력이 높든 낮든, 표현력이 있든 없든 영어를 커뮤니케이션 도구로 사용하고자 하는 학습자
- 영어 울렁증을 극복하고 싶은 학습자</t>
    <phoneticPr fontId="5" type="noConversion"/>
  </si>
  <si>
    <t>- 일상생활에서 실제 손쉽게 활용할 수 있는 패턴을 학습하고자 하는 학습자 
- 영미권 원어민이 사용하는 ‘native-like’한 표현을 익혀 자연스러운 영어를 구사하고 싶은 학습자 
- 간단한 영어회화 표현을 효과적으로 학습하기를 원하는 초급 학습자</t>
    <phoneticPr fontId="5" type="noConversion"/>
  </si>
  <si>
    <t>- 회사에서 자주 쓰는 표현을 배우고 싶은 왕초보 학습자
- 알고있는 표현도 막상 어떻게 표현 할지 막막한 학습자
- 기초회화 학습은 한 것 같은데, 실용 회화가 안 되는 학습자</t>
    <phoneticPr fontId="5" type="noConversion"/>
  </si>
  <si>
    <t>- 교과서적인 표현이 아닌 현지인들이 쓰는 구어 표현을 배우고 싶은 학습자
- 일상 생활에서 겪을 수 있는 다양한 주제로 공부하고 싶은 학습자
- Listening과 Speaking 실력을 향상하고 싶은 학습자</t>
    <phoneticPr fontId="5" type="noConversion"/>
  </si>
  <si>
    <t>- 영어 말하기가 두려우신 분
- 문법의 체계 보다는 말을 하고  싶으신 분
- 광고 많이 하는 사이트의 강의가 그냥 싫으신 분
- 정말 제대로 그리고 체계적으로 말하고 싶으신 분</t>
    <phoneticPr fontId="5" type="noConversion"/>
  </si>
  <si>
    <t>- 외국인 만났을 때! 동공지진, 심장박동, 혈압상승, 다한증상, 심지어 무단횡단까지 하시는 분
- 외국인 만났을 때! 개미 목소리로 Nice to meet you. How are you? 하고 지나가시는 분</t>
    <phoneticPr fontId="5" type="noConversion"/>
  </si>
  <si>
    <t>- 천편일률적인 학습 방식을 탈피하여 정말 재미있게 학습 하고자 하는 학습자
- 랜드마크를 보며 꼭 영어회화를 마스터하여 실제 그 장소에서 유창하게 써먹고 싶은 학습자
- 막연히 영어회화를 학습하였지만 끝까지 마무리하지 못했던 학습자</t>
    <phoneticPr fontId="5" type="noConversion"/>
  </si>
  <si>
    <t>- 영어회화 공부를 처음 시작하시는 분 
- 단기간에 영어회화에 대한 자신감을 얻으실 분
- 재미있게 영어회화를 공부하실 분
- 영어회화에 필요한 다양한 스킬들을 배우실 분</t>
    <phoneticPr fontId="5" type="noConversion"/>
  </si>
  <si>
    <t>- 재미있는 소재로 꾸준히 영어를 공부하고 싶은 학습자
- 강사 혼자 진행하는 강의가 아닌 새로운 형식의 강의를 듣고싶은 학습자 
- 외국인 친구를 사귀고 싶은 학습자</t>
    <phoneticPr fontId="5" type="noConversion"/>
  </si>
  <si>
    <t>- 사무실로 걸려오는 전화가 두려운 장그레 씨
- 내일 당장 바이어를 만나야 하는 김 대리
- 해외 출장길이 저승길 같은 임 과장
- 영어 잘하는 부하직원 앞에서 기죽는 강 부장님</t>
    <phoneticPr fontId="5" type="noConversion"/>
  </si>
  <si>
    <t>- 영어 단어를 읽을 때면 왠지 주저하게 되는 분들 
- 영어를 이제 배우기 시작한 영어 초급자 분들 
- 영어를 읽고 말할 수는 있는데 내 발음에 확신이 없는 분들</t>
    <phoneticPr fontId="5" type="noConversion"/>
  </si>
  <si>
    <t>- 평소 영포자라며 영어를 포기했던 학습자
- 영어의 발음부터 제대로 연습하고 싶은 초보 학습자
- 영어 말하기에 두려움을 가지고 있던 학습자</t>
    <phoneticPr fontId="5" type="noConversion"/>
  </si>
  <si>
    <t>- 평소 영포자라며 영어를 포기했던 학습자
- 영어의 동사 기초부터 제대로 익히고 싶은 초보 학습자
- 영어 말하기에 두려움을 가지고 있던 학습자</t>
    <phoneticPr fontId="5" type="noConversion"/>
  </si>
  <si>
    <t>- 평소 영포자라며 영어를 포기했던 학습자
- 영어 말하기에 두려움을 가지고 있는 학습자
- 영어를 커뮤니케이션 도구로 사용하고자 하는 학습자</t>
    <phoneticPr fontId="5" type="noConversion"/>
  </si>
  <si>
    <t>- 나는 영어가 잘 안들린다.
- 뭐라고 말은 하는 것 같지만 긴가민가하다.
- 몇몇 단어는 들리지만 명확하게 구분이 가지를 않는다.</t>
    <phoneticPr fontId="5" type="noConversion"/>
  </si>
  <si>
    <t>- 영어 발음을 정확하게 알고 싶은 학습자
- 영어의 기초를 확실하게 잡고 싶은 영어 입문자
- 영어를 잘 모르겠는 영어 왕초보자
- 영화속 대화로 재미있게 영어 회화를 배우고 싶은 학습자</t>
    <phoneticPr fontId="5" type="noConversion"/>
  </si>
  <si>
    <t>1. 외국 문화에 대해 관심이 많은 학습자
2. 해외여행을 계획 중이나 영어를 몰라 두려워 하던 학습자 
3. 해외여행 전 기초 영어를 익히고, 다른 나라에 대해 알고 싶어하는 자</t>
    <phoneticPr fontId="5" type="noConversion"/>
  </si>
  <si>
    <t>- 영어 발음의 특징을 익혀 실제 말하기에 응용하고 싶은 학습자
- 영어 발음의 특징을 익혀 듣기 실력을 향상하고 싶은 학습자
- 살아 있는 진짜 영어 표현을 익히고 싶은 학습자</t>
    <phoneticPr fontId="5" type="noConversion"/>
  </si>
  <si>
    <t xml:space="preserve">- 기본적인 영어실력은 있으나, 스킬이 부족하여 600점대에 점수가 머물러있는 학습자
- 전략적으로 고득점에 접근하고 싶은 학습자
- 다양한 문제 풀이를 통해 토익 LC의 유형을 파악하고 싶은 학습자 </t>
    <phoneticPr fontId="5" type="noConversion"/>
  </si>
  <si>
    <t xml:space="preserve">- 기본적인 영어실력은 있으나, 스킬이 부족하여 600점대에 점수가 머물러있는 학습자
- 전략적으로 고득점에 접근하고 싶은 학습자
- 토익 RC 문법과 어휘를 최대한 간단하게 익히고 싶은 학습자 </t>
    <phoneticPr fontId="5" type="noConversion"/>
  </si>
  <si>
    <t xml:space="preserve">- N2 독해에서 자주 출제되는 지문 형식과 독해 문제를 집중 연습하고 싶은 분
- 독해 문제 유형별 정답 찾는 요령이 필요한 분
- 전반적으로 빠르고 정확한 속독 스킬이 필요한 분 </t>
    <phoneticPr fontId="5" type="noConversion"/>
  </si>
  <si>
    <t>- N2 문법의 출제패턴을 정확하게 이해하고 완벽 대비하고 싶은 분
- 필수 문법 중심으로 효율적인 N2 문법 공부를 하고 싶은 분
- 자주 헷갈리는 문법의 접속형태 정리가 필요한 분
- 문법 정리와 함께 문법 실전문제에 적용하는 스킬을 함께 익히고 싶은 분</t>
    <phoneticPr fontId="5" type="noConversion"/>
  </si>
  <si>
    <t>- N2에서 자주 출제되는 어휘 중심으로 효율적으로 공부하고 싶은 분
- N2 필수 어휘, 한자, 가타카나 정리가 필요한 분
- 어휘 암기는 물론 문자ㆍ어휘 실전문제 푸는 스킬도 함께 익히고 싶은 분
- 기출문제 총정리는 물론 예상문제 대비도 철저하게 하고 싶은 분</t>
    <phoneticPr fontId="5" type="noConversion"/>
  </si>
  <si>
    <t xml:space="preserve">- N2 청해에서 자주 출제되는 문제를 집중 연습하고 싶은 분
- 청해 문제의 유형별로 정답 찾는 스킬이 필요한 분
- 헷갈리는 발음, 주의해야 하는 발음 정리가 필요한 분
- 문자ㆍ어휘, 독해와 달리, 청해를 위한 회화체 정리가 필요한 분 </t>
    <phoneticPr fontId="5" type="noConversion"/>
  </si>
  <si>
    <t xml:space="preserve">- JLPT N2 시험을 앞두고 계신 분
- 실제시험과 출제경향 및 난이도에 맞춰 실전시험 연습이 필요한 분
- 시험직전 부족한 부분이 무엇인지 자기점검이 필요한 분 
</t>
    <phoneticPr fontId="5" type="noConversion"/>
  </si>
  <si>
    <t xml:space="preserve">- N3 독해에서 자주 출제되는 지문 형식과 독해 문제를 집중 연습하고 싶은 분
- 독해 문제 유형별 정답 찾는 요령이 필요한 분
- 전반적으로 빠르고 정확한 속독 스킬이 필요한 분 </t>
    <phoneticPr fontId="5" type="noConversion"/>
  </si>
  <si>
    <t xml:space="preserve">- N3 시험과 직결되는 필수 문법 정리가 필요한 분
-  N3 문법 문제의 유형별로 정답 접근법을 알고 싶은 분
- 정말 이해하기 쉬운 문법 설명이 필요한 분 </t>
    <phoneticPr fontId="5" type="noConversion"/>
  </si>
  <si>
    <t>- 자주 출제되는 N3 필수 어휘 중심으로 효율적으로 공부하고 싶은 분
- 한자읽기 방법 및 헷갈리는 한자 정리가 필요한 분
- 어휘 암기는 물론 문자ㆍ어휘 실전문제 푸는 스킬도 함께 익히고 싶은 분</t>
    <phoneticPr fontId="5" type="noConversion"/>
  </si>
  <si>
    <t xml:space="preserve">- 문제 유형별 출제의도 파악 및 공략법 확인
- 반복 청취로 인한 청해력 향상
- 필수 표현을 바탕으로 키워드 잡는 방법 습득
- 청해 문제유형별 필수 표현 총정리 </t>
    <phoneticPr fontId="5" type="noConversion"/>
  </si>
  <si>
    <t xml:space="preserve">- 실전모의고사 문제로 파트별 시간안배 연습 등의 실전감각 향상
- 시험직전 마무리 실력 점검
- 상세한 해설 및 오답 노트로 시험 완벽 대비 </t>
    <phoneticPr fontId="5" type="noConversion"/>
  </si>
  <si>
    <t>- 일본 취업을 희망하는 학습자
- 일본어 실력이 중고급 이상인 학습자
- 일본 취업 과정을 대비하기 위한 학습자</t>
    <phoneticPr fontId="5" type="noConversion"/>
  </si>
  <si>
    <t>- 일본 취업을 희망하는 학습자
- 일본어 실력 중고급 이상의 학습자
- 일본 취업 과정을 대비하기 위한 학습자</t>
    <phoneticPr fontId="5" type="noConversion"/>
  </si>
  <si>
    <t xml:space="preserve">1. 취업, 업무 상 비즈니스 회화가 필요하신 분
2. 일본어는 오래 배웠지만 경어가 어려운신 분
3. 실제 원어민이 쓰는 일본어를 재밌게 배우고 싶으신 분
4. 딱딱한 문법, 독해 수업에 지치신 분	</t>
    <phoneticPr fontId="5" type="noConversion"/>
  </si>
  <si>
    <t>- 대일무역을 주로 하는 비즈니스맨, IT 업계 직원 및 무역상사 종사자
- 비즈니스 일본어 실력을 다지고자 하는 중급 이상의 학습자
- 일본어 경어를 보다 깊이 이해하고자 하는 학습자</t>
    <phoneticPr fontId="5" type="noConversion"/>
  </si>
  <si>
    <t>* 단기간에 일본어 문법을 끝내고자 하는 학습자
* 일본어 공부를 중도에서 몇 번이고 포기한 학습자
* 회화, 시험에 기본이 되는 일본어 기초 문법 완성</t>
    <phoneticPr fontId="5" type="noConversion"/>
  </si>
  <si>
    <t xml:space="preserve">1. 혼자서는 일본어 공부하기 막막하고 부담스러운 학습자 
2. 일본어 문자부터 말하기 듣기 쓰기 읽기 능력을 습득하고 싶은 학습자 
3. 일본어 동사 변형을 쉽게 마스터하고 싶은 학습자 
4. 초∙중급 수준에 해당하는 일본어 실력을 다지고 싶은 학습자 </t>
    <phoneticPr fontId="5" type="noConversion"/>
  </si>
  <si>
    <t>- 일본어를 처음 배우고자 하는 학습자
- 일본 여행을 위해 다양한 회화 표현을 익히고자 하는 학습자
- 일상 생활 회화와 문법을 탄탄하게 익히고자 하는 학습자</t>
    <phoneticPr fontId="5" type="noConversion"/>
  </si>
  <si>
    <t>- 천편일률적인 학습 방식을 탈피하여 정말 재미있게 학습 하고자 하는 학습자
- 랜드마크를 보며 꼭 일본어회화를 마스터하여 실제 그 장소에서 유창하게 써먹고 싶은 학습자
- 막연히 일본어회화를 학습하였지만 끝까지 마무리하지 못했던 학습자</t>
    <phoneticPr fontId="5" type="noConversion"/>
  </si>
  <si>
    <t>- 일본어를 처음 시작하는 분
- 기본적인 회화를 하고 싶으신 분
- 일본어를 잊어버리지 않고 오랫동안 기억에 남기고 싶으신 분</t>
    <phoneticPr fontId="5" type="noConversion"/>
  </si>
  <si>
    <t>- JLPT 2급을 목표로 두고 있는 학습자
- 한 번에 일본어 회화와 문법을 학습하고자 하는 분
- 히라가나는 어렴풋이 알고 있지만 가타카나와 한자에서 매번 포기한 일본어 학습 유 경험자</t>
    <phoneticPr fontId="5" type="noConversion"/>
  </si>
  <si>
    <t xml:space="preserve">1. 일본 문화에 대해 관심이 많은 학습자
2. 일본 여행을 계획 중이나 일본어를 몰라 두려워 하던 학습자 
3. 일본 여행 전 기초 일본어 회화 표현과 일본의 문화에 대해 배우고자 하는 학습자 
</t>
    <phoneticPr fontId="5" type="noConversion"/>
  </si>
  <si>
    <t>- 일본어 기초회화 학습은 한 것 같은데, 실용 회화가 안 되는 학습자
- 딱딱하지 않게 일본어 문법을 배우고 싶은 학습자
- 재미있게 일본어를 배워보고 싶은 학습자
- 일본 유학파 강사의 현실적인 꿀팁을 듣고 싶은 학습자</t>
    <phoneticPr fontId="5" type="noConversion"/>
  </si>
  <si>
    <t>- 일본 여행할 때 음식점에서 뭘 먹어야 할지 망설이다 옆테이블 음식보고 그냥 주문하셨던 분
- 일본 음식을 통해 일본 문화를 습득하고 더불어 기초 여행 일본어를 학습하고자 하는 분</t>
    <phoneticPr fontId="5" type="noConversion"/>
  </si>
  <si>
    <t xml:space="preserve">1. 일본 문화에 대해 관심이 많은 학습자
2. 일본 여행을 계획 중이나 일본어를 몰라 두려워 하던 학습자 
3. 일본 여행 전 기초 일본어 회화 표현과 일본의 문화에 대해 배우고자 하는 학습자
</t>
    <phoneticPr fontId="5" type="noConversion"/>
  </si>
  <si>
    <t>- 일본에서 실제로 쓰이는 표현이 궁금한 학습자
- 일본어 회화를 주제를 잡고 응용하고자 하는 자
- 현지 여행 꿀 TIP이 궁금한 학습자</t>
    <phoneticPr fontId="5" type="noConversion"/>
  </si>
  <si>
    <t>- 일본어의 문자인 히라가나와 가타카나를 익힌 학습자
- 일본어의 품사 활용을 어렵게 느끼는 학습자
- 초급 문법을 알기 쉽고 천천히 익히고자 하는 학습자</t>
    <phoneticPr fontId="5" type="noConversion"/>
  </si>
  <si>
    <t>- 일본어 기초회화 및 문법 학습은 한 것 같은데, 실용 회화에 응용이 안 되는 학습자
- 재미있게 일본어 문법을 배워보고 싶은 학습자
- 일본 유학파 강사의 현실적인 꿀팁을 듣고 싶은 학습자</t>
    <phoneticPr fontId="5" type="noConversion"/>
  </si>
  <si>
    <t>- 한자가 어렵고 부담스러워서 일본어 공부를 일찌감치 중도에 포기한 분 
- 머릿속에 오래 남으면서, 쉽고 재미있게 한자를 외우고 싶은 분
- 일상에서 많이 쓰는 기초 한자부터 시작해서, JLPT기본기까지 익히고 싶은 분
- 히라가나를 떼고 명사, 형용사 등 일본어 기초를 어느 정도 공부한 분</t>
    <phoneticPr fontId="5" type="noConversion"/>
  </si>
  <si>
    <t>- 건설 업종에서 중국어를 사용해야 하는 학습자
- 건설 업종에서 중국인과 협업해야 하는 학습자
- 건설 실무를 바탕으로 중국어 기초부터 회화까지 배우고 싶은 학습자</t>
    <phoneticPr fontId="5" type="noConversion"/>
  </si>
  <si>
    <t>- 중국 관광객들을 대상으로 한 업종에 종사하는 모든 알바생, 직원, 매니저, 업체점주  
- 알바 및 일자리를 찾기위해 신속 정확한 중국어 스팩을 쌓고자하는 대한민국의 모든 사람</t>
    <phoneticPr fontId="5" type="noConversion"/>
  </si>
  <si>
    <t>1. 중국의 문화를 중국인 강사님에게 직접 쉽고 재미있게 배우고 싶은 학습자 
2. 중국 업체와의 비즈니스, 중국인과의 친분 관계 등 중국 관련 업무 및 상황에 자주 노출되는 학습자
3. 중국인만의 문화를 학습하여 실제 중국인과의 관계에서 효율적으로 활용하고 싶은 학습자
4. 중국 문화와 관련된 실전 회화 표현을 익혀 자연스러운 중국어를 구사하고 싶은 학습자</t>
    <phoneticPr fontId="5" type="noConversion"/>
  </si>
  <si>
    <t>- 실전에서 바로 쓸 수 있는 회화 표현 학습이 필요하신 분
- 중국어 시험 준비를 위해 탄탄한 기초가 필요하신 분</t>
    <phoneticPr fontId="5" type="noConversion"/>
  </si>
  <si>
    <t>- 중국어를 처음 시작하시거나, 1~2달 배우고 중도 포기하신 분
- 실전에서 바로 쓸 수 있는 회화 표현 학습이 필요하신 분
- 중국어 시험 준비를 위해 탄탄한 기초가 필요하신 분</t>
    <phoneticPr fontId="5" type="noConversion"/>
  </si>
  <si>
    <t xml:space="preserve">- 중국어를 중급 이상 하시는 분
- 실전에서 바로 쓸 수 있는 회화 표현 학습이 필요하신 분  </t>
    <phoneticPr fontId="5" type="noConversion"/>
  </si>
  <si>
    <t>- 판매서비스 업종 종사자 또는 관광학과 전공자
- 판매서비스 현장에서 중국어를 사용해야 하는 학습자
- 중국어 기초부터 회화까지 배우고 싶은 학습자</t>
    <phoneticPr fontId="5" type="noConversion"/>
  </si>
  <si>
    <t>- 중국어를 쉽고 재미있게 배우고 싶은 학습자
- 중국어 문형을 쭉 한번 정리해보고 싶은 학습자</t>
    <phoneticPr fontId="5" type="noConversion"/>
  </si>
  <si>
    <t>- 진짜 중국인들이 자주 쓰는 일상 고급 회화를 배우고 싶은 학습자
- 시간가는 줄 모르게 재미있게! 부담 없이! 학습하고 싶은 학습자
- 언어는 물론, 중국 관련 배경지식도 함께 넓히고 싶은 학습자</t>
    <phoneticPr fontId="5" type="noConversion"/>
  </si>
  <si>
    <t>1. 중국어를 처음 시작하는 학습자
2. 기초를 탄탄히 다지고자 하는 학습자
3. 중국어 발음과 회화를 동시에 정복하고 싶은 학습자</t>
    <phoneticPr fontId="5" type="noConversion"/>
  </si>
  <si>
    <t>- 중국 문화에 관심이 있는 학습자
- 중국 여행을 준비하는 학습자
- 중국에 가면 주의해야 하는 부분이 궁금한 학습자
- 중국어뿐만이 아니라 중국 문화도 배우고 싶은 학습자</t>
    <phoneticPr fontId="5" type="noConversion"/>
  </si>
  <si>
    <t>- 중국어를 처음 배우고자 하는 학습자
- 중국 여행을 위해 다양한 회화 표현을 익히고자 하는 학습자
- 일상 생활 회화와 문법을 탄탄하게 익히고자 하는 학습자</t>
    <phoneticPr fontId="5" type="noConversion"/>
  </si>
  <si>
    <t>1. 중국어 초급을 마스터 한 학습자
2. 중국어의 정확한 어법과 회화를 동시에 정복하고 싶은 학습자
3. 자신의 생각을 중국어로 조리있게 말하고자 하는 학습자</t>
    <phoneticPr fontId="5" type="noConversion"/>
  </si>
  <si>
    <t>- 중국 주재원 파견을 대비하기 위한 학습자
- 중급 중국어 회화와 문법을 익히고자 하는 학습자
- 해외 출장을 대비하여 원어민과 같은 발음을 배우고자 하는 학습자
- The 바른 중국어 Step2 를 수강한 후, 다음 단계를 원하는 학습자</t>
    <phoneticPr fontId="5" type="noConversion"/>
  </si>
  <si>
    <t>- 중국어 발음을 알고자 하는 중국어 입문 왕초보자</t>
    <phoneticPr fontId="5" type="noConversion"/>
  </si>
  <si>
    <t>1. 중국어 입문을 마스터 한 학습자
2. 초급회화를 탄탄히 다지고자 하는 학습자
3. 중국어의 정확한 어법과 회화를 동시에 정복하고 싶은 학습자</t>
    <phoneticPr fontId="5" type="noConversion"/>
  </si>
  <si>
    <t>- 중국어 발음 학습이 끝나고 회화학습을 처음 시작하는 학습자 - 자투리 시간을 활용해 짧고 간결하게 중국어를 배우려는 학습자 - 회화의 기초를 TV속 리얼 표현으로 다지고 싶은 학습자</t>
    <phoneticPr fontId="5" type="noConversion"/>
  </si>
  <si>
    <t>- 중국어 기초부터 회화까지 배우고 싶은 학습자
- 중국어로 자기 생각을 말하고 글로 쓰는 능력을 기르고 싶은 학습자
- 기초 중국어 학습을 통해 응용능력을 기르고 싶은 학습자</t>
    <phoneticPr fontId="5" type="noConversion"/>
  </si>
  <si>
    <t>- The 바른 중국어 Step1을 수강한 후, 다음 단계를 원하는 학습자
- 중국어로 자기 생각을 말하고 글로 쓰는 능력을 기르고 싶은 학습자
- 기초 중국어 학습을 마치고 응용능력을 기르고 싶은 학습자</t>
    <phoneticPr fontId="5" type="noConversion"/>
  </si>
  <si>
    <t>- 현지에서 사용하는 중국어를 구사하고 싶은 수강생
- 중국어 입문을 학습한 수강생
- 중국 여행을 준비하는 자
- 중국관련 비즈니스 종사자</t>
    <phoneticPr fontId="5" type="noConversion"/>
  </si>
  <si>
    <t>1. 외국 문화에 대해 관심이 많은 학습자
2. 중국여행을 계획 중이나 중국어를 몰라 두려워 하던 학습자
3. 중국여행 전 기초 중국어를 익히고, 중국에 대해 알고 싶어하는 자</t>
    <phoneticPr fontId="5" type="noConversion"/>
  </si>
  <si>
    <t>- 중국어를 3개월 이상 학습하였거나, 기초 발음/어법을 학습하신 분
- 한국인 학습자에게 어려운 중국어 포인트를 유쾌하고 가볍게 쓱~ 정리하고 싶은 분
- HSK 3-4급 대비 학습을 하고 있지만, 특정 부분 알쏭달쏭한 내용이 많은 학습자</t>
    <phoneticPr fontId="5" type="noConversion"/>
  </si>
  <si>
    <t>- 중국어를 처음 배우는 왕초보 학습자
- 기초부터 체계적으로 배우고자 하는 학습자
- 어법과 회화를 동시에 학습하고자 하는 학습자
- 향후 HSK 취득을 목표로 하는 학습자</t>
    <phoneticPr fontId="5" type="noConversion"/>
  </si>
  <si>
    <t>- 하루 일과, 장소, 연애 등과 관련된 리얼한 중국어를 배우고 싶은 학습자
- HSK의 밑거름이 될 진행형, 완료형, 조사 등 중국어의 기초 핵심 어법을 배우고 싶은 학습자
- 파고다 중국어 기초1(하) 과정을 마친 학습자</t>
    <phoneticPr fontId="5" type="noConversion"/>
  </si>
  <si>
    <t>- 하루 일과, 장소, 연애 등과 관련된 리얼한 중국어를 배우고 싶은 학습자
- HSK의 밑거름이 될 진행형, 완료형, 조사 등 중국어의 기초 핵심 어법을 배우고 싶은 학습자
- 파고다 중국어 기초2(상) 과정을 마친 학습자</t>
    <phoneticPr fontId="5" type="noConversion"/>
  </si>
  <si>
    <t>- 천편일률적인 학습 방식을 탈피하여 정말 재미있게 학습 하고자 하는 학습자
- 막연히 베트남어회화를 어떻게 배워야 할지 막막한 학습자
- 랜드마크를 보며 베트남어회화 즐겁게 배우려는 학습자</t>
    <phoneticPr fontId="5" type="noConversion"/>
  </si>
  <si>
    <t>- 인도네시아어의 기초를 탄탄히 다지고 싶은 학습자
- 인도네시아 주재원 파견을 대비하기 위한 학습자
- 초급 인도네시아어 회화와 문법을 익히고자 하는 학습자
- 해외 출장을 대비하여 원어민과 같은 발음을 배우고자 하는 학습자
- 인도네시아 여행을 위해 기초 회화를 배우고자 하는 학습자</t>
    <phoneticPr fontId="5" type="noConversion"/>
  </si>
  <si>
    <t>- 중동 지역 주재원 파견을 대비하기 위한 학습자
- 기초를 다지고 싶은 아랍어 전공자
- 아랍어 공부를 시작하려는 초급 학습자</t>
    <phoneticPr fontId="5" type="noConversion"/>
  </si>
  <si>
    <t>- The 바른 아랍어 Step1 과정을 마친 학습자
- 중급 아랍어 회화와 문법, 어휘를 배우고자 하는 학습자
- 중동 또는 아랍국가 생활을 위해 중급 아랍어를 배우고자 하는 학습자
- 해외 출장을 대비하여 원활한 소통이 가능하고자 하는 학습자</t>
    <phoneticPr fontId="5" type="noConversion"/>
  </si>
  <si>
    <t>- 우즈베키스탄 주재원 파견을 대비하기 위한 학습자
- 초급 우즈베크어 회화와 문법을 익히고자 하는 학습자
- 해외 출장을 대비하여 원어민과 같은 발음을 배우고자 하는 학습자
- 우즈베키스탄 여행을 위해 기초 회화를 배우고자 하는 학습자</t>
    <phoneticPr fontId="5" type="noConversion"/>
  </si>
  <si>
    <t>- 기초 이란어를 배우기 원하는 학습자
- 이란 여행을 준비하며 간단한 회화를 배우고자 하는 학습자
- 주재원 파견을 앞두고 이란어 학습을 시작하려는 학습자</t>
    <phoneticPr fontId="5" type="noConversion"/>
  </si>
  <si>
    <t>- 캄보디아 주재원 파견을 대비하기 위한 학습자
- 기초 캄보디아어 회화와 문법을 익히고자 하는 학습자
- 해외 출장을 대비하여 원어민과 같은 발음을 배우고자 하는 학습자</t>
    <phoneticPr fontId="5" type="noConversion"/>
  </si>
  <si>
    <t>- 태국 주재원 파견을 대비하기 위한 학습자
- 초급 태국어 회화와 문법을 익히고자 하는 학습자
- 해외 출장을 대비하여 원어민과 같은 발음을 배우고자 하는 학습자
- 태국여행을 위해 기초 회화를 배우고자 하는 학습자</t>
    <phoneticPr fontId="5" type="noConversion"/>
  </si>
  <si>
    <t>- 힌디어를 처음 배우고자 하는 학습자
- 인도 생활을 위해 초급 힌디어를 배우고자 하는 학습자
- 해외 출장을 대비하여 원활한 소통이 가능하고자 하는 학습자</t>
    <phoneticPr fontId="5" type="noConversion"/>
  </si>
  <si>
    <t>- 베트남어 OPI시험을 준비하는 학습자
- 현지에서 유용하게 쓰일 수 있는 표현을 배우고자 하는 자
- 기초부터 탄탄하게 베트남어를 공부하고자 하는 자
- 베트남어 회화를 주제를 잡고 응용하고자 하는 자</t>
    <phoneticPr fontId="5" type="noConversion"/>
  </si>
  <si>
    <t>- 베트남어 OPIc 시험을 준비하는 학습자
- 실제 시험에서 유용하게 쓰일 수 있는 표현을 배우려는 학습자
- 주제별 회화실력을 빠르고 쉽게 키우고 싶은 학습자</t>
    <phoneticPr fontId="5" type="noConversion"/>
  </si>
  <si>
    <t>- 태국어를 처음으로 공부하는 학습자
- 태국어 문자, 어휘, 발음부터 준비하는 학습자
- 태국어 문법기초를 다지고 싶은 학습자</t>
    <phoneticPr fontId="5" type="noConversion"/>
  </si>
  <si>
    <t>- 인도네시아어 관광통역안내사 자격증 취득을 노리는 수험자
- 인도네시아어 통역분야의 공인 자격을 취득하고 싶은 수험자
- 관광통역안내사 언어 면접이 어떻게 진행되는 지 알고 싶은 학습자
- 국내 유명 관광지, 관광 상품에 대한 정보를 인도네시아어로 설명하는 방법을 배우고 싶은 학습자</t>
    <phoneticPr fontId="5" type="noConversion"/>
  </si>
  <si>
    <t>- 이란어를 처음 배우고자 하는 학습자
- 기초 이란어 문법을 익히고자 하는 학습자
- 해외 출장을 대비하여 원어민과 같은 발음을 배우고자 하는 학습자</t>
    <phoneticPr fontId="5" type="noConversion"/>
  </si>
  <si>
    <t>- 아랍어를 처음 배우고자 하는 학습자
- 기초 아랍어 회화와 문법을 익히고자 하는 학습자
- 해외 출장을 대비하여 원어민과 같은 발음을 배우고자 하는 학습자</t>
    <phoneticPr fontId="5" type="noConversion"/>
  </si>
  <si>
    <t>- 중동 지역 해외 파견 또는 어학 연수를 계획 중인 학습자
- 아랍 여행을 위해 다양한 회화 표현을 익히고자 하는 학습자
- 두근두근 나의 아랍어 Step1을 수강한 후, 다음 단계를 원하는 학습자</t>
    <phoneticPr fontId="5" type="noConversion"/>
  </si>
  <si>
    <t>- 초급 아르메니아어 회화와 문법을 배우고자 하는 학습자
- 아르메니아 여행을 위하여 기초 아르메니아 회화를 배우고자 하는 학습자
- 해외 출장을 대비하여 원어민과 같은 발음을 배우고자 하는 학습자</t>
    <phoneticPr fontId="5" type="noConversion"/>
  </si>
  <si>
    <t>- 초급 체코어 회화와 문법을 배우고자 하는 학습자
- 체코 여행을 위하여 기초 체코어 회화를 배우고자 하는 학습자
- 해외 출장을 대비하여 원어민과 같은 발음을 배우고자 하는 학습자</t>
    <phoneticPr fontId="5" type="noConversion"/>
  </si>
  <si>
    <t xml:space="preserve"> - 초급 아제르바이잔어 회화와 문법을 배우고자 하는 학습자
- 아제르바이잔 여행을 위해 기초 아제르바이잔 회화를 배우고자 하는 학습자
- 해외 출장을 대비하여 원어민과 같은 발음을 배우고자 하는 학습자</t>
    <phoneticPr fontId="5" type="noConversion"/>
  </si>
  <si>
    <t xml:space="preserve"> - 키르기스어를 배우고자 하는 학습자
- 키르기스어에 관심이 있는 학습자
- 초,중급 수준의 키르기스어 회화와 어휘를 익히고자 하는 학습자</t>
    <phoneticPr fontId="5" type="noConversion"/>
  </si>
  <si>
    <t>- 초급 힌디어 회화와 문법을 배우고자 하는 학습자
- 인도 여행을 위하여 기초 힌디어 회화를 배우고자 하는 학습자
- 힌디어를 접해본 적은 있으나 기초가 부족한 학습자
- 힌디어를 기초부터 차근차근 공부하고자 하는 학습자</t>
    <phoneticPr fontId="5" type="noConversion"/>
  </si>
  <si>
    <t>- 베트남어 알파벳과 발음 능숙하신 분
- 베트남어 기초 단계 이상이신 분
- 비즈니스 분야 용어, 표현을 학습하고자 하시는 분</t>
    <phoneticPr fontId="5" type="noConversion"/>
  </si>
  <si>
    <t>- 인도네시아 주재원 파견을 대비하기 위한 학습자
- 기초 인도네시아어 회화와 문법을 익히고자 하는 학습자
- 해외 출장을 대비하여 원어민과 같은 발음을 배우고자 하는 학습자</t>
    <phoneticPr fontId="5" type="noConversion"/>
  </si>
  <si>
    <t>- 인도네시아 주재원 파견을 대비하기 위한 학습자
- 기초 인도네시아어 회화와 문법을 익히고자 하는 학습자
- 해외 출장을 대비하여 원어민과 같은 발음을 배우고자 하는 학습자
- The 바른 인도네시아어 Step1 을 수강한 후, 다음 단계를 원하는 학습자</t>
    <phoneticPr fontId="5" type="noConversion"/>
  </si>
  <si>
    <t>- 크메르어 초급 학습자
- 캄보디아 주재원 파견, 선교활동, 봉사활동에 대비하기 위한 학습자
- 기초 캄보디아어 회화와 문법을 익히고자 하는 학습자
- 원어민과 같은 발음을 배우고자 하는 학습자</t>
    <phoneticPr fontId="5" type="noConversion"/>
  </si>
  <si>
    <t>- 기초 베트남어, 기본 문법 등 학습한 사람
- 베트남어 문법에 대하여 더 자세히 알고 싶은 사람
- 베트남어 문법을 계통적으로 배우고자 하는 자
- 베트남어를 자습하는 데 어려움을 겪고 있는 학습자</t>
    <phoneticPr fontId="5" type="noConversion"/>
  </si>
  <si>
    <t>- 아랍인을 대상으로 의료 통역을 수행하려는 학습자
- 아랍어를 실무에 필요한 의료서비스로 배우기 원하는 학습자</t>
    <phoneticPr fontId="5" type="noConversion"/>
  </si>
  <si>
    <t>1. 태국어를 처음 배우고자 하는 학습자
2. 기초 태국어 회화와 문법을 익히고자 하는 학습자
3. 해외 출장을 대비하여 원어민과 같은 발음을 배우고자 하는 학습자</t>
    <phoneticPr fontId="5" type="noConversion"/>
  </si>
  <si>
    <t>- 우즈베키스탄에 비즈니스 목적으로 방문 예정인 학습자
- 우즈베키스탄에 여행 목적으로 방문 예정인 학습자
- 우즈베키스탄 현지 생활 문화, 문화적 특성과 유의점을 이해하고자 하는 학습자</t>
    <phoneticPr fontId="5" type="noConversion"/>
  </si>
  <si>
    <t>- 인도네시아 문화에 관심이 있는 학습자
- 인도네시아 여행을 준비하는 학습자
- 인도네시아에 가면 주의해야 하는 부분이 궁금한 학습자
- 인도네시아어뿐만이 아니라 인도네시아 문화도 배우고 싶은 학습자</t>
    <phoneticPr fontId="5" type="noConversion"/>
  </si>
  <si>
    <t xml:space="preserve"> - 인도네시아에서 실제로 쓰이는 표현이 궁금한 학습자
- 인도네시아어 회화를 주제를 잡고 응용하고자 하는 자
- 현지 여행 꿀 TIP이 궁금한 학습자</t>
    <phoneticPr fontId="5" type="noConversion"/>
  </si>
  <si>
    <t xml:space="preserve"> - 태국에서 실제로 쓰이는 표현이 궁금한 학습자
- 태국어 회화를 상황별, 주제별로 공부하고 싶은 학습자
- 현지 여행 꿀 TIP이 궁금한 학습자</t>
    <phoneticPr fontId="5" type="noConversion"/>
  </si>
  <si>
    <t>- 베트남어 입문자, 초급자
- 문법은 아는데 회화가 안되는 초급 학습자
- 초보도 할 수 있는 쉬운 패턴 표현을 배우고 싶은 자</t>
    <phoneticPr fontId="5" type="noConversion"/>
  </si>
  <si>
    <t>- 베트남어를 쉽고 재미있게 배우고자 하는 학습자
- 비즈니스 베트남어 회화와 문법을 익히고자 하는 학습자
- 해외 출장을 대비하여 비즈니스 표현을 배우고자 하는 학습자</t>
    <phoneticPr fontId="5" type="noConversion"/>
  </si>
  <si>
    <t>- 베트남어 OPI시험을 준비하는 학습자
- 시험에서 유용하게 쓰일 수 있는 표현을 배우고자 하는 자
- 기초부터 탄탄하게 베트남어를 공부하고자 하는 자</t>
    <phoneticPr fontId="5" type="noConversion"/>
  </si>
  <si>
    <t>- 인도네시아어 OPI시험을 준비하는 학습자
- 현지에서 유용하게 쓰일 수 있는 표현을 배우고자 하는 자
- 기초부터 탄탄하게 인도네시아어를 공부하고자 하는 자
- 인도네시아어 회화를 주제를 잡고 응용하고자 하는 자</t>
    <phoneticPr fontId="5" type="noConversion"/>
  </si>
  <si>
    <t>- 스페인어의 발음, 문법 회화를 기초부터 동시에 배우고 싶은 학습자
- 스페인어를 처음 접하는 왕초보 학습자
- 스페인어를 발음부터 시작하고자 하는 학습자</t>
    <phoneticPr fontId="5" type="noConversion"/>
  </si>
  <si>
    <t>- 천편일률적인 학습 방식을 탈피하여 정말 재미있게 학습 하고자 하는 학습자
- 막연히 스페인어회화를 어떻게 배워야 할지 막막한 학습자
- 랜드마크를 보며 스페인어회화 즐겁게 배우려는 학습자</t>
    <phoneticPr fontId="5" type="noConversion"/>
  </si>
  <si>
    <t>- 불가리아어를 처음 배우는 학습자
- 불가리아어의 기초문법과 회화표현을 알고 싶은 학습자
- 불가리아의 특징과 문화를 알고 싶은 학습자</t>
    <phoneticPr fontId="5" type="noConversion"/>
  </si>
  <si>
    <t>- 체코어를 처음 배우고자 하는 학습자
- 체코 생활을 위해 초급 체코어를 배우고자 하는 학습자
- 해외 출장을 대비하여 원활한 소통이 가능하고자 하는 학습자</t>
    <phoneticPr fontId="5" type="noConversion"/>
  </si>
  <si>
    <t>- 터키 주재원 파견을 대비하기 위한 학습자
- 기초 터키어 회화와 문법을 익히고자 하는 학습자
- 해외 출장을 대비하여 원어민과 같은 발음을 배우고자 하는 학습자</t>
    <phoneticPr fontId="5" type="noConversion"/>
  </si>
  <si>
    <t>- The 바른 터키어 Step1 과정을 마친 학습자
- 중급 터키어 회화와 문법을 익히고자 하는 학습자
- 터키 주재원 파견을 대비하기 위한 학습자</t>
    <phoneticPr fontId="5" type="noConversion"/>
  </si>
  <si>
    <t>- 폴란드 주재원 파견을 대비하기 위한 학습자
- 기초 폴란드어 회화와 문법을 익히고자 하는 학습자
- 해외 출장을 대비하여 원어민과 같은 발음을 배우고자 하는 학습자</t>
    <phoneticPr fontId="5" type="noConversion"/>
  </si>
  <si>
    <t>- The 바른 폴란드어 Step1 과정을 마친 학습자
- 중급 폴란드어 회화와 문법을 익히고자 하는 학습자
- 폴란드 주재원 파견을 대비하기 위한 학습자</t>
    <phoneticPr fontId="5" type="noConversion"/>
  </si>
  <si>
    <t>- 헝가리어를 처음 배우고자 하는 학습자
- 헝가리 생활을 위해 초급 헝가리어를 배우고자 하는 학습자
- 해외 출장을 대비하여 원활한 소통이 가능하고자 하는 학습자</t>
    <phoneticPr fontId="5" type="noConversion"/>
  </si>
  <si>
    <t>- 스페인어 DELE A2를 목표로 하는 학습자
- 스페인 유학, 취업 및 면접을 목표로 공인스페인어 능력시험 자격을 취득하려는 학습자
- 스페인어 독해 시험 준비가 막막하거나 어려움을 느끼는 학습자</t>
    <phoneticPr fontId="5" type="noConversion"/>
  </si>
  <si>
    <t>- DELE A2을 목표 하는 자
- 스페인어 작문에 도전하고 싶은 학습자
- 스페인어 회화를 배우고 싶은 학습자</t>
    <phoneticPr fontId="5" type="noConversion"/>
  </si>
  <si>
    <t>- DELE A2를 목표로 하는 자
- 스페인어 자격증에 도전하고 싶은 학습자
- 스페인어 글쓰기를 배우고 싶은 학습자</t>
    <phoneticPr fontId="5" type="noConversion"/>
  </si>
  <si>
    <t>- 스페인어 DELE B1을 목표로 하는 학습자
- 스페인 유학, 취업 및 면접을 목표로 공인 스페인어 능력 시험 자격을 취득하고자 하는 학습자
- DELE B1 시험의 독해 파트에서 동사변형은 알고 있지만 긴문장 해석에 어려움을 가지고 있는 학습자</t>
    <phoneticPr fontId="5" type="noConversion"/>
  </si>
  <si>
    <t>- 스페인어 DELE B1을 목표로 하는 학습자
- 스페인 유학, 취업 및 면접을 목표로 공인 스페인어 능력 시험 자격을 취득하고자 하는 학습자
- DELE 시험에서 말하기 파트를 어떻게 준비할 지 막막하거나, 연습을 하고 있는데 말하기 실력이 늘지 않아 시험 준비에 어려움을 느끼는 학습자</t>
    <phoneticPr fontId="5" type="noConversion"/>
  </si>
  <si>
    <t>- 스페인 유학, 취업 및 면접을 목표로 공인 스페인어 능력 시험 자격을 취득하고자 하는 학습자
- DELE B1 시험의 작문 파트에서 학습에 갈피를 잡지 못하고 어려움을 느끼는 학습자
- 스페인어 문법에 대한 종합적인 이해를 바탕으로, 글쓰기의 틀을 잡고자 하는 학습자</t>
    <phoneticPr fontId="5" type="noConversion"/>
  </si>
  <si>
    <t>- 인니어 OPI 테스트에서 IL 이상을 취득한 학습자
- 간단한 인니어 회화가 가능하며, IM 이상의 고득점을 취득하고자 하는 학습자
- 인니어 OPI 테스트 응시 전 강사님의 족집게 정리가 필요한 학습자
- 인니어 회화가 가능하나 마지막 1%가 부족하여 고득점 취득에 어려움을 겪는 학습자</t>
    <phoneticPr fontId="5" type="noConversion"/>
  </si>
  <si>
    <t>- 체코 여행을 위해 다양한 회화 표현을 익히고자 하는 학습자
- 두근두근 체코어를 수강한 후, 다음 단계를 원하는 학습자
- 초,중급 수준의 체코어 회화와 문법을 익히고자 하는 학습자</t>
    <phoneticPr fontId="5" type="noConversion"/>
  </si>
  <si>
    <t>- 세르비아 여행 및 출장을 위하여 기초 세르비아어를 배우고자 하는 학습자
- 두근두근 세르비아어 입문을 학습한 학습자
- 기초 수준의 세르비아어 문법과 어휘를 익히고자 하는 학습자</t>
    <phoneticPr fontId="5" type="noConversion"/>
  </si>
  <si>
    <t>- 세르비아어를 배우고자 하는 학습자
- 세르비아어에 관심이 있는 학습자
- 입문 수준의 세르비아어 문법과 어휘를 익히고자 하는 학습자</t>
    <phoneticPr fontId="5" type="noConversion"/>
  </si>
  <si>
    <t>- 스웨덴어를 배우고자 하는 학습자
- 두근두근 스웨덴어 입문을 학습한 학습자
- 기초 수준의 스웨덴어 회화와 어휘를 익히고자 하는 학습자</t>
    <phoneticPr fontId="5" type="noConversion"/>
  </si>
  <si>
    <t>- 스웨덴어를 배우고자 하는 학습자
- 스웨덴어에 관심이 있는 학습자
- 입문 수준의 스웨덴어 문법과 어휘를 익히고자 하는 학습자</t>
    <phoneticPr fontId="5" type="noConversion"/>
  </si>
  <si>
    <t>- 태국어를 처음 배우고자 하는 학습자
- 기초 태국어 회화와 문법을 익히고자 하는 학습자
- 해외 출장을 대비하여 원어민과 같은 발음을 배우고자 하는 학습자</t>
    <phoneticPr fontId="5" type="noConversion"/>
  </si>
  <si>
    <t>- 초급 헝가리어 회화와 문법을 배우고자 하는 학습자
- 헝가리 여행을 즐겁게 하기 위해 문화, 관광지를 알고 싶은 학습자
- 해외 출장을 대비하여 원어민과 같은 발음을 배우고자 하는 학습자</t>
    <phoneticPr fontId="5" type="noConversion"/>
  </si>
  <si>
    <t>- 초급 포르투갈어 회화와 문법을 익히고자 하는 학습자
- 현지 주재원 파견을 대비하기 위한 학습자
- 듣기 말하기 읽기 쓰기를 균형 있게 학습하고자 하는 전공 입문자
- 다양한 표현학습을 통하여 실생활에서 포르투갈어를 사용하고자 하는 학습자</t>
    <phoneticPr fontId="5" type="noConversion"/>
  </si>
  <si>
    <t>- 스페인어 기초를 학습하고자 하는 초보 학습자
- 혼자서 스페인어를 독학하고자 하는 학습자
- 말하기/듣기/쓰기/읽기 네 영역 스킬을 균형 있게 배우고 싶은 학습자</t>
    <phoneticPr fontId="5" type="noConversion"/>
  </si>
  <si>
    <t>- (버전업!) The 바른 스페인어 Step1 강좌를 수강한 학습자
- 동사의 현재형 시제 활용과 과거, 미래 등의 시제를 배우고자 하는 학습자
- 말/듣/쓰/읽 네 영역 스킬을 균형 있게 배우고 싶은 학습자</t>
    <phoneticPr fontId="5" type="noConversion"/>
  </si>
  <si>
    <t>- 세르비아 문화에 관심이 있는 학습자
- 세르비아 여행 및 출장을 준비하는 학습자
- 세르비아에 가면 주의해야 하는 부분이 궁금한 학습자</t>
    <phoneticPr fontId="5" type="noConversion"/>
  </si>
  <si>
    <t xml:space="preserve">- 중급 수준의 스페인어를 학습하고자 하는 학습자
- 현지인들이 자주 쓰는 회화를 배우고 싶은 학습자
- 다양한 문법을 체계적으로 배우고 싶은 학습자 </t>
    <phoneticPr fontId="5" type="noConversion"/>
  </si>
  <si>
    <t>- 스페인어 입문자, 초급자
- 문법은 아는데 회화가 안되는 초급 학습자
- 기초 회화를 빠르게 학습하고 싶은 학습자</t>
    <phoneticPr fontId="5" type="noConversion"/>
  </si>
  <si>
    <t>- OPIc 스페인어 시험을 준비하는 학습자
- 시험에서 유용하게 쓰일 수 있는 표현을 배우고자 하는 자
- 기초부터 탄탄하게 스페인어를 공부하고자 하는 자</t>
    <phoneticPr fontId="5" type="noConversion"/>
  </si>
  <si>
    <t>- 스페인에서 실제로 쓰이는 표현이 궁금한 학습자
- 다양한 회화 표현을 익히고자 하는 학습자
- 스페인 여행 꿀 TIP이 궁금한 학습자</t>
    <phoneticPr fontId="5" type="noConversion"/>
  </si>
  <si>
    <t>- 크로아티아에서 실제로 쓰이는 표현이 궁금한 학습자
- 다양한 회화 표현을 익히고자 하는 학습자
- 크로아티아 여행 꿀 TIP이 궁금한 학습자</t>
    <phoneticPr fontId="5" type="noConversion"/>
  </si>
  <si>
    <t>- KBS한국어능력검정시험 자격증 취득을 원하는 분</t>
    <phoneticPr fontId="5" type="noConversion"/>
  </si>
  <si>
    <t>- 시계에 관심있는 임직원</t>
    <phoneticPr fontId="5" type="noConversion"/>
  </si>
  <si>
    <t>- 회사 사람들과의 관계에 어려움을 겪고 있는 임직원
- 스스로에 대한 이해가 필요하다고 느끼는 임직원
- 사람을 빠르게 파악할 수 있는 방법에 대해 궁금한 임직원</t>
    <phoneticPr fontId="5" type="noConversion"/>
  </si>
  <si>
    <t>- 극심한 스트레스에 시달리고 있는 직장인
- 스트레스를 낮추는 방법을 모색하고 있는 직장인
- 삶의 질을 높이고 싶은 직장인</t>
    <phoneticPr fontId="5" type="noConversion"/>
  </si>
  <si>
    <t>- 메타버스 플랫폼을 활용해보고 싶은 직장인
- 재택근무, 화상회의 등 온라인 비즈니스 업무가 많은 직장인
- 효율적인 온라인 오피스에 관심있는 직장인</t>
    <phoneticPr fontId="5" type="noConversion"/>
  </si>
  <si>
    <t>- 금융시장의 기초 상식에 대해 알고 싶은 직장인
- 올바른 투자 개념을 정립하고 싶은 직장인
- 금융시장의 사이클을 이해하고, 이를 활용하여 삶의 질을 높이고 싶은 직장인</t>
    <phoneticPr fontId="5" type="noConversion"/>
  </si>
  <si>
    <t>- 당구에 관심있는 임직원 - 3쿠션 초심자~중급자</t>
    <phoneticPr fontId="5" type="noConversion"/>
  </si>
  <si>
    <t>- 피로가 쌓인 임직원 - 만성피로를 겪고 있는 임직원</t>
    <phoneticPr fontId="5" type="noConversion"/>
  </si>
  <si>
    <t>- 서비스 관련직에 종사하는 모든 기업의 임직원들
- 고객 응대 업무와 관련 있는 기업의 임직원들</t>
    <phoneticPr fontId="5" type="noConversion"/>
  </si>
  <si>
    <t>- 빅데이터에 관심 있는 임직원
- 빅데이터를 사업에 활용하고자 하는 사업부, 기획 관련 업무 담당자</t>
    <phoneticPr fontId="5" type="noConversion"/>
  </si>
  <si>
    <t>- 워라밸에 대해 관심있는 직장인
- 밀레니얼세대가 궁금한 임직원</t>
    <phoneticPr fontId="5" type="noConversion"/>
  </si>
  <si>
    <t>- 말하기에 관심있는 임직원
- 말하기가 두려운 직장인</t>
    <phoneticPr fontId="5" type="noConversion"/>
  </si>
  <si>
    <t>- 상사와의 소통이 어려운 임직원
- 부하직원과의 소통이 어려운 임직원
- 자신의 소통 기술을 향상하고 싶은 임직원
- 업무 특성상 여러 사람과 커뮤니케이션 및 협업을 많이 해야 하는 임직원</t>
    <phoneticPr fontId="5" type="noConversion"/>
  </si>
  <si>
    <t>- 전 업종의 신상품/신사업 기획과 관련된 기업의 임직원들
- 창의적 사고를 통해 혁신적 성과를 내고  싶은 기업의 임직원들</t>
    <phoneticPr fontId="5" type="noConversion"/>
  </si>
  <si>
    <t>- 변화가 필요하다고 느끼는 직장인
- 변화관리에 관심 있는 직장인</t>
    <phoneticPr fontId="5" type="noConversion"/>
  </si>
  <si>
    <t>- 경제활동을 하고 있는 모든 임직원
- 금융에 관심 있는 임직원</t>
    <phoneticPr fontId="5" type="noConversion"/>
  </si>
  <si>
    <t>- 시간을 효율적으로 쓰고 싶은 임직원
- 시간관리에 관심있는 임직원</t>
    <phoneticPr fontId="5" type="noConversion"/>
  </si>
  <si>
    <t>- 효율적으로 일을 잘 해내고 싶은 임직원
- 당장 활용할 수 있는 업무 스킬에 대해 배우고 싶은 임직원</t>
    <phoneticPr fontId="5" type="noConversion"/>
  </si>
  <si>
    <t>- 와인에 관심 있는 임직원
- 와인을 즐겨 마시는 임직원</t>
    <phoneticPr fontId="5" type="noConversion"/>
  </si>
  <si>
    <t>- 스마트 워크가 궁금한 임직원
- 스마트 워크를 실시하는 기업의 임직원</t>
    <phoneticPr fontId="5" type="noConversion"/>
  </si>
  <si>
    <t>- 대중음악에 관심 있는 임직원
- 음악과 경제의 관련성이 궁금한 임직원</t>
    <phoneticPr fontId="5" type="noConversion"/>
  </si>
  <si>
    <t>- 마케팅, 브랜드 부서 임직원
- 개인 쇼핑몰을 운영하고자 하는 직장인</t>
    <phoneticPr fontId="5" type="noConversion"/>
  </si>
  <si>
    <t>- 캘리그라피에 관심 있는 임직원 - 손글씨를 통해 위로 받고 싶은 임직원</t>
    <phoneticPr fontId="5" type="noConversion"/>
  </si>
  <si>
    <t>- 건강에 관심 있는 임직원
- 평소 앉아 있는 시간이 많은 사무직 임직원</t>
    <phoneticPr fontId="5" type="noConversion"/>
  </si>
  <si>
    <t>- 기업의 사회적 책임과 공유 가치를 창출하기 원하는 임직원
- 기업의 혁신적인 경영 방법을 찾고자 하는 임직원</t>
    <phoneticPr fontId="5" type="noConversion"/>
  </si>
  <si>
    <t>- 스스로 자신을 변화시켜 성공적인 리더로 성장하고자 하는 팀장 / 팀장 승진 예정자
- 팀/부서 내에서 스스로 자신을 리드하고 조직을 효과적으로 이끄는 방법을 배우고자 하는 자</t>
    <phoneticPr fontId="5" type="noConversion"/>
  </si>
  <si>
    <t>- 기업체 전 임직원(사원~관리자급)</t>
    <phoneticPr fontId="5" type="noConversion"/>
  </si>
  <si>
    <t>가장 쉬운 태국어 첫걸음 step 1</t>
    <phoneticPr fontId="5" type="noConversion"/>
  </si>
  <si>
    <t>뉴 아이링쌤의 초급 중국어 회화 - 숫자/날짜 말하기</t>
    <phoneticPr fontId="5" type="noConversion"/>
  </si>
  <si>
    <t>[리뉴얼]짜요짜요 중국어회화 초급(1)</t>
    <phoneticPr fontId="5" type="noConversion"/>
  </si>
  <si>
    <t>패턴으로 중국어 달인되기(1)</t>
    <phoneticPr fontId="5" type="noConversion"/>
  </si>
  <si>
    <t>일하는 사람이 행복한 워라밸 리더십</t>
    <phoneticPr fontId="5" type="noConversion"/>
  </si>
  <si>
    <t>성공기업의 혁신 DNA, 디자인 경영</t>
    <phoneticPr fontId="5" type="noConversion"/>
  </si>
  <si>
    <t>성희롱 예방 Toon, 굿 오피스를 위한 성희롱 예방교육</t>
    <phoneticPr fontId="5" type="noConversion"/>
  </si>
  <si>
    <t>[All that MBA] 전략경영, 어떻게 경쟁우위를 만들 것인가</t>
    <phoneticPr fontId="5" type="noConversion"/>
  </si>
  <si>
    <t>이보연 교수와 함께하는 아이를 웃게 만드는 훈육과 지도 (발달편)</t>
    <phoneticPr fontId="5" type="noConversion"/>
  </si>
  <si>
    <t>캘리그라피, 아름다운 나만의 문자</t>
    <phoneticPr fontId="5" type="noConversion"/>
  </si>
  <si>
    <t>리더의 언어병법 : 구성원의 역량을 끌어내는 업무적 언술</t>
    <phoneticPr fontId="5" type="noConversion"/>
  </si>
  <si>
    <t>실무에 도움이 되는 엑셀 활용 tip</t>
    <phoneticPr fontId="5" type="noConversion"/>
  </si>
  <si>
    <t>엑셀 기본 기능 - 데이터 입력부터 함수까지</t>
    <phoneticPr fontId="5" type="noConversion"/>
  </si>
  <si>
    <t>엑셀 유용한 기능 - 업무를 빤짝빤짝 빛나게 하는 실무활용 팁</t>
    <phoneticPr fontId="5" type="noConversion"/>
  </si>
  <si>
    <t>오토데스크 레빗(Autodesk Revit) 2016 이론</t>
    <phoneticPr fontId="5" type="noConversion"/>
  </si>
  <si>
    <t>원노트 사용법 배우기 - MS 오피스 OneNote 이용 방법</t>
    <phoneticPr fontId="5" type="noConversion"/>
  </si>
  <si>
    <t>일러스트레이터 cc2020 정말 쉽게 배우기 - 기능 메뉴 사용법</t>
    <phoneticPr fontId="5" type="noConversion"/>
  </si>
  <si>
    <t>전산응용건축제도기능사 실기 - 기출문제 풀이</t>
    <phoneticPr fontId="5" type="noConversion"/>
  </si>
  <si>
    <t>크리에이터를 위한 프리미어 프로 CC 2019 영상 편집 배우기</t>
    <phoneticPr fontId="5" type="noConversion"/>
  </si>
  <si>
    <t>포토샵 cc 2020 정말 쉽게 배우기 - 기초 메뉴 사용법과 실무 활용 방법</t>
    <phoneticPr fontId="5" type="noConversion"/>
  </si>
  <si>
    <t>프리미어 프로 cc2020 정말 쉽게 배우기 - 기능 메뉴 사용법</t>
    <phoneticPr fontId="5" type="noConversion"/>
  </si>
  <si>
    <t>한글 프로그램 핵심 기능 배우기</t>
    <phoneticPr fontId="5" type="noConversion"/>
  </si>
  <si>
    <t>한컴오피스 한글 2020 - 실무 사용자를 위한 특별 강좌</t>
    <phoneticPr fontId="5" type="noConversion"/>
  </si>
  <si>
    <t>한컴오피스 한글2020 - 기초부터 실무 사용 기능 배우기</t>
    <phoneticPr fontId="5" type="noConversion"/>
  </si>
  <si>
    <t>현업이슈 해결을 위한 전략적 경영분석</t>
    <phoneticPr fontId="5" type="noConversion"/>
  </si>
  <si>
    <t>유필화 교수에게 배우는 Business Insight</t>
    <phoneticPr fontId="5" type="noConversion"/>
  </si>
  <si>
    <t>[이근철TV] 하루 딱 3개 동사 전치사로 네이티브처럼 쉽게 말하기 step1</t>
    <phoneticPr fontId="5" type="noConversion"/>
  </si>
  <si>
    <t>SNS 사진 연상기법으로 쉽게 배우는 영단어 step1</t>
    <phoneticPr fontId="5" type="noConversion"/>
  </si>
  <si>
    <t>교양세계사 - 사피엔스의 발자국 step1</t>
    <phoneticPr fontId="5" type="noConversion"/>
  </si>
  <si>
    <t>실전에 바로 쓰는 ZOOM 비즈니스 영어회화 Step1</t>
    <phoneticPr fontId="5" type="noConversion"/>
  </si>
  <si>
    <t>비즈니스 실무영작 무작정 따라하기 step 1</t>
    <phoneticPr fontId="5" type="noConversion"/>
  </si>
  <si>
    <t>딱! 100문장으로 입이 트이는 리얼영어회화 - 왕초보편 1 step1</t>
    <phoneticPr fontId="5" type="noConversion"/>
  </si>
  <si>
    <t>(원어민이 매일 쓰는) 사용빈도 1억 영어회화 표현 step4</t>
    <phoneticPr fontId="5" type="noConversion"/>
  </si>
  <si>
    <t>영어 프리젠테이션 무작정 따라하기 step 1</t>
    <phoneticPr fontId="5" type="noConversion"/>
  </si>
  <si>
    <t>(원어민이 매일 쓰는) 사용빈도 1억 영어실수 백신 step3</t>
    <phoneticPr fontId="5" type="noConversion"/>
  </si>
  <si>
    <t>[10minute English] 영자신문으로 배우는 기초독해비법 60 step1</t>
    <phoneticPr fontId="5" type="noConversion"/>
  </si>
  <si>
    <t>[10minute English] 입에 착 붙는 왕초보 생활영어 step1</t>
    <phoneticPr fontId="5" type="noConversion"/>
  </si>
  <si>
    <t>[10minute English] 해외에서 가장 많이 쓰는 초간단 여행영어 회화 step1</t>
    <phoneticPr fontId="5" type="noConversion"/>
  </si>
  <si>
    <t>[이근철TV] 하루 딱 1문장으로 끝내는 왕초보영어 탈출 step1</t>
    <phoneticPr fontId="5" type="noConversion"/>
  </si>
  <si>
    <t>비즈니스 영어회화 무작정 따라하기 step 1</t>
    <phoneticPr fontId="5" type="noConversion"/>
  </si>
  <si>
    <t>600점 목표달성 스파르타 신토익 Power START LC (New edition)</t>
    <phoneticPr fontId="5" type="noConversion"/>
  </si>
  <si>
    <t>스파르타 신토익 750+ LC</t>
    <phoneticPr fontId="5" type="noConversion"/>
  </si>
  <si>
    <t>[유하다요] 10시간에 끝내는 기초 일본어 첫걸음 step1</t>
    <phoneticPr fontId="5" type="noConversion"/>
  </si>
  <si>
    <t>[일본어뱅크] 요로시쿠 일본어회화 입문 step1</t>
    <phoneticPr fontId="5" type="noConversion"/>
  </si>
  <si>
    <t>[일본어뱅크] 요로시쿠 일본어회화 중급 step1</t>
    <phoneticPr fontId="5" type="noConversion"/>
  </si>
  <si>
    <t>[일본어뱅크] 요로시쿠 일본어회화 초급 step1</t>
    <phoneticPr fontId="5" type="noConversion"/>
  </si>
  <si>
    <t>초스피드 일본어 문법 step 1</t>
    <phoneticPr fontId="5" type="noConversion"/>
  </si>
  <si>
    <t>원어민이 쓰는 리얼 스피킹 영작(전치사편) 1</t>
    <phoneticPr fontId="5" type="noConversion"/>
  </si>
  <si>
    <t>미국 100대 기업 비즈니스 영어문서 작성법_이메일편</t>
    <phoneticPr fontId="5" type="noConversion"/>
  </si>
  <si>
    <t>"을"들을 위한 비즈니스 영어</t>
    <phoneticPr fontId="5" type="noConversion"/>
  </si>
  <si>
    <t>역사를 읽어주는 남자 - 설민석의 조선왕조실록 1</t>
    <phoneticPr fontId="5" type="noConversion"/>
  </si>
  <si>
    <t>[웹툰 특강] 세계사톡, 그땐 왜 그랬을까?</t>
    <phoneticPr fontId="5" type="noConversion"/>
  </si>
  <si>
    <t>류성완의 한국사능력검정시험</t>
    <phoneticPr fontId="5" type="noConversion"/>
  </si>
  <si>
    <t>술술 풀리는 이야기 풍류, 술 인문학</t>
    <phoneticPr fontId="5" type="noConversion"/>
  </si>
  <si>
    <t>영화 인문학</t>
    <phoneticPr fontId="5" type="noConversion"/>
  </si>
  <si>
    <t>네가 인문학 사이트라고 생각하고 들어와 과학은 없을 줄 알았겠지만 그럴 줄 알고 우리가 준비했지, 과학 -시즌1-</t>
    <phoneticPr fontId="5" type="noConversion"/>
  </si>
  <si>
    <t>감성터치, 마음을 치유하는 Classic Story</t>
    <phoneticPr fontId="5" type="noConversion"/>
  </si>
  <si>
    <t>현재성의 시 읽기</t>
    <phoneticPr fontId="5" type="noConversion"/>
  </si>
  <si>
    <t>식품이물관리 실무</t>
    <phoneticPr fontId="5" type="noConversion"/>
  </si>
  <si>
    <t>[SMART 물류] 공급사슬관리</t>
    <phoneticPr fontId="5" type="noConversion"/>
  </si>
  <si>
    <t>프리미엄 브랜드를 키우는 패션마케팅 전략</t>
    <phoneticPr fontId="5" type="noConversion"/>
  </si>
  <si>
    <t>[유퀴즈를 만나다] 전기차 상식사전: 구매부터 유지까지</t>
    <phoneticPr fontId="5" type="noConversion"/>
  </si>
  <si>
    <t>Spoken B 플랫폼 제국의 시대</t>
    <phoneticPr fontId="5" type="noConversion"/>
  </si>
  <si>
    <t>이야기 속 일본사</t>
    <phoneticPr fontId="5" type="noConversion"/>
  </si>
  <si>
    <t>나를 찾아줘 - 5가지 성격 유형 탐구</t>
    <phoneticPr fontId="5" type="noConversion"/>
  </si>
  <si>
    <t>본격 자본론 강의 1편</t>
    <phoneticPr fontId="5" type="noConversion"/>
  </si>
  <si>
    <t>먹었으면 운동하자 EG홈트 - 간식과 디저트</t>
    <phoneticPr fontId="5" type="noConversion"/>
  </si>
  <si>
    <t>인물 드로잉, 관찰력을 높이는 나만의 개성 표현하기</t>
    <phoneticPr fontId="5" type="noConversion"/>
  </si>
  <si>
    <t>지루한 일상을 특별하게 만드는 마법, 그림일기</t>
    <phoneticPr fontId="5" type="noConversion"/>
  </si>
  <si>
    <t>생활의 혁신_스마트 테크놀로지 4.0</t>
    <phoneticPr fontId="5" type="noConversion"/>
  </si>
  <si>
    <t>[Get it Trend] 디지털 경영혁신, 어떻게 4차 산업혁명시대를 지배할 것인가</t>
    <phoneticPr fontId="5" type="noConversion"/>
  </si>
  <si>
    <t>새로운 성장 기회, 빅데이터(Big Data)에 주목하라!</t>
    <phoneticPr fontId="5" type="noConversion"/>
  </si>
  <si>
    <t>고득성의 돈관리</t>
    <phoneticPr fontId="5" type="noConversion"/>
  </si>
  <si>
    <t>실전주식투자기법</t>
    <phoneticPr fontId="5" type="noConversion"/>
  </si>
  <si>
    <t>글로벌 기업처럼 일하는 방식을 혁신하라!</t>
    <phoneticPr fontId="5" type="noConversion"/>
  </si>
  <si>
    <t>조직의 성과를 높이는 생산적 업무혁신</t>
    <phoneticPr fontId="5" type="noConversion"/>
  </si>
  <si>
    <t>현장혁신 Road map, Innovation으로 경영하라</t>
    <phoneticPr fontId="5" type="noConversion"/>
  </si>
  <si>
    <t>경제기사로 배우는 Economic Thinking</t>
    <phoneticPr fontId="5" type="noConversion"/>
  </si>
  <si>
    <t>탄소 비즈니스 스쿨(Carbon MBA)</t>
    <phoneticPr fontId="5" type="noConversion"/>
  </si>
  <si>
    <t>프로 금융인이 반드시 알아야 하는 금융 경제학</t>
    <phoneticPr fontId="5" type="noConversion"/>
  </si>
  <si>
    <t>명화의 비밀</t>
    <phoneticPr fontId="5" type="noConversion"/>
  </si>
  <si>
    <t>토크 콘서트 화통 - 4차 산업혁명을 묻다</t>
    <phoneticPr fontId="5" type="noConversion"/>
  </si>
  <si>
    <t>법학 고전 읽기</t>
    <phoneticPr fontId="5" type="noConversion"/>
  </si>
  <si>
    <t>생생 고전물리학</t>
    <phoneticPr fontId="5" type="noConversion"/>
  </si>
  <si>
    <t>헌법의 가치</t>
    <phoneticPr fontId="5" type="noConversion"/>
  </si>
  <si>
    <t>기업의 탄생 : 위대한 기업은 지속 가능성을 품고 있다</t>
    <phoneticPr fontId="5" type="noConversion"/>
  </si>
  <si>
    <t>야구의 추억 : 한국 프로야구의 영웅들</t>
    <phoneticPr fontId="5" type="noConversion"/>
  </si>
  <si>
    <t>이보연 교수와 함께하는 아이를 웃게 만드는 훈육과 지도 (훈육편)</t>
    <phoneticPr fontId="5" type="noConversion"/>
  </si>
  <si>
    <t>후흑학 - 뻔뻔함과 음흉함의 미학</t>
    <phoneticPr fontId="5" type="noConversion"/>
  </si>
  <si>
    <t>최강 CS 소통법, 고객과의 그린라이트를 켜라!</t>
    <phoneticPr fontId="5" type="noConversion"/>
  </si>
  <si>
    <t>[Work#] 스몰토크, 센스 있는 대화로 호감을 얻어라</t>
    <phoneticPr fontId="5" type="noConversion"/>
  </si>
  <si>
    <t>최강 CS 소통법, 고객과의 그린라이트를 켜라!(금융편)</t>
    <phoneticPr fontId="5" type="noConversion"/>
  </si>
  <si>
    <t>S급 인재의 시크릿 코드, 마케팅적 사고로 승부하라!</t>
    <phoneticPr fontId="5" type="noConversion"/>
  </si>
  <si>
    <t>글로벌 기업의 스토리 마케팅, 브랜드 인문학</t>
    <phoneticPr fontId="5" type="noConversion"/>
  </si>
  <si>
    <t>마켓센싱을 키우는 실전 마케팅 에센스</t>
    <phoneticPr fontId="5" type="noConversion"/>
  </si>
  <si>
    <t>사랑받는 브랜드를 만드는 스토리텔링</t>
    <phoneticPr fontId="5" type="noConversion"/>
  </si>
  <si>
    <t>사례로 배우는 서비스 기업의 마케팅 전략</t>
    <phoneticPr fontId="5" type="noConversion"/>
  </si>
  <si>
    <t>생산성 향상을 위한 원가절감 에센스</t>
    <phoneticPr fontId="5" type="noConversion"/>
  </si>
  <si>
    <t>고객가치를 해결하는 솔루션을 판매하라</t>
    <phoneticPr fontId="5" type="noConversion"/>
  </si>
  <si>
    <t>고객의 성공을 돕는 솔루션 영업전략</t>
    <phoneticPr fontId="5" type="noConversion"/>
  </si>
  <si>
    <t>[회계스타] 난생 처음 재무회계</t>
    <phoneticPr fontId="5" type="noConversion"/>
  </si>
  <si>
    <t>기업이 한 눈에 보이는 재무제표 분석_2015개정판</t>
    <phoneticPr fontId="5" type="noConversion"/>
  </si>
  <si>
    <t>기업회계 Restart, 숫자로 승부하라</t>
    <phoneticPr fontId="5" type="noConversion"/>
  </si>
  <si>
    <t>生生 기업현장! 잘나가는 경리들의 실무 엿보기_2015 개정판</t>
    <phoneticPr fontId="5" type="noConversion"/>
  </si>
  <si>
    <t>회계관리, 기업의사결정을 논하다</t>
    <phoneticPr fontId="5" type="noConversion"/>
  </si>
  <si>
    <t>한 눈에 보이는 재무제표 분석 실무</t>
    <phoneticPr fontId="5" type="noConversion"/>
  </si>
  <si>
    <t>[The Leader] 미들업다운 리더십, 탁월한 조직을 어떻게 만드는가</t>
    <phoneticPr fontId="5" type="noConversion"/>
  </si>
  <si>
    <t>Step by Step, 현장에서 꼭 필요한 스마트 리더십</t>
    <phoneticPr fontId="5" type="noConversion"/>
  </si>
  <si>
    <t>동서고금을 꿰뚫는 성공 리더십, 한비자와 마키아벨리에게서 배워라!</t>
    <phoneticPr fontId="5" type="noConversion"/>
  </si>
  <si>
    <t>소통 나이스샷! 골프에서 배우는 리더십_리더와 소통</t>
    <phoneticPr fontId="5" type="noConversion"/>
  </si>
  <si>
    <t>중간관리자 역량마스터, 성과를 리드하는 하이퍼포머로 거듭나라</t>
    <phoneticPr fontId="5" type="noConversion"/>
  </si>
  <si>
    <t>[The Leader] 경영의 품격을 창조하는 진성리더십</t>
    <phoneticPr fontId="5" type="noConversion"/>
  </si>
  <si>
    <t>디자인씽킹, 숨겨진 창의적 아이디어를 끄집어내라</t>
    <phoneticPr fontId="5" type="noConversion"/>
  </si>
  <si>
    <t>창의적 습관, 아이디어 울렁증을 극복하라</t>
    <phoneticPr fontId="5" type="noConversion"/>
  </si>
  <si>
    <t>컨설턴트처럼 기획하고 실행하라</t>
    <phoneticPr fontId="5" type="noConversion"/>
  </si>
  <si>
    <t>[Work#] 메모의 기술, 덮어놓고 쓰지 말고 쓸모 있게 적어라</t>
    <phoneticPr fontId="5" type="noConversion"/>
  </si>
  <si>
    <t>[Work#] 보고의 기술, 컨펌 받는 노하우는 따로 있다</t>
    <phoneticPr fontId="5" type="noConversion"/>
  </si>
  <si>
    <t>[Work#] 한 장 보고서, 핵심을 꿰뚫는 장표로 승부하라</t>
    <phoneticPr fontId="5" type="noConversion"/>
  </si>
  <si>
    <t>[유퀴즈를 만나다]문서의 신 백승권의 칭찬받는 보고서 작성법</t>
    <phoneticPr fontId="5" type="noConversion"/>
  </si>
  <si>
    <t>10명 중 9명이 틀리는 한글 맞춤법</t>
    <phoneticPr fontId="5" type="noConversion"/>
  </si>
  <si>
    <t>삶을 바꾸는 메모의 기술</t>
    <phoneticPr fontId="5" type="noConversion"/>
  </si>
  <si>
    <t>컨설턴트처럼 비즈니스 라이팅하라</t>
    <phoneticPr fontId="5" type="noConversion"/>
  </si>
  <si>
    <t>[ITⓔ코칭] 파이썬으로 배우는 실전 프로그래밍_2020 개정판</t>
    <phoneticPr fontId="5" type="noConversion"/>
  </si>
  <si>
    <t>쉽고 빠르게 익히는 Power BI (기본편)</t>
    <phoneticPr fontId="5" type="noConversion"/>
  </si>
  <si>
    <t>영상의 완성도를 높이는 종합편집 마스터</t>
    <phoneticPr fontId="5" type="noConversion"/>
  </si>
  <si>
    <t>Let's 유럽, 컬처 코드와 비즈 스토리</t>
    <phoneticPr fontId="5" type="noConversion"/>
  </si>
  <si>
    <t>Salam! 기회의 땅, 이슬람 바로알기</t>
    <phoneticPr fontId="5" type="noConversion"/>
  </si>
  <si>
    <t>글로벌 리더를 키우는 국제 비즈니스 매너</t>
    <phoneticPr fontId="5" type="noConversion"/>
  </si>
  <si>
    <t>만나면 기분 좋은 그 한국인, 비즈니스 매너</t>
    <phoneticPr fontId="5" type="noConversion"/>
  </si>
  <si>
    <t>직장인의 품격, 성공이미지를 창출하라</t>
    <phoneticPr fontId="5" type="noConversion"/>
  </si>
  <si>
    <t>[Work#] 시간 관리의 기술, 쫓기지 말고 흐름을 주도하라</t>
    <phoneticPr fontId="5" type="noConversion"/>
  </si>
  <si>
    <t>SMART 조직을 만드는 매니저의 혁신적 업무 스킬</t>
    <phoneticPr fontId="5" type="noConversion"/>
  </si>
  <si>
    <t>대리 역량마스터, 실무를 리드하는 멀티플레이어가 되라</t>
    <phoneticPr fontId="5" type="noConversion"/>
  </si>
  <si>
    <t>이성용 대표에게 배우는 전략적 비즈니스 스킬</t>
    <phoneticPr fontId="5" type="noConversion"/>
  </si>
  <si>
    <t>눈치코치 Show, 상사 울렁증을 극복하라!</t>
    <phoneticPr fontId="5" type="noConversion"/>
  </si>
  <si>
    <t>멘탈리스트 최현우의 비즈니스 심리 SHOW</t>
    <phoneticPr fontId="5" type="noConversion"/>
  </si>
  <si>
    <t>상대를 사로잡는 호감의 심리학</t>
    <phoneticPr fontId="5" type="noConversion"/>
  </si>
  <si>
    <t>이민영&amp;신영일의 마음을 사로잡는 Speech Show</t>
    <phoneticPr fontId="5" type="noConversion"/>
  </si>
  <si>
    <t>팀원이 납득하고, 리더가 설득하는 피드백</t>
    <phoneticPr fontId="5" type="noConversion"/>
  </si>
  <si>
    <t>컨설턴트처럼 보고하고 프레젠테이션하라</t>
    <phoneticPr fontId="5" type="noConversion"/>
  </si>
  <si>
    <t>프리젠테이션, 어떻게 청중을 사로잡을 것인가</t>
    <phoneticPr fontId="5" type="noConversion"/>
  </si>
  <si>
    <t>예술, 역사를 만들다</t>
    <phoneticPr fontId="5" type="noConversion"/>
  </si>
  <si>
    <t>15가지 창의 코드, 명화에서 배우다</t>
    <phoneticPr fontId="5" type="noConversion"/>
  </si>
  <si>
    <t>슈퍼직장인 만들기 - 부동산금융편</t>
    <phoneticPr fontId="5" type="noConversion"/>
  </si>
  <si>
    <t>해외 건설계약 및 클레임 해결 실무</t>
    <phoneticPr fontId="5" type="noConversion"/>
  </si>
  <si>
    <t>권용찬 회계사와 함께 배우는 알기 쉬운 건설회계_2015 개정판</t>
    <phoneticPr fontId="5" type="noConversion"/>
  </si>
  <si>
    <t>삶의 정도</t>
    <phoneticPr fontId="5" type="noConversion"/>
  </si>
  <si>
    <t>바보 Zone</t>
    <phoneticPr fontId="5" type="noConversion"/>
  </si>
  <si>
    <t>조직을 바꾸는 유쾌한 에너지 긍정 리더십</t>
    <phoneticPr fontId="5" type="noConversion"/>
  </si>
  <si>
    <t>조직의 성과혁신을 위한 전략적 직무관리</t>
    <phoneticPr fontId="5" type="noConversion"/>
  </si>
  <si>
    <t>김미경의 힐링톡톡, 자존감을 높이는 긍정 메시지</t>
    <phoneticPr fontId="5" type="noConversion"/>
  </si>
  <si>
    <t>시간관리 비법(秘法)</t>
    <phoneticPr fontId="5" type="noConversion"/>
  </si>
  <si>
    <t>힐링 스토리, 커피 한 잔으로 배우는 직장인 성장기</t>
    <phoneticPr fontId="5" type="noConversion"/>
  </si>
  <si>
    <t>[리뉴얼]짜요짜요 중국어회화 중급(1)</t>
    <phoneticPr fontId="5" type="noConversion"/>
  </si>
  <si>
    <t>핫크리스탈 센세 사무실에서 자주 쓰는 비즈니스 일본어 8주만에 끝내기(회의, 회식편)</t>
    <phoneticPr fontId="5" type="noConversion"/>
  </si>
  <si>
    <t>정소연의 전략의 신 HSK 5급 기출문제 독해·쓰기편</t>
    <phoneticPr fontId="5" type="noConversion"/>
  </si>
  <si>
    <t>이선민의 일단합격 HSK3급 기출문제풀이 독해·쓰기편</t>
    <phoneticPr fontId="5" type="noConversion"/>
  </si>
  <si>
    <t>왕리의 핵심 포인트 지존 HSK 6급 기출문제 풀이 독해.쓰기.작문편</t>
    <phoneticPr fontId="5" type="noConversion"/>
  </si>
  <si>
    <t>일본 지역 축제로 배우는 베라베라 여행일본어</t>
    <phoneticPr fontId="5" type="noConversion"/>
  </si>
  <si>
    <t>영어 초보 만렙 찍기 Part1</t>
    <phoneticPr fontId="5" type="noConversion"/>
  </si>
  <si>
    <t>파고다 JLPT N2 - 문자어휘</t>
    <phoneticPr fontId="5" type="noConversion"/>
  </si>
  <si>
    <t>뉴 독학 일본어 첫걸음 Step1</t>
    <phoneticPr fontId="5" type="noConversion"/>
  </si>
  <si>
    <t>뉴 일본어 왕초보 회화 2030 일본어로 쉽게 말하기 - 일상회화편</t>
    <phoneticPr fontId="5" type="noConversion"/>
  </si>
  <si>
    <t>Spoken B 코로나 이후의 황금열쇠, ESG</t>
    <phoneticPr fontId="5" type="noConversion"/>
  </si>
  <si>
    <t>- 기업 및 공공기관의 지속가능경영, 사회공헌, 환경경영 담당자
- 기업 및 공공기관의 경영전략 및 기획, 연구조사 담당자
- 지속가능경영, 사회공헌, 환경경영 컨설턴트</t>
    <phoneticPr fontId="5" type="noConversion"/>
  </si>
  <si>
    <t>- 형식적이 아닌 진정한 성과를 위한 성과관리 방법이 알고 싶은 임직원
- 빠르게 변화하는 비즈니스 환경에 적합한 성과관리 방법이 알고 싶은 임직원</t>
    <phoneticPr fontId="5" type="noConversion"/>
  </si>
  <si>
    <t>- 인권 리스크 방지를 위한 인권경영체계에 관심이 있는 공공기관 종사자
- 인권경영 매뉴얼을 체계적, 전략적으로 도입하여 지속가능 발전을 이루고 싶은 공공기관 종사자
- 인권영향평가를 통해 인권침해를 예방하거나 최소화 하고 싶은 공공기관 종사자</t>
    <phoneticPr fontId="5" type="noConversion"/>
  </si>
  <si>
    <t>[DS Class] 비즈니스 애널리틱스, 데이터 기반 마케팅 영업 전략 실무 마스터 클래스</t>
  </si>
  <si>
    <t>[DS Class] 비즈니스 애널리틱스, 전략적 의사결정 실무 마스터 클래스</t>
  </si>
  <si>
    <t>[핵심리더양성코스] 핵심가치와 갈등관리</t>
  </si>
  <si>
    <t>[핵심을 찌르는] APAGE 기획력</t>
  </si>
  <si>
    <t>공간에 대한 고민, 내가 살고 싶은 집</t>
  </si>
  <si>
    <t>미래조직과 디지털 리더십</t>
  </si>
  <si>
    <t>비즈니스, 메타버스를 타다(심화)</t>
  </si>
  <si>
    <t>쉽고 빠르게 익히는 Power BI 심화 2 (데이터 모델링)</t>
  </si>
  <si>
    <t>즐거운 1인분의 삶을 위한 1인 가구 지침서</t>
  </si>
  <si>
    <t>5:19:16</t>
  </si>
  <si>
    <t>6:02:29</t>
  </si>
  <si>
    <t>7:34:58</t>
  </si>
  <si>
    <t>김은경/박효정</t>
  </si>
  <si>
    <t>3:59:01</t>
  </si>
  <si>
    <t>유종연</t>
  </si>
  <si>
    <t>1:27:49</t>
  </si>
  <si>
    <t>1:35:48</t>
  </si>
  <si>
    <t>류현수</t>
  </si>
  <si>
    <t>5:30:52</t>
  </si>
  <si>
    <t>3:56:23</t>
  </si>
  <si>
    <t>이경상</t>
  </si>
  <si>
    <t>5:13:42</t>
  </si>
  <si>
    <t>5:15:37</t>
  </si>
  <si>
    <t>박시은</t>
  </si>
  <si>
    <t>5:20:25</t>
  </si>
  <si>
    <t>3:50:43</t>
  </si>
  <si>
    <t>에미프</t>
  </si>
  <si>
    <t>콘텐츠 기반 추천과 유사한 사용자 기반 추천 알고리즘의 차이를 이해하고, 간단한 통계 함수를 통해 마케팅/세일즈에서 두루 활용되는 개념을 실제 데이터로, 가장 실용적인 도구로 원본 데이터에서 결론까지 도출해내자.</t>
  </si>
  <si>
    <t xml:space="preserve">1. 데이터 기반 프로젝트를 운영할 수 있는 역량을 확보할 수 있다. 
2. 고객 이탈을 방지하기 위한 코호트 분석 등 고객 세그먼트 분류 및 집중할 고객을 선별할 수 있다.
3. 매출액을 기준으로 RFM 분석을 실시하고, RFM 세그먼트를 활용할 수 있다. </t>
  </si>
  <si>
    <t>- 여러 비즈니스 문제를 데이터로 해결해보고 싶은 직장인
- 엑셀을 활용한 비즈니스 데이터 분석을 진행하고 싶은 직장인
- 실제 데이터로 마케팅 영업 전략을 세우고 싶은 직장인</t>
  </si>
  <si>
    <t>고객들의 선호도를 결정할 가장 중요한 요인이 무엇인지 알아보기 위한 다양한 비즈니스 분석법을 손 쉬운 도구인 엑셀로 실행하는 방법을 배워보자.</t>
  </si>
  <si>
    <t xml:space="preserve">1. 직감이 아닌 데이터 분석 기반 의사결정으로 비즈니스 성공률을 업그레이드할 수 있다.  
2. 환률분포를 활용한 비즈니스 성과 향상 전략을 세울 수 있다. 
3. 컨조인트분석, 손익분기점 비율 분석, 시나리오 분석 등 다양한 전략적 의사결정을 위한 비즈니스 분석법을 실행할 수 있다. </t>
  </si>
  <si>
    <t>- 여러 비즈니스 문제를 데이터로 해결해보고 싶은 직장인
- 엑셀을 활용한 비즈니스 데이터 분석을 진행하고 싶은 직장인
- 확률 기반 비즈니스 의사결정을 내리고 싶은 직장인</t>
  </si>
  <si>
    <t>4차 산업혁명 이후, 수많은 업종이 세분화되고 여려 영역에서의 사업들이 확대되고 있다. 다양한 직무, 직급에서 프로세스 기획의 트렌드를 파악하여 기획서의 스토리라인을 구성하고, 상사가 쉽게 이해하는 기획서를 작성해보자.</t>
  </si>
  <si>
    <t xml:space="preserve">1. 기획의 프로세스를 이해하고 프로세스에 따라 문서의 내용을 준비할 수 있다.
2. 피라미드 원리를 활용하여 기획서의 스토리라인을 구성할 수 있다.
3. 기획서의 기본원리와 문서작성 구조를 알고, 상사가 쉽게 이해할 수 있는 표현을 할 수 있다.
</t>
  </si>
  <si>
    <t>- 셀프브랜딩을 통해 자신의 가치를 높이고 싶은 직장인
- 책쓰기를 통해 커리어를 확장하고 싶은 직장인
- 내 이름이 적힌 책을 출판하고 싶은 모든 분</t>
  </si>
  <si>
    <t>머무는 공간이 변하면 삶도 변한다. 진정한 행복과 100세 시대를 바라보는 공간과 집 이야기를 들어보자.</t>
  </si>
  <si>
    <t>- 집짓기, 공간 구성에 관심 있는 분
- 더불어 사는 삶과 공동체 커뮤니티에 관심있는 분
- 집에 대한 시야를 바꿔, 원하는 공간을 만들어 보고 싶은 분
- 집에서도 건강하게 자신을 위한 루틴이 필요한 분</t>
  </si>
  <si>
    <t xml:space="preserve">디지털 기술 트렌드를 파악하고 조직의 변화와 혁신을 주도해보자! </t>
  </si>
  <si>
    <t xml:space="preserve">1. 디지털 기술 트렌드를 파악하고 조직의 변화혁신을 주도한다.
2. 밀레니얼 세대와의 소통역량 강화로 업무몰입을 촉진한다. 
3. 애자일 조직문화를 이해하고 개방성, 민첩성, 연결성을 강화한다. 
4. 디지털 기술(빅데이터 등)을 활용하여 팀 효과성을 향상한다.
</t>
  </si>
  <si>
    <t>- 조직원 민첩성과 업무몰입을 높이고자 하는 리더
- 부서장 및 팀장
- 중소기업(보직자이상), 대기업(팀장급이상), 업종(제한없음)</t>
  </si>
  <si>
    <t>메타버스의 기본 개념, 메타버스 전반의 활용 현황, 성장규모, 경제적 가치 등을 제시하여 비즈니스 인사이트를 얻을 수 있도록 구성하였습니다.</t>
  </si>
  <si>
    <t>- 메가 트렌드인 메타버스에 관심 있는 직장인
- 메타버스를 비즈니스 확장의 기회 및 마케팅 요소로 활용하고 싶은 직장인
- 메타버스를 활용하여 신사업모델 인사이트를 얻고자 하는 직장인</t>
  </si>
  <si>
    <t xml:space="preserve">메타버스의 대표 플랫폼인 이프랜드, 제페토, 게더타운의 플랫폼별 차이, 장단점, 활용방법 등을 제시하고, 비즈니스 적용 방법을 다양한 사례에 접목하여 알기 쉽게 구성하였습니다. </t>
  </si>
  <si>
    <t>- 메가 트렌드인 메타버스에 관심 있는 직장인
- 메타버스를 비즈니스 확장의 기회 및 마케팅 요소로 활용하고 싶은 직장인
- 메타버스를 활용하여 행사, 이벤트, 마케팅 등을 기획하는 직장인</t>
  </si>
  <si>
    <t>실무 데이터 분석과 시각화 스킬을 더욱 강력하게 업그레이드! 다양한 데이터 전 처리 방법을 습득하여 분석에 적합한 형태로 데이터를 편집하는 방법을 익히자.</t>
  </si>
  <si>
    <t>- Power BI의 기본 기능을 이해하고 있는 분
- Power BI의 데이터 모델링을 체계적으로 학습하고 싶은 분
- DAX를 잘 활용하고 싶은 분</t>
  </si>
  <si>
    <t>빠르게 부상하는 새로운 뉴노멀, '1인 가구' 변화는 이미 시작됐다.</t>
  </si>
  <si>
    <t>- 1인 가구를 하나의 뉴노멀로 인지하고, 그들을 새로운 조직구성원, 새로운 소비자로 이해하는 것은 물론 사회의 변화와 영향을 인지하는데 활용할 수 있다.
- 1인 가구를 선택한 이들이라면 누구나 하게 되는 고민들을 해소하고, 1인분의 삶을 감당할 수 있는 실질적 조언들을 얻어 본인의 삶의 계획을 단단하게 세울 수 있다.</t>
  </si>
  <si>
    <t xml:space="preserve">- 1인 가구 혹은 1인 가구를 계획 중인 모든 분
- ’90년대생’에 이어 새로운 소비자인 1인 가구를 공부해야 하는 모든 임직원
- 1인 가구를 하나의 라이프 스타일로 인정하고 이해함으로써 사회와 정책 변화의 흐름을 알고 싶은 모든 분  </t>
  </si>
  <si>
    <t>김문정</t>
  </si>
  <si>
    <t>맛도 좋고 건강에도 좋은 비건 베이킹 디저트를 실습을 통해 배우고 직접 만들어보자!</t>
  </si>
  <si>
    <t>이진광</t>
  </si>
  <si>
    <t>https://demo.ubob.com/preview/index/8524f1ea-cac9-46ec-a644-5127a8f81f26</t>
  </si>
  <si>
    <t>https://demo.ubob.com/preview/index/e1a0fcc6-1804-4b52-990c-e9dec1f82029</t>
  </si>
  <si>
    <t>https://demo.ubob.com/preview/index/6f170d1a-e46c-4806-9b70-64cf1acc5607</t>
  </si>
  <si>
    <t>https://demo.ubob.com/preview/index/a412a7c2-25f0-42fd-9f58-b0cb69832d9c</t>
  </si>
  <si>
    <t>https://demo.ubob.com/preview/index/94caafe5-b96b-4a62-90f1-75b750746f0f</t>
  </si>
  <si>
    <t>https://demo.ubob.com/preview/index/27e77c5a-7e7c-4082-b00c-a3a0a43a61be</t>
  </si>
  <si>
    <t>https://demo.ubob.com/preview/index/32af73bb-e286-4223-8dd1-e49f9f8fb7ce</t>
  </si>
  <si>
    <t>https://demo.ubob.com/preview/index/9d339bb6-08ff-4e3d-b7ee-f038c6d8359c</t>
  </si>
  <si>
    <t>https://demo.ubob.com/preview/index/b012f299-94c2-4cce-b3f2-2534ed2884c7</t>
  </si>
  <si>
    <t>https://demo.ubob.com/preview/index/d8068ca0-f719-42e8-87d4-5139e1e94643</t>
  </si>
  <si>
    <t>https://demo.ubob.com/preview/index/31b9f678-cd87-44b4-b964-b21c37eb9370</t>
  </si>
  <si>
    <t>https://demo.ubob.com/preview/index/83f81c94-af53-4d4f-bc89-81a3969d212b</t>
  </si>
  <si>
    <t>https://demo.ubob.com/preview/index/f0fa1ccd-2f6e-4f0a-afb1-17905fa91ecc</t>
  </si>
  <si>
    <t>4차 산업혁명 시대에 대응하는 핵심가치 경영의 전략과 핵심가치체계 수립 방법 및  조직 내 다양한 갈등 이슈를 객관화 하고, 갈등을 합리적으로 해결할 수 있는 소통 전략을 알 수 있도록 구성했다.</t>
    <phoneticPr fontId="5" type="noConversion"/>
  </si>
  <si>
    <t>1. 가치관경영의 개념과 체계 수립 방식을 알고 가장 작은 단위 조직인 팀 차원의 내재화를 통해 조직 생산성 향상과 구성원의 업무 몰입을 촉진한다. 
2. 조직 내 다양한 갈등 이슈를 객관화하고, 합리적으로 해결할 수 있도록 갈등관리 기법과 갈등예방을 위한 소통 전략을 학습함으로써 조직 생산성 향상에 기여한다.</t>
    <phoneticPr fontId="5" type="noConversion"/>
  </si>
  <si>
    <t xml:space="preserve">- 경영 및 핵심가치 체계 수립에 대해 학습하고자 하는 임직원 </t>
    <phoneticPr fontId="5" type="noConversion"/>
  </si>
  <si>
    <t>- 기획능력이 필요한 전 직원</t>
    <phoneticPr fontId="5" type="noConversion"/>
  </si>
  <si>
    <t>1. 개인의 역량을 강화시켜 본업에도 시너지가 되는 셀프브랜딩에 대해 알고, 계획을 세워볼 수 있다.
2. 셀프브랜딩의 시작이 되는 도서 출판을 위해 필요한 것을 이해할 수 있다.</t>
    <phoneticPr fontId="5" type="noConversion"/>
  </si>
  <si>
    <t>1. 당연하듯 주어진 공간에 맞춰살지 않고, 자신의 상황과 취향을 제대로 알고, 주거 공간을 다시 살펴봄으로 인해 진정한 휴식을 취할 수 있고, 긍정적인 정서를 가질 수 있다.
2. 천편일률적이고 고립된 주거인 아파트의 단점을 보완하여 개성과 독창성을 키우는 것은 물론 공동체 커뮤니티를 통해 소통이 충만한 삶을 가질 수 있다.</t>
    <phoneticPr fontId="5" type="noConversion"/>
  </si>
  <si>
    <t>1. 메타버스의 세계관을 바탕으로 플랫폼 혹은 콘텐츠 결합에 필요한 안목을 기를 수 있다.
2. 메가 트렌드인 메타버스에 관해 이해하고, 기업 경영 및 산업 환경 변화를 예측하고 선도할 수 있는 인사이트를 얻을 수 있다.
3. 메타버스와 자사의 비즈니스 모델을 결합하여 사업 확장 및 신사업 가능성을 발견할 수 있다.</t>
    <phoneticPr fontId="5" type="noConversion"/>
  </si>
  <si>
    <t>1. 비즈니스 목표에 부합하는 메타버스 플랫폼을 선택하고, 실행하는 방법을 익힐 수 있다. 
2. 메타버스의 세계관을 바탕으로 플랫폼 혹은 콘텐츠 결합에 필요한 안목을 기를 수 있다.
3. 메타버스와 자사의 비즈니스 모델을 결합하여 기업 경영 및 산업 환경 변화를 예측하고, 선도할 수 있는 인사이트를 얻을 수 있다.</t>
    <phoneticPr fontId="5" type="noConversion"/>
  </si>
  <si>
    <t>1. 관계에 대한 정확한 이해를 통해 더 효율적인 데이터 모델을 생성한다. 
2. DAX의 효과적인 활용을 위해 꼭 이해해야 하는 다양한 개념을 파악한다.
3. 다양한 DAX 함수를 사용하여 분석에 필요한 다양한 값을 계산한다.</t>
    <phoneticPr fontId="5" type="noConversion"/>
  </si>
  <si>
    <t>1. 직접 비건 베이킹을 하는 법을 실습을 통해 배워 내 몸에 건강하고 맛있는 빵을 먹을 수 있다.
2. 일반적인 베이킹에 사용되는 달걀, 우유, 버터를 대체하는 재료를 알아볼 수 있다.</t>
    <phoneticPr fontId="5" type="noConversion"/>
  </si>
  <si>
    <t>1. 칵테일의 종류와 칵테일을 만드는 데에 필요한 도구가 무엇인지 알 수 있다.
2. 술의 구매법과 보관법을 배울 수 있다.
3. 칵테일을 직접 제조하는 법을 배우고 마시며 스트레스를 해소할 수 있다.</t>
    <phoneticPr fontId="5" type="noConversion"/>
  </si>
  <si>
    <t>내 취향에 딱 맞는 칵테일을 셀프로 만드는 법을 알려주고 셀프로 나를 힐링한다.</t>
    <phoneticPr fontId="5" type="noConversion"/>
  </si>
  <si>
    <t>N잡러의 셀프브랜딩 노하우, 책쓰기로 인생 2막 여는 법</t>
    <phoneticPr fontId="5" type="noConversion"/>
  </si>
  <si>
    <t>비즈니스, 메타버스를 타다(기본)</t>
    <phoneticPr fontId="5" type="noConversion"/>
  </si>
  <si>
    <t>책쓰기를 통한 셀프브랜딩! 편집장 출신 프로N잡러로 활동 중인 작가의 노하우로 인생 2막을 설계해보자.</t>
  </si>
  <si>
    <t>박혜인</t>
  </si>
  <si>
    <t>수다꾼들과 전문가의 TALK를 듣다 보면 성희롱의 정의부터 판단기준, 법령, 처리절차, 유형과 사례까지 귀에 쏙쏙!!</t>
  </si>
  <si>
    <t>1. 성희롱에 대해 바로 알고, 성희롱 예방을 위해 개인과 회사 차원에서 노력할 수 있다. 
2. 성희롱 관련 법령에 대해 숙지하고, 발생 시 올바른 조치를 취할 수 있다.</t>
  </si>
  <si>
    <t>- 사업체 임직원 및 근로자
- 공공기관 직원, 지방공사 및 지방공단 직원, 특수법인 직원</t>
  </si>
  <si>
    <t>1:16:50</t>
  </si>
  <si>
    <t>수다꾼들과 전문가의 TALK를 듣다 보면 장애의 정의부터, 유형, 관련 법령, 제도, 인식개선과 사례까지 귀에 쏙쏙!!</t>
  </si>
  <si>
    <t>1. 장애의 개념과 용어, 유형과 범위에 대해 알고 설명할 수 있다.
2. 장애인 고용정책과 제도에 대해 알고 장애인에 대한 에티켓을 습득할 수 있다.</t>
  </si>
  <si>
    <t>[법정必수다Show] 개인정보보호</t>
  </si>
  <si>
    <t>1:48:03</t>
  </si>
  <si>
    <t xml:space="preserve">유쾌한 입담의 아나운서와 전문가의 수다를 통해 일터를 안전하게 개인정보를 지키는 방법을 살펴보자!  </t>
  </si>
  <si>
    <t>1. 정보사회에서의 정보보호 개념과 지능정보사회에서의 정보보호 환경의 변화에 대해 파악할 수 있다.
2. 개인정보취급에 대한 법령과 개인정보 관리 프로세스를 숙지하고, 개인정보 유출 시 대응방안을 알 수 있다.</t>
  </si>
  <si>
    <t>- 개인정보를 취급하는 모든 임직원
- 개인정보 보호 책임자 및 관리자</t>
  </si>
  <si>
    <t>[법정必수다Show] 개인정보보호(금융편)</t>
  </si>
  <si>
    <t>3:22:35</t>
  </si>
  <si>
    <t>[법정必수다Show] 직장 내 괴롭힘 금지</t>
  </si>
  <si>
    <t>1:16:56</t>
  </si>
  <si>
    <t>수다꾼들과 전문가의 TALK를 듣다 보면 직장 내 괴롭힘의 정의부터 판단기준, 행위요건, 법령, 유형과 사례까지 귀에 쏙쏙!!</t>
  </si>
  <si>
    <t>1. 직장 내 괴롭힘의 정의와 개요에 대해 이해하고, 관련된 법령을 살펴볼 수 있다.
2. 직장 내 괴롭힘의 유형을 알고, 이를 근절하고 예방하기 위한 개인 및 회사의 노력에 대해 알 수 있다.</t>
  </si>
  <si>
    <t>디지털 마케팅</t>
  </si>
  <si>
    <t>4:10:10</t>
  </si>
  <si>
    <t>이상종</t>
  </si>
  <si>
    <t>디지털 트랜스포메이션 시대, 디지털 마케팅으로 승부하라!</t>
  </si>
  <si>
    <t>1. 디지털 트랜스포메이션 시대, 새로운 소비자인 디지털 네이티브를 이해함으로 디지털 마케팅으로의 변화를 이해하고 대비할 수 있다.
2. 검색엔진과 소셜미디어 등 온라인 플랫폼을 통한 온라인 광고의 특징을 이해하고 마케팅 전략을 제시할 수 있다.
3 빅데이터와 그로스해킹을 이용한 고객중심의 디지털 경험마케팅을 이해하고 마케팅 전략에 활용할 수 있다.</t>
  </si>
  <si>
    <t>- 마케팅 전략기획/홍보 업무 담당자
- 마케팅을 알고자 하는 일반사원 및 관리자
- 마케팅에 대한 기본 지식을 기반으로 효과적인 마케팅 기술을 습득하고자 하는 자</t>
  </si>
  <si>
    <t>기업성장을 위한 투자전략</t>
  </si>
  <si>
    <t>4:26:50</t>
  </si>
  <si>
    <t>김종일</t>
  </si>
  <si>
    <t>기업금융 (Investment bank) 관련 부문의 가장 핵심적인 지식을 정확하고 체계적으로 습득하여 이를 바탕으로 기업의 미래성장을 위한 투자전략 실무 능력을 향상 시켜보자!</t>
  </si>
  <si>
    <t xml:space="preserve">1. 감사보고서와 사업보고서의 주요 내용 및 활용법을 이해한다.
2. 기업가치평가의 핵심이론을 이해한다.
3. 투자사업의 계획수립과 사업성분석 기법을 이해한다.
4. 경영전략의 한 방편으로써 M&amp;A의 프로세스를 이해한다.
5. 기업성장을 위한 성공적인 IPO 전략을 이해한다.
</t>
  </si>
  <si>
    <t>- 재무, 투자, 자금, 기획, 심사, 경영관리, 신사업개발 부서장 및 실무자</t>
  </si>
  <si>
    <t>살아있는 핵심가치 경영과 팀단위 내재화</t>
  </si>
  <si>
    <t>4:04:35</t>
  </si>
  <si>
    <t>김은경</t>
  </si>
  <si>
    <t>4차 산업혁명 시대에 대응하는 핵심가치 경영의 전략과 핵심가치체계 수립 방법에 대해 학습할 수 있도록 구성했다.</t>
  </si>
  <si>
    <t>1. 핵심가치경영의 구성요소에 대해 설명할 수 있다.
2. 핵심가치체계 수립 방법을 이해하여 소속 팀에 내재화할 수 있다.</t>
  </si>
  <si>
    <t>- 핵심가치 경영 및 핵심가치 체계 수립에 대해 학습하고자 하는 임직원</t>
  </si>
  <si>
    <t>팀효과성 향상을 위한 갈등관리 에센스</t>
  </si>
  <si>
    <t>3:30:15</t>
  </si>
  <si>
    <t>박효정</t>
  </si>
  <si>
    <t>조직 내 다양한 갈등 이슈를 객관화 하고, 갈등을 합리적으로 해결할 수 있는 소통 전략에 대해 학습할 수 있도록 구성했다.</t>
  </si>
  <si>
    <t>1. 조직 내 다양한 갈등 이슈를 객관화할 수 있다. 
2. 갈등을 합리적으로 해결할 수 있도록 갈등관리 기법과 갈등예방을 위한 소통 전략을 실천할 수 있다.</t>
  </si>
  <si>
    <t>- 조직 내 갈등 해결에 관심을 갖고 있는 모든 임직원</t>
  </si>
  <si>
    <t>[모죠의 일지X어른의 태도] 나를 살피고 성장시키는 심리학</t>
  </si>
  <si>
    <t>2:54:17</t>
  </si>
  <si>
    <t>신재현</t>
  </si>
  <si>
    <t>어른이라는 단어가 주는 무게를 내려놓고, 나를 돌아보며 진정한 어른으로 성장해보자!</t>
  </si>
  <si>
    <t>1. 웹툰 주인공인 모죠의 일상에 공감하면서 나를 발견하고, 어떻게 나를 보살피고 성장시킬 것인지를 생각할 수 있다.
2. ‘어른됨’에 대한 강의를 통해 진정한 어른으로 성장하는 방법을 찾아볼 수 있다.</t>
  </si>
  <si>
    <t>- 진정한 어른이 궁금한 사람들
- 어른이라는 무게를 내려놓고 즐겁게 살고 싶은 사람들
- 나를 돌아보고 성장하고 싶은 사람들</t>
  </si>
  <si>
    <t>어른의 홀로서기 공부법</t>
  </si>
  <si>
    <t>3:58:29</t>
  </si>
  <si>
    <t xml:space="preserve">흔들리고 불안할 때, 어제의 나보다 당당하게 홀로 서는 어른의 공부법!
나의 가치를 증명하고 싶다면, 본 과정을 통해 진정한 공부를 하고 싶다면 ‘할 수 있다’는 자신감과 앞으로 한 발 나아갈 수 있는 동력을 얻을 것입니다. </t>
  </si>
  <si>
    <t>1. 자신의 메시지와 강점을 바탕으로 삶의 비전로드맵을 계획할 수 있다.
2. 할 일 및 우선순위 관리를 통한 일정 관리와 시간, 기록, 아이디어 관리 등으로 업무 효율을 향상시킬 수 있다. 업무 프로세스를 세울 수 있다. 
3. 퍼스널브랜딩을 강화할 할 수 있는 어른의 학습 및 독서 방법을 익힐 수 있다.</t>
  </si>
  <si>
    <t>- 기업의 인사 부서의 직원 교육 관련 실무자 및 관리자
- 시간관리를 통해 업무 효율성과 생산성을 높이고자 하는 직장인
- 비전창출을 통한 자기계발이 필요한 직장인</t>
  </si>
  <si>
    <t>하우투 워라밸(일과 삶의 적정온도를 찾는 법)</t>
  </si>
  <si>
    <t>5:22:36</t>
  </si>
  <si>
    <t>안성민</t>
  </si>
  <si>
    <t>『하우투 워라밸』은 누구나 원하고 있지만 아직은 워라밸이 서툰 직장인들을 위한 워라밸 지침서로, 단순히 칼퇴근 비법을 알려주는 것이 아니라,  나 자신을 살펴보고 어떻게 살고 싶은지를 고찰해볼 기회를 마련해 줍니다.</t>
  </si>
  <si>
    <t xml:space="preserve">1. 일과 삶의 균형이 반드시 필요한 이유를 이해할 수 있다.
2. 워라밸에 방해가 되는 기업문화의 특징을 파악하여 개선할 수 있다. 
3. 워라밸을 실천하기 위한 소통기술을 현업에서 적용할 수 있다. 
4. 일상 속의 사소한 습관을 고쳐 워라밸을 실천할 수 있다. </t>
  </si>
  <si>
    <t>- 조직문화에 워라밸을 적용시키고 싶은 인사, 노무, HRD 담당자
- 근무혁신 실천이 필요한 직원
- 워라밸 실천을 위해 시간관리 및 자기관리가 필요한 임직원
- 워라밸을 삶에 적용하고 싶은 모든 분</t>
  </si>
  <si>
    <t>[4차 산업혁명] 혁신촉발 기술과 정책 대응방안</t>
  </si>
  <si>
    <t>7:11:05</t>
  </si>
  <si>
    <t>노희섭/이경상/최완기/현병환</t>
  </si>
  <si>
    <t>제4차 산업혁명을 촉발하는 지능화 기술의 근본원리와 국민 삶의 파괴적 영향력을 알기 쉽게 제공하여 공공기관의 대응역량과 산업계의 생산성을 향상을 기대할 수 있는 과정이다.</t>
  </si>
  <si>
    <t>1. 증강현실과 가상현실의 특징 및 차이, 활용 분야에 대해 학습할 수 있다.
2. 3D 프린팅의 활용영역과 장점, 소재 및 방식에 따른 3D 프린팅 제품 제작 공정에 대해 설명할 수 있다.
3. 바이오산업의 경제·사회적 수요 증가, 글로벌 헬스케어 시장의 성장, 혁신의 관점 변화 등으로 인한 시장잠재력을 파악할 수 있다.</t>
  </si>
  <si>
    <t>- 4차 산업혁명에 대해 관심이 있는 누구나</t>
  </si>
  <si>
    <t>Bootstrap 4 &amp; 3 Framework Tutoria</t>
  </si>
  <si>
    <t>9:46:38</t>
  </si>
  <si>
    <t>윤재성</t>
  </si>
  <si>
    <t>트위터 서비스를 개발을 위해 만들어진 BootStrap은 오늘날 가장 많이 사용하는 HTML5 웹 프레임워크 라이브러리이다.</t>
  </si>
  <si>
    <t>- 웹 애플리케이션 Front End를 손쉽게 개발할 수 있다.</t>
  </si>
  <si>
    <t>- 대학생, 일반인, 개발자 등 웹 애플리케이션 Front End 개발에 관심있는 사람</t>
  </si>
  <si>
    <t>Node.js 서버 프로그래밍 과정</t>
  </si>
  <si>
    <t>5:44:49</t>
  </si>
  <si>
    <t>node.js는 병렬처리 지원을 통해 다른 서버에 비해 처리속도가 빨라 최근 주목받고 있는 서버 개발 플랫폼이다. node.js에 대한 기본적인 부분을 학습하고 웹 애플리케이션 개발 및 데이터 베이스 연동 기법을 학습해보자.</t>
  </si>
  <si>
    <t>- node.js 서버 프로그래밍을 개발 할 수 있다.</t>
  </si>
  <si>
    <t>- 모바일, 웹, 컴퓨터 등의 애플리케이션에서 사용할 서버가 필요한 사람</t>
  </si>
  <si>
    <t>Vue.js 웹 프로그래밍</t>
  </si>
  <si>
    <t>13:44:17</t>
  </si>
  <si>
    <t>라이브러리 Vue.js를 통해 웹 애플리케이션을 개발하는 방법에 대해 배우자.</t>
  </si>
  <si>
    <t>- Vue.js를 통해 웹 어플리케이션을 개발 할 수 있다.</t>
  </si>
  <si>
    <t>- 개발자 등 VueJS를 기반으로 애플리케이션을 제작하려는 사람</t>
  </si>
  <si>
    <t>웹개발을위한 HTML&amp;HTML5 과정</t>
  </si>
  <si>
    <t>5:22:51</t>
  </si>
  <si>
    <t>모든 웹 개발 분야의 가장 처음이 되며 사용자 화면을 구성하기 위한 요소로 매우 중요한 부분인 HTML과 HTML5의 기본 부분을 학습한다.</t>
  </si>
  <si>
    <t>- 학습 후 HTML5 고급 기술을 학습하거나 CSS, JavaScript, jQuery, BootStrap과 같은 다른 웹 front 개발 분야를 학습할 수 있다.</t>
  </si>
  <si>
    <t>- 대학생, 일반인, 개발자 등 HTML에 대해 관심이 있는 사람</t>
  </si>
  <si>
    <t>[DS Class] 비즈니스 애널리틱스, 데이터 기반 실적 개선 프로젝트 마스터 클래스</t>
  </si>
  <si>
    <t>8:14:59</t>
  </si>
  <si>
    <t>실습을 통해 데이터 기반의 실적 개선 프로젝트 마스터하기!</t>
  </si>
  <si>
    <t xml:space="preserve">1. 데이터의 전체적인 흐름을 파악하기 위한 분석적 사고를 함양할 수 있다. 
2. 확률분포를 활용한 비즈니스 성과 향상 전략을 세울 수 있다. 
3. 마소 전자마트의 비즈니스 상황을 통한 비즈니스 의사결정 속 데이터 분석의 역할을 탐구할 수 있다. </t>
  </si>
  <si>
    <t>- 여러 비즈니스 문제를 데이터로 해결해보고 싶은 직장인
- 엑셀을 활용한 비즈니스 데이터 분석을 진행하고 싶은 직장인
- 최적의 데이터 표현으로 설득력을 강화하고 싶은 직장인</t>
  </si>
  <si>
    <t>[DS Class] 비즈니스 애널리틱스, 데이터 기반 전략 수립 실무 마스터 클래스</t>
  </si>
  <si>
    <t>4:44:05</t>
  </si>
  <si>
    <t>실습을 통해 데이터 기반의 전략 수립 실무 마스터하기!</t>
  </si>
  <si>
    <t xml:space="preserve">1. 비즈니스 설득력을 극대화하는 최적의 데이터 시각화를 진행할 수 있다. 
2. 데이터의 논리적 연결, 점 추정과 구간 추정의 필수 개념을 익힐 수 있다. 
3. 데이터 표를 활용한 상품 할인률과 판매수량의 민감도 분석, 시나리오 관리자를 활용한 다중 변수의 민감도 분석 방법을 실행할 수 있다. </t>
  </si>
  <si>
    <t>- 여러 비즈니스 문제를 데이터로 해결해보고 싶은 직장인
- 엑셀을 활용한 비즈니스 데이터 분석을 진행하고 싶은 직장인
- 실무 의사결정에 전략적 통찰력을 가지고 싶은 직장인</t>
  </si>
  <si>
    <t>[DS Class] 비즈니스 애널리틱스, 비즈니스 현황 분석 실무 마스터 클래스</t>
  </si>
  <si>
    <t>9:47:12</t>
  </si>
  <si>
    <t>현실적인 데이터로 비즈니스 현황 분석 실무 마스터하기!</t>
  </si>
  <si>
    <t>1. 현실 데이터 세트를 다각도로 분석하고 판단할 수 있다. 
2. 데이터 취합과 전처리 탐색을 통한 비즈니스 현황을 파악할 수 있다. 
3. CAGR, 추세선, 회귀분석 함수를 활용한 비즈니스 미래 예측 방법에 대해 학습할 수 있다.</t>
  </si>
  <si>
    <t>- 데이터를 분석해야 할지 막막한 직장인
- 여러 비즈니스 문제를 데이터로 해결해보고 싶은 직장인
- 엑셀을 활용한 비즈니스 데이터 분석을 진행하고 싶은 직장인</t>
  </si>
  <si>
    <t>[금융아카데미] ESG 금융 시작부터 실무까지</t>
  </si>
  <si>
    <t>4:03:22</t>
  </si>
  <si>
    <t>김동양</t>
  </si>
  <si>
    <t>금융업계 종사자들이 반드시 알아야 하는 ESG 기초 개념부터 ESG 금융정책, 투자자산 실무까지 알아보자.</t>
  </si>
  <si>
    <t>1. ESG 금융업계 동향 및 개념을 설명할 수 있다.
2. ESG 각국 주요 정책 및 2차 전지, 탄소중립 등 친환경 분야 투자 가이드를 설명할 수 있다.
3. ESG 투자상품 및 자산군 현황과 이슈를 설명할 수 있다.</t>
  </si>
  <si>
    <t>- 금융업계 종사자
- 금융업계 ESG 담당 실무자 및 임원
- ESG 금융 정책 및 상품 관심있는 누구나</t>
  </si>
  <si>
    <t>디지털 금융</t>
  </si>
  <si>
    <t>7:11:42</t>
  </si>
  <si>
    <t>양회석/이광철</t>
  </si>
  <si>
    <t>디지털 트랜스포메이션 시대의 금융의 변화, 은행이 나아갈 길에 대한 해법을 제시한다.</t>
  </si>
  <si>
    <t>1. 4차 산업혁명에 따른 금융거래 방법을 파악하여 4차 산업혁명에 대응하기 위한 금융서비스를 설명할 수 있다.
2. 사회 패러다임의 변화를 파악하여 금융분야의 데이터 뱅킹 활용 방안에 적용할 수 있다.
3. 금융 정보보호에 대해 파악하여 디지털 금융의 보안을 위한 시스템 운영에 활용할 수 있다.</t>
  </si>
  <si>
    <t>- 금융권 영업부점의 창구업무/ 상담업무 관련 부서 실무자 및 관리자
- 금융기업의 법규/ 내부통제/ 컴플라이언스 오피서/ 민원처리 관련 부서 실무자 및 관리자</t>
  </si>
  <si>
    <t>수출 첫걸음! 해외시장 조사와 바이어 발굴</t>
  </si>
  <si>
    <t>3:18:17</t>
  </si>
  <si>
    <t>엄성필/박동형/이정순/김영웅/한선희</t>
  </si>
  <si>
    <t>해외 마케팅 시 필요한 글로벌 이슈 및 진출 준비사항 등을 알아보고 해외시장 마케팅 전략을 수립할 수 있도록 하는 과정이다.</t>
  </si>
  <si>
    <t>1. 해외 마케팅 역할의 개념과 최근 근로벌 이슈를 파악할 수 있다.
2. 마케팅 핵심 프로세스와 준비과정, 산업재 마케팅의 핵심 특징을 이해하여 프로세스를 수립할 수 있다.</t>
  </si>
  <si>
    <t>- 해외 시장 진출에 관심이 있는 모든 임직원</t>
  </si>
  <si>
    <t>한눈에 보는 공급망 관리(SCM)</t>
  </si>
  <si>
    <t>3:50:57</t>
  </si>
  <si>
    <t>노형준</t>
  </si>
  <si>
    <t>자사 내 공급망관리(SCM) 수준에 대한 이해 및 혁신 역량을 배양하자!</t>
  </si>
  <si>
    <t xml:space="preserve">1. 공급망관리(SCM)의 이해와 중요성 파악
2. 자사 공급망관리(SCM) 수준에 대한 이해 및 혁신 역량 배양
3. 기업 내 SCM 활용방안, 목표수립 및 최적화 역량 제고 
4. 국내외 SCM 혁신사례 연구를 통한 벤치마킹 포인트 발굴
</t>
  </si>
  <si>
    <t>- 경영혁신 및 경영기획 관리자
- 공급망관리(SCM) 혁신에 관심 있는 실무자 및 관리자
- SCM/ERP, 전산(경영정보) 관련 실무자 및 관리자</t>
  </si>
  <si>
    <t>1:33:28</t>
  </si>
  <si>
    <t>비서 직무를 담당하게 되었지만 어떻게 시작해야 할지 모르겠다면? 비서의 진짜 역할을 이해하고 슬기롭게 업무를 처리할 수 있는 방법을 배워보자!</t>
  </si>
  <si>
    <t xml:space="preserve">1. 비서의 직무와 역할에 대해 이해하고 비서 업무의 중요성을 인식할 수 있다.
2. 업무 유형과 수행 방법을 파악하고 실제 업무 상황에 적용할 수 있다.
3. 업무상 인지한 중요 경영정보 보안의 필요성을 이해할 수 있다. </t>
  </si>
  <si>
    <t>- 1~3년차 초보 비서
- 상사의 업무를 효과적으로 지원하고 싶은 사람은 누구나</t>
  </si>
  <si>
    <t>생활 밀착형 s급 인문학 세상의 모든 지식 교양만두</t>
  </si>
  <si>
    <t>7:48:23</t>
  </si>
  <si>
    <t>이희명</t>
  </si>
  <si>
    <t>65만 구독자 보유 유튜브! 한번 들으면 미치도록 궁금해지는 일상 속 질문에서 흥미진진한 역사 이야기를 살펴보자.</t>
  </si>
  <si>
    <t>1. 각각의 주제를 뛰어넘어 다채로운 역사 상식을 쌓을 수 있다.
2. 꼬리에 꼬리를 무는 질문 속에서 동,서양의 역사,문화,예술을  배울 수 있다.
3. 과거 속 이야기를 통해 현대적 의미를 해석 할 수 있다.</t>
  </si>
  <si>
    <t>- 역사 속 궁금한 내용이 많은 학습자
- 재미 있는 인문학을 배우고 싶은 학습자
- 하나의 역사 주제로 다양한 인문학을 배우고 싶은 학습자</t>
  </si>
  <si>
    <t>영화와 만나는 와인 기초 클래스</t>
  </si>
  <si>
    <t>6:46:51</t>
  </si>
  <si>
    <t>엄정선/배두환</t>
  </si>
  <si>
    <t>와인 유튜버 와인쟁이부부가 전하는 와인 이야기! 좋아하는 영화를 보다가 '저 장면 속 와인 뭐지?'하며 궁금해 하던 와인이 어떤 종류인지 와인 전문가가 설명한다.</t>
  </si>
  <si>
    <t xml:space="preserve">1. 영화 속 와인과 와인 문화를 공부하고 경험하며, 다양한 와인의 종류와 기초 상식을 배울 수 있다.
2. 와인에 관한 개념과 용어 및 다양한 규칙과 매너를 설명할 수 있다.
3. 와인 산업의 변화와 생산, 제조, 브랜드화의 과정을 통해 사회경제적 변화를 설명할 수 있다.
</t>
  </si>
  <si>
    <t xml:space="preserve">- 와인을 알아가며 즐기고 싶은 학습자
- 와인 문화 트렌드를 알고 싶은 학습자
- 와인의 다양한 맛과 특징을 알고 싶은 학습자
</t>
  </si>
  <si>
    <t>경제학자 홍기빈 특강, 영어자료 술술 읽고 이해하는 비법</t>
  </si>
  <si>
    <t>3:52:53</t>
  </si>
  <si>
    <t>영어를 통해 업무 능력을 향상시키고 싶다면? 영어 독해력을 키우고 정보를 읽어내는 힘, 문해력에 대해 배워보자.</t>
  </si>
  <si>
    <t>1. 필요한 영어자료를 구글링하거나 비즈니스 영문서를 읽기 위해 필요한 영어 독해력의 중요성을 알고, 독해력을 향상시키는 방법을 알 수 있다.
2. 회화공부/수험공부에 치중하지 않고 영어를 공부하는 방향부터 바로잡아, 영어를 내 업무능력의 하나로 만들고 차차 계발해 나갈 수 있다.</t>
  </si>
  <si>
    <t>- 업무상 영어자료를 접해야 하는 임직원
- 영어공부의 필요성은 느끼지만, 여태까지는 큰 성과를 보지 못한 직장인
- 아직도 영어가 어렵다고 느끼는 모든 분</t>
  </si>
  <si>
    <t>논문 쓰기의 모든 것</t>
  </si>
  <si>
    <t>7:44:22</t>
  </si>
  <si>
    <t>김기란</t>
  </si>
  <si>
    <t>논문은 필력이 아닌, ‘논리’와 ‘구성’으로 완성된다. 논문 쓰기의 특수성을 이해하고 접근해 좋은 논문 만들기를 시작해보자.</t>
  </si>
  <si>
    <t>1. 논문의 구성 방법을 알고, 짧은 시간 안에 논문 초안을 작성해볼 수 있다.
2. ‘논리적인 글’인 논문을 특징을 알고, 보다 논리적으로 논문의 내용을 전개할 수 있다.
3. 논문에 대한 수정 의견이 어떤 의미인지 해석하고, 반영할 수 있다.</t>
  </si>
  <si>
    <t>- IT, 금융, 바이오 등 최첨단 분야에 종사하는 석박사급 임직원
- 대학, 정책연구소, 박물관 등 공공분야 연구소 연구원
- 학위논문을 써야 하는 핵심인재
- 논문 쓰기의 기본과 틀을 알고 논문을 완성하고 싶은 모든 분</t>
  </si>
  <si>
    <t>3:01:42</t>
  </si>
  <si>
    <t xml:space="preserve">기내에서, 공항에서, 호텔에서 등 여행에서 가장 많이 쓰는 핵심 패턴과 여행 표현을 배워 해외 어느 곳에 가도 자신 있게 말할 수 있다. 왕초보도 쉽게 익힐 수 있는 간단한 영어 예문으로 현지에서 바로 말할 수 있다. </t>
  </si>
  <si>
    <t>- 해외 여행에서 가장 많이 쓰는 핵심 패턴과 여행 표현을 배워 어느 여행지를 가더라도 자신 있게 말할 수 있다.</t>
  </si>
  <si>
    <t>- 여행을 위해 영어회화를 배우고 싶은 학습자
- 쉬운 영어로 즐겁게 여행하고 싶은 학습자
- 여행뿐만 아니라 일상 회화에서도 유용하게 쓰이는 영어를 배우고 싶은 학습자</t>
  </si>
  <si>
    <t>(왕초보도 쉽게 배우는) 나의 첫 여행 영어 step2</t>
  </si>
  <si>
    <t>3:06:36</t>
  </si>
  <si>
    <t>(왕초보도 쉽게 배우는) 나의 첫 여행 영어 step3</t>
  </si>
  <si>
    <t>2:55:58</t>
  </si>
  <si>
    <t>각 단어의 뜻을 스토리와 연상법으로 설명해 발음, 스펠링 그리고 뜻이 한꺼번에 머릿속에 들어온다.</t>
  </si>
  <si>
    <t>- 영어회화에서 가장 많이 활용되는 영단어들을 발음과 함께 학습하여, 스피킹 실력을 향상시킬 수 있다.</t>
  </si>
  <si>
    <t>- 영어단어 철자가 잘 안 외워지는 학습자
- 발음과 스펠링을 동시에 정리하고 싶은 학습자
- 핵심기초단어부터 중급단어까지 그 난이도를 구분하고 싶은 학습자</t>
  </si>
  <si>
    <t>[이근철TV] 하루 딱 10개로 시작하는 영어회화 필수단어 - 기초편 step2</t>
  </si>
  <si>
    <t>5:28:46</t>
  </si>
  <si>
    <t>[이근철TV] 하루 딱 10개로 시작하는 영어회화 필수단어 - 기초편 step3</t>
  </si>
  <si>
    <t>5:42:50</t>
  </si>
  <si>
    <t>[이근철TV] 하루 딱 10개로 시작하는 영어회화 필수단어 - 기초편 step4</t>
  </si>
  <si>
    <t>5:42:25</t>
  </si>
  <si>
    <t>6:14:50</t>
  </si>
  <si>
    <t>스텔라최</t>
  </si>
  <si>
    <t>실제 자주 사용하는 패턴 80개만 추출하여, 많이 들리고, 많이 사용할 수 있는 핵심 패턴 80개를 학습해보자.</t>
  </si>
  <si>
    <t>1. 회화에서 자주 등장하는 80개의 핵심패턴을 확인하고 문장 활용을 할 수 있다.
2. 원어민 대화를 통해 상황 이해는 물론, 문장을 사용한 의도와 뉘앙스를 이해할 수 있다.
3. 주어진 상황에서 학습한 패턴으로 자기 상황에 맞는 대답으로 응용을 할 수 있다.</t>
  </si>
  <si>
    <t xml:space="preserve">- 바로 원어민과의 대화를 시도하고 싶지만, 처음 영어회화를 공부하는 학습자
- 의미와 문장을 알고 있는데, 언제 사용해야 하는지 잘 모르겠는 학습자
- 주어진 문장 말고, 나에게 해당하는 내용으로 문장을 만들고 싶은 학습자
</t>
  </si>
  <si>
    <t>2080 리얼잉글리시 회화 핵심패턴 Step 2</t>
  </si>
  <si>
    <t>5:22:24</t>
  </si>
  <si>
    <t>7:21:00</t>
  </si>
  <si>
    <t>원어민들이 자주 사용하고, “요즘” 대화가 가능한 테마 20개를 선정하여 관련한 문장과 표현을 학습해보자.</t>
  </si>
  <si>
    <t xml:space="preserve">1. 회화에서 자주 등장하는 20개의 테마로 원어민과의 긴 대화가 가능하다.
2. 주제에 관련한 다양한 “요즘” 어휘들을 학습하고, 실제 대화 속에서 활용할 수 있다.
3. 학습한 문장이나 어휘를 통해, 나만의 이야기로 응용할 수 있다.
</t>
  </si>
  <si>
    <t>2:29:19</t>
  </si>
  <si>
    <t>CNBC</t>
  </si>
  <si>
    <t>CNBC explains의 시사 뉴스 속 다양한 분야의 내용을 이해하고, 핵심 문맥을 반복 청취 확인하며, 스피킹 훈련을 완성해 보자.</t>
  </si>
  <si>
    <t>1. 뉴스 듣는 방법을 학습하고 학습 내용을 적용하여 실제로 영어 뉴스를 듣고, 실제로 말 할 수 있다.
2. 자주 나오는 뉴스 기사 구조를 익혀 논리적으로 표현할 수 있습니다.</t>
  </si>
  <si>
    <t>2:30:48</t>
  </si>
  <si>
    <t>2:44:19</t>
  </si>
  <si>
    <t>4:09:17</t>
  </si>
  <si>
    <t xml:space="preserve">현지에서 꼭 필요한 필수문법 50개로 왕초보도 네이티브처럼 말할 수 있다.  </t>
  </si>
  <si>
    <t xml:space="preserve">- 네이티브 필수문법 50개+필수문장 1300개로 문법과 회화를 동시에 마스터한다. </t>
  </si>
  <si>
    <t>4:16:17</t>
  </si>
  <si>
    <t>4:32:22</t>
  </si>
  <si>
    <t>3:11:59</t>
  </si>
  <si>
    <t>기내에서, 공항에서, 호텔에서 등 여행에서 가장 많이 쓰는 핵심 패턴과 여행 표현을 배워 일본 어느 곳에 가도 자신 있게 말할 수 있다.</t>
  </si>
  <si>
    <t>- 일본 여행에서 가장 많이 쓰는 핵심 패턴과 여행 표현을 배워 일본 어느 곳에 가도 자신 있게 말할 수 있다.</t>
  </si>
  <si>
    <t>3:05:09</t>
  </si>
  <si>
    <t>3:09:22</t>
  </si>
  <si>
    <t>공항 입국부터 귀국까지, 여행 상황에서 사용할 수 있는 중국어 표현만 배운다!</t>
  </si>
  <si>
    <t>- 60가지 중국어 여행 상황 별 필수 표현들을 현지에서 활용할 수 있다.</t>
  </si>
  <si>
    <t>3:14:53</t>
  </si>
  <si>
    <t>3:32:15</t>
  </si>
  <si>
    <t>4:14:24</t>
  </si>
  <si>
    <t>유리</t>
  </si>
  <si>
    <t>다양한 지역 출신의 중국인들의 실제 대화에서 추출한 정말 자주 쓰이는 회화 주제 14개와 자주 만나게 되는 상황 속에서 유용하게 쓰이게 될 기초 단어와 문장을 학습해보자.</t>
  </si>
  <si>
    <t xml:space="preserve">1. 기초적인 의사소통이 가능한 문장 학습으로 일상 대화가 가능하다
2. 필수적이고 유용한 어법 지식을 통해 문장을 응용 및 활용할 수 있다.
3. 원어민처럼 발음하는 포인트 학습을 통해 정확한 발음을 할 수 있다.
</t>
  </si>
  <si>
    <t>5:29:12</t>
  </si>
  <si>
    <t>이장훈</t>
  </si>
  <si>
    <t>나를 위한 교양에 투자하는 출퇴근길 자투리 시간, 그림을 보는 안목을 길러 실생활에서 활용하자</t>
  </si>
  <si>
    <t>1. 동아시아 미술에서 산수화가, 서양 미술에서 풍경화가 많이 그려진 이유를 알고, 비교를 통해 입체적으로 작품을 감상할 수 있다.
2. 동서양의 초상화를 비교하며 어떤 부분에서 차이가 있는지 감상할 수 있다.
3. 동양과 서양에서는 각각 어떤 사람들이 그림을 그렸는지를 배워 더욱 재미있게 그림을 감상할 수 있다</t>
  </si>
  <si>
    <t>1. 르네상스 미술의 특징을 알아보고 시대적 배경을 학습하여 더욱 폭넓은 감상을 할 수 있다. 
2. 바로크 미술의 특징을 알아보고 시대적 배경을 학습하여 더욱 폭넓은 감상을 할 수 있다. 
3. 근대미술의 시작인 인상주의 미술이 전통미술과 무엇이 다르며 어떤 변화를 추구했는지 학습하여 작품을 더욱 재미있게 감상 할 수 있다.</t>
  </si>
  <si>
    <t>[법정必수다Show] 직장 내 장애인 인식개선</t>
    <phoneticPr fontId="5" type="noConversion"/>
  </si>
  <si>
    <t>(왕초보도 쉽게 배우는) 나의 첫 여행 영어 step1</t>
    <phoneticPr fontId="5" type="noConversion"/>
  </si>
  <si>
    <t>[이근철TV] 하루 딱 10개로 시작하는 영어회화 필수단어 - 기초편 step1</t>
    <phoneticPr fontId="5" type="noConversion"/>
  </si>
  <si>
    <t>2080 리얼잉글리시 회화 핵심패턴 Step 1</t>
    <phoneticPr fontId="5" type="noConversion"/>
  </si>
  <si>
    <t>CNBC 라이브 2분 리스닝 다이제스트 (경제/금융편)</t>
    <phoneticPr fontId="5" type="noConversion"/>
  </si>
  <si>
    <t>(왕초보도 쉽게 배우는) 나의 첫 여행 일본어 step1</t>
    <phoneticPr fontId="5" type="noConversion"/>
  </si>
  <si>
    <t>100% LA 현지에서 배우는 네이티브 필수 영문법 step1</t>
    <phoneticPr fontId="5" type="noConversion"/>
  </si>
  <si>
    <t>[차이나톡] 중국에서 가장 많이 쓰는 초간단 여행중국어 회화 step1</t>
    <phoneticPr fontId="5" type="noConversion"/>
  </si>
  <si>
    <t>하루 10분! 뇌운동 프로젝트 - 중국어 기초 트레이닝 (1)</t>
    <phoneticPr fontId="5" type="noConversion"/>
  </si>
  <si>
    <t>https://demo.ubob.com/preview/index/faa09df6-e833-4e54-b0a4-4c85d7faa8de</t>
  </si>
  <si>
    <t>https://demo.ubob.com/preview/index/0a78d782-21e2-40a1-829e-34f13bc4faff</t>
  </si>
  <si>
    <t>https://demo.ubob.com/preview/index/bfb3d08a-dfdd-4e1f-b1a6-09cb5e02d7ac</t>
  </si>
  <si>
    <t>https://demo.ubob.com/preview/index/07f9c717-91fd-4670-a96f-08400335d959</t>
  </si>
  <si>
    <t>https://demo.ubob.com/preview/index/9496374e-226b-42fa-9a5d-4c3e1d0091de</t>
  </si>
  <si>
    <t>https://demo.ubob.com/preview/index/d7579237-49d5-40ff-a2b4-871b0cb9af13</t>
  </si>
  <si>
    <t>https://demo.ubob.com/preview/index/e81d791d-976d-4eee-8fdb-059afe915cc7</t>
  </si>
  <si>
    <t>https://demo.ubob.com/preview/index/e4e7b0d6-9e24-44f2-87f7-2443e1e1015e</t>
  </si>
  <si>
    <t>https://demo.ubob.com/preview/index/aed5f664-f5d2-4639-825d-130b9cb7e6bc</t>
  </si>
  <si>
    <t>https://demo.ubob.com/preview/index/d8c78e90-820e-4688-9dca-538a9cf3ccf8</t>
  </si>
  <si>
    <t>https://demo.ubob.com/preview/index/43560c15-5766-4665-a5a9-3784ad99fd92</t>
  </si>
  <si>
    <t>https://demo.ubob.com/preview/index/56834bcf-9875-4df9-ab34-8607a3cc59e8</t>
  </si>
  <si>
    <t>https://demo.ubob.com/preview/index/0d5689e9-59f8-4312-bb6c-77c2ee474713</t>
  </si>
  <si>
    <t>https://demo.ubob.com/preview/index/36db1a6d-c761-4c96-a9e3-83622be63e8b</t>
  </si>
  <si>
    <t>https://demo.ubob.com/preview/index/3e5c8d32-e262-4c5f-86bc-f9130996fdd0</t>
  </si>
  <si>
    <t>https://demo.ubob.com/preview/index/3c98c9a6-35a5-4c9b-9bd5-6342b4c9fc45</t>
  </si>
  <si>
    <t>https://demo.ubob.com/preview/index/108cb606-ffb2-4871-8bdb-7972255db347</t>
  </si>
  <si>
    <t>https://demo.ubob.com/preview/index/fccc9249-066d-451d-89d4-b7f597d4e607</t>
  </si>
  <si>
    <t>https://demo.ubob.com/preview/index/057c5186-b7d7-47df-b376-621ca59a47c9</t>
  </si>
  <si>
    <t>https://demo.ubob.com/preview/index/dd4be51a-7948-4430-bebd-71441c82bd5a</t>
  </si>
  <si>
    <t>https://demo.ubob.com/preview/index/8f088c4d-b09a-4d12-b5c3-c4155cf4c1bb</t>
  </si>
  <si>
    <t>https://demo.ubob.com/preview/index/43077352-1652-4362-a12c-2514e9be1b81</t>
  </si>
  <si>
    <t>https://demo.ubob.com/preview/index/8e9f58ab-b989-4221-95ac-69c9c649fcb3</t>
  </si>
  <si>
    <t>https://demo.ubob.com/preview/index/cf22a38c-84d6-4cb4-a0c2-86df7f24bce9</t>
  </si>
  <si>
    <t>https://demo.ubob.com/preview/index/f5be00a3-23b6-42c2-a5c0-5cfff75edd06</t>
  </si>
  <si>
    <t>https://demo.ubob.com/preview/index/e161701f-8c7c-4a26-93a3-f3516963b127</t>
  </si>
  <si>
    <t>https://demo.ubob.com/preview/index/0f3b72d8-a085-43c3-a6ca-88aed03af805</t>
  </si>
  <si>
    <t>https://demo.ubob.com/preview/index/0a5d86e6-b77f-4f17-b5c7-21590ef457b8</t>
  </si>
  <si>
    <t>https://demo.ubob.com/preview/index/8026ddb1-32ee-4673-9364-6ba2c66480c9</t>
  </si>
  <si>
    <t>https://demo.ubob.com/preview/index/078d17e6-6b49-4e87-b900-ed3619300c4d</t>
  </si>
  <si>
    <t>https://demo.ubob.com/preview/index/b6377efe-f062-4e10-afbd-0527fd917635</t>
  </si>
  <si>
    <t>https://demo.ubob.com/preview/index/31c3305c-52cf-45b5-bc83-5c48fa63e9a8</t>
  </si>
  <si>
    <t>https://demo.ubob.com/preview/index/e7f1e474-4c4f-4899-ac7a-9e5f0f4286ba</t>
  </si>
  <si>
    <t>https://demo.ubob.com/preview/index/2012444b-e6a7-4680-b6ac-b75157885245</t>
  </si>
  <si>
    <t>https://demo.ubob.com/preview/index/1278c30f-768c-4517-9e00-0b68a8c34991</t>
  </si>
  <si>
    <t>https://demo.ubob.com/preview/index/e387a039-576a-4edc-a820-2cd5581e1892</t>
  </si>
  <si>
    <t>https://demo.ubob.com/preview/index/2b5e0a60-4be3-4547-941a-9ad6315e58f5</t>
  </si>
  <si>
    <t>https://demo.ubob.com/preview/index/415371fb-a70e-4090-bbeb-9e800f3085fa</t>
  </si>
  <si>
    <t>https://demo.ubob.com/preview/index/e0dd31a7-ee14-4e58-8a80-504e9e54f7a1</t>
  </si>
  <si>
    <t>https://demo.ubob.com/preview/index/07e6510c-9e5f-4d6b-baac-a64731cbe8c0</t>
  </si>
  <si>
    <t>https://demo.ubob.com/preview/index/e462af04-8907-4a58-8f9c-d0a5fbf5a243</t>
  </si>
  <si>
    <t>https://demo.ubob.com/preview/index/a2230917-8f4a-43ea-9873-272906f62d80</t>
  </si>
  <si>
    <t>https://demo.ubob.com/preview/index/7456f17a-d37d-4e6c-8677-982c333031ab</t>
  </si>
  <si>
    <t>https://demo.ubob.com/preview/index/bce73e6d-f4a7-425b-8a10-5080ffceb52b</t>
  </si>
  <si>
    <t>https://demo.ubob.com/preview/index/2dce7948-1874-48bb-962f-dafff594d5ee</t>
  </si>
  <si>
    <t>https://demo.ubob.com/preview/index/7023636e-2dfc-422a-bd5b-7d2dbd5ff180</t>
  </si>
  <si>
    <t>https://demo.ubob.com/preview/index/a5cd6834-8728-4f8a-ab91-a2557cf13101</t>
  </si>
  <si>
    <t>https://demo.ubob.com/preview/index/db8b987e-6260-4ead-be88-64907f63ffdc</t>
  </si>
  <si>
    <t>https://demo.ubob.com/preview/index/25179fea-fc21-4186-bb28-ff48d54b70a5</t>
  </si>
  <si>
    <t>https://demo.ubob.com/preview/index/c67c8561-8406-49b5-a528-334bf481921c</t>
  </si>
  <si>
    <t>https://demo.ubob.com/preview/index/5349ef34-7d4a-4ab7-9350-79f77798f5a6</t>
  </si>
  <si>
    <t>https://demo.ubob.com/preview/index/17ec0fe5-e42f-4a76-893a-fdf8c3e54ca9</t>
  </si>
  <si>
    <t>https://demo.ubob.com/preview/index/a0f87fe7-c307-4647-b443-228b34e7a4d5</t>
  </si>
  <si>
    <t>https://demo.ubob.com/preview/index/6edf23e4-4c26-46e3-9b31-81ce21b48a84</t>
  </si>
  <si>
    <t>https://demo.ubob.com/preview/index/9e6e045a-29d0-425c-8f76-af1f0f3c1a59</t>
  </si>
  <si>
    <t>팀웍</t>
    <phoneticPr fontId="5" type="noConversion"/>
  </si>
  <si>
    <t>행복한 CS달인을 만드는 고객만족 클리닉</t>
    <phoneticPr fontId="5" type="noConversion"/>
  </si>
  <si>
    <t>혁신 CS의 첫걸음, 계도원 박사의 고객만족경영</t>
    <phoneticPr fontId="5" type="noConversion"/>
  </si>
  <si>
    <t>All that Watch, 시계를 말하다</t>
    <phoneticPr fontId="5" type="noConversion"/>
  </si>
  <si>
    <t>내 인생의 시즌2, 은퇴설계</t>
    <phoneticPr fontId="5" type="noConversion"/>
  </si>
  <si>
    <t>가볍게 시작하는 교양 미술 - 동서양 미술</t>
    <phoneticPr fontId="5" type="noConversion"/>
  </si>
  <si>
    <t>갈등을 시너지로 바꾸는 소통 Tip</t>
    <phoneticPr fontId="5" type="noConversion"/>
  </si>
  <si>
    <t>당구 국대 감독에게 배우는 3쿠션 레슨 1</t>
    <phoneticPr fontId="5" type="noConversion"/>
  </si>
  <si>
    <t>성장하는 조직의 성과관리, OKR</t>
    <phoneticPr fontId="5" type="noConversion"/>
  </si>
  <si>
    <t>직장팟 On AIR, 성희롱예방교육 &amp; 양성평등 &amp; 장애인복지</t>
    <phoneticPr fontId="5" type="noConversion"/>
  </si>
  <si>
    <t>Playing 고객을 잡는 Flying 마케터, 소셜미디어 마케팅</t>
    <phoneticPr fontId="5" type="noConversion"/>
  </si>
  <si>
    <t>고객가치 혁신을 위한 성공 CRM 전략(실전편)</t>
    <phoneticPr fontId="5" type="noConversion"/>
  </si>
  <si>
    <t>금융맨을 위한 TOP SALES 비밀노트</t>
    <phoneticPr fontId="5" type="noConversion"/>
  </si>
  <si>
    <t>프로 금융인의 결정적 한 수(手), 금융마케팅</t>
    <phoneticPr fontId="5" type="noConversion"/>
  </si>
  <si>
    <t>영업 고수의 톡톡(Talk!Talk!) 터지는 아웃바운드 영업 비법(금융편)</t>
    <phoneticPr fontId="5" type="noConversion"/>
  </si>
  <si>
    <t>인재경영을 위한 인사노무와 통상임금</t>
    <phoneticPr fontId="5" type="noConversion"/>
  </si>
  <si>
    <t>기업이윤 창출을 위한 원가회계</t>
    <phoneticPr fontId="5" type="noConversion"/>
  </si>
  <si>
    <t>리더와 역사, 그날에서 길을 찾다</t>
    <phoneticPr fontId="5" type="noConversion"/>
  </si>
  <si>
    <t>위기 순간에 발견한 성공 DNA, 전사 리스크 관리 해법을 찾아라!</t>
    <phoneticPr fontId="5" type="noConversion"/>
  </si>
  <si>
    <t>기적의 Teamwork, 팀으로 일하라!</t>
    <phoneticPr fontId="5" type="noConversion"/>
  </si>
  <si>
    <t>멋진 나! 잘나가는 우리팀 만들기</t>
    <phoneticPr fontId="5" type="noConversion"/>
  </si>
  <si>
    <t>컨설턴트처럼 공감하고 커뮤니케이션하라!</t>
    <phoneticPr fontId="5" type="noConversion"/>
  </si>
  <si>
    <t>(원어민이 매일 쓰는) 사용빈도 1억 영어회화 표현 step3</t>
    <phoneticPr fontId="5" type="noConversion"/>
  </si>
  <si>
    <t>(원어민이 매일 쓰는) 사용빈도 1억 영어회화 표현 step2</t>
    <phoneticPr fontId="5" type="noConversion"/>
  </si>
  <si>
    <t>이렇게 쉬운 태국어는 처음이지? (2)_기초문법</t>
    <phoneticPr fontId="5" type="noConversion"/>
  </si>
  <si>
    <t>김형석</t>
  </si>
  <si>
    <t>'네이버 GFA'에 대한 전반적인 지식과 효율적인 활용 방법을 익혀, 지금 당장! 마케팅 실무에 적용해보자.</t>
  </si>
  <si>
    <t>1. 네이버 GFA’의 개념과 장점을 알 수 있다.
2. 네이버 GFA’의 특징을 분석하여 마케팅 인사이트를 도출하고, 광고 세팅 및 타게팅 옵션을 파악하여 전략을 수립할 수 있다.
3. 네이버 GFA’의 데이터 분석 시스템과 효율 비교 원리를 알고, 직접 세팅 및 운영함으로써 마케팅 실무에 적용할 수 있다.</t>
  </si>
  <si>
    <t>- 네이버 GFA를 다루고 있거나 활용해야 하는 마케터
- 네이버 GFA로 마케팅 성과를 내고 싶은 직장인
- 디지털 마케팅 성과 분석 및 전략 수립을 위해 실무 지식이 필요한 직장인</t>
  </si>
  <si>
    <t>글링크미디어</t>
  </si>
  <si>
    <t>디지털 마케팅 실무를 시작해야 할 모든 마케터들에게 필요한 지식과 다양한 디지털 채널의 실제 활용 방안을 알아보자.</t>
  </si>
  <si>
    <t>[Marketing Insight] 지금 당장! 카카오모먼트 찐실무</t>
  </si>
  <si>
    <t>1:38:43</t>
  </si>
  <si>
    <t>황세현</t>
  </si>
  <si>
    <t>'카카오모먼트'에 대한 전반적인 지식과 효율적인 활용 방법을 익혀, 지금 당장! 마케팅 실무에 적용해보자.</t>
  </si>
  <si>
    <t>1. 카카오모먼트’의 개념과 특징을 알 수 있다.
2. 카카오모먼트’의 빅데이터와 Full-Funnel 마케팅을 파악하고, 전환 광고를 위한 픽셀을 설정할 수 있다.
3. 카카오모먼트를 통해 목적별로 광고를 세팅하는 방법을 알고, 직접 세팅 및 운영할 수 있다.</t>
  </si>
  <si>
    <t>- 카카오모먼트를 다루고 있거나 활용해야 하는 마케터
- 카카오모먼트로 마케팅 성과를 내고 싶은 직장인
- 카카오모먼트 채널에 맞는 맞춤화 마케팅 전략을 수립하고 싶은 직장인</t>
  </si>
  <si>
    <t>5:23:06</t>
  </si>
  <si>
    <t>단기간에 IH-AL(LV. 6) 이상을 달성하기 위한 노하우를 습득한다! 만점 답변을 구성하는 요령을 익힌다!</t>
  </si>
  <si>
    <t>1. 단기간에 TOEIC Speaking 시험 목표 레벨로 도약할 수 있다.
2. 만점 답변을 구성하는 실전 연습을 통해 초급 학습자도 단기간에 고득점이 가능하도록 토익스피킹의 전략과 요령을 배울 수 있다.</t>
  </si>
  <si>
    <t>6:06:52</t>
  </si>
  <si>
    <t>5:53:24</t>
  </si>
  <si>
    <t>1. 영어회화에서 가장 많이 활용되는 영단어들을 발음과 함께 학습하여, 스피킹 실력을 향상시킬 수 있다.
2. 같은 스펠링으로 끝나는 10개 단어를 함께 묶어서 학습하여 누구나 쉽고 빠르게 기억할 수 있다.</t>
  </si>
  <si>
    <t>[이근철TV] 하루 딱 10개로 시작하는 영어회화 필수단어 - 실력편 step2</t>
  </si>
  <si>
    <t>5:37:10</t>
  </si>
  <si>
    <t>[이근철TV] 하루 딱 10개로 시작하는 영어회화 필수단어 - 실력편 step3</t>
  </si>
  <si>
    <t>5:44:41</t>
  </si>
  <si>
    <t>[이근철TV] 하루 딱 10개로 시작하는 영어회화 필수단어 - 완성편 step1</t>
  </si>
  <si>
    <t>[이근철TV] 하루 딱 10개로 시작하는 영어회화 필수단어 - 완성편 step2</t>
  </si>
  <si>
    <t>5:23:20</t>
  </si>
  <si>
    <t>[이근철TV] 하루 딱 10개로 시작하는 영어회화 필수단어 - 완성편 step3</t>
  </si>
  <si>
    <t>5:13:29</t>
  </si>
  <si>
    <t>8:23:33</t>
  </si>
  <si>
    <t>정예슬</t>
  </si>
  <si>
    <t>중국어 입문자를 위한 1일 1패턴 중국어 회화! 기초 패턴으로 중국어 기본기를 완성한다!</t>
  </si>
  <si>
    <t>1. 중국어의 기본기를 튼튼하게 다져주는 기초 패턴을 학습하여, 중국어 왕초보도 쉽게 따라 할 수 있다.
2. 왕초보도 쉽게 익힐 수 있는 간단하지만 활용도 높은 패턴들을 학습할 수 있다.
3. 단어를 활용해 다양한 문장을 만드는 연습까지 할 수 있어 빠르게 중국어 말문이 트일 수 있다.</t>
  </si>
  <si>
    <t>8:03:30</t>
  </si>
  <si>
    <t>7:31:34</t>
  </si>
  <si>
    <t>4:26:05</t>
  </si>
  <si>
    <t>그림으로 쉽게 배워 더 재미있는 중국어 첫걸음! 만화로 쉽고 재미있게 중국어 회화를 배운다!</t>
  </si>
  <si>
    <t>1. 회화의 기본이 되는 기초 중국어 회화를 그림으로 배울 수 있어, 학습자들이 쉽고 재미있게 중국어 공부를 시작할 수 있다.
2. 림으로 단어를 학습하여 외우지 않아도 저절로 기억되며, 중국어 문장을 만드는 연습까지 할 수 있어 중국어 기초를 탄탄하게 쌓을 수 있다.</t>
  </si>
  <si>
    <t>4:39:38</t>
  </si>
  <si>
    <t>4:20:25</t>
  </si>
  <si>
    <t>[프로그래밍] 알기쉬운 코딩 기초</t>
  </si>
  <si>
    <t>1:52:00</t>
  </si>
  <si>
    <t>권오성</t>
  </si>
  <si>
    <t>코딩 역량 강화 프로그램 입문과정으로, 프로그램에 대한 개론적인 개념과 활용범위 및 프로그래밍 언어별 특성 제시한다.</t>
  </si>
  <si>
    <t>- 코딩 역량을 강화하고자 하는 모든 임직원</t>
  </si>
  <si>
    <t>C언어 프로그래밍</t>
  </si>
  <si>
    <t>5:37:20</t>
  </si>
  <si>
    <t>C언어에 기본적인 부분과 포인터, 표준 라이브러리에 대해 학습할 수 있다.</t>
  </si>
  <si>
    <t>- 소프트어 개발에 입문하려는 분 
- 대학생, 일반인, 개발자 등 C언어에 대해 관심이 있는 사람</t>
  </si>
  <si>
    <t>MySQL DataBase</t>
  </si>
  <si>
    <t>데이터베이스의 개념부터 설치법, 사용법, 그리고 관리법 까지 학습하고 기존에 데이터베이스에서 공부한적이 없다고 하더라도 누구나 쉽게 학습할수 있도록 구성하였다.</t>
  </si>
  <si>
    <t>- MySQL 데이터 베이스 사용이 필요한 사람</t>
  </si>
  <si>
    <t>박채은</t>
  </si>
  <si>
    <t>누구나, 언제, 어디서나 달릴 수 있다. 비싼 장비 없이 남녀노소 누구나 할 수 있는 참 쉬운 운동인 달리기! 나에게 맞는 달리기 방법을 배워 개운하고 활기차게 뛰어 보자!</t>
  </si>
  <si>
    <t>1. 달리기 전 필요한 기초체력을 만드는 법과 신체적 역량, 적절한 달리기 장비를 알아볼 수 있다.
2. 나에게 맞는 달리기 방법을 익히고 러닝 디바이스를 통해 효과적으로 달릴 수 있다.
3. 꾸준히 잘 달리기 위한 마음가짐을 익히고 부상 방지를 위한 스트레칭을 할 수 있다.</t>
  </si>
  <si>
    <t>spring Framework5 Basic(스프링 프레임워크 5 입문)</t>
  </si>
  <si>
    <t>12:05:12</t>
  </si>
  <si>
    <t>Spring MVC Project를 학습하기 전 Spring Framework에 대한 개념와 동작 원리 등 전반적인 개념을 학습하기 위한 강의이다.</t>
  </si>
  <si>
    <t>- Spring Framework를 활용한 MVC Project 과정을 학습할 수 있다.</t>
  </si>
  <si>
    <t>- 대학생, 일반인, 개발자 등 SpringFramework를 활용하여 웹 애플리케이션을 개발하고자 하는 분
- Spring MVC Project를 학습하기 전 SpringFramework에 대한 용어와 개념을 학습하고자 하는 분</t>
  </si>
  <si>
    <t>박응규</t>
  </si>
  <si>
    <t>기업은 보유하고 있는 인적자원의 질을 극대화하여야 하고, 조직구성원은 자신의 커리어를 지속적으로 개발하는 것이 중요합니다. 회사 내에서 지속 성장하고 경쟁력을 갖게 하는 경력관리 방법에 대해 학습하고 워크시트를 활용하여 자신의 경력 개발계획을 세워 봅니다.</t>
  </si>
  <si>
    <t>- 회사 내에서 지속 성장하고 경쟁력을 갖게 하는 경력관리 방법에 대해 학습할 수 있다.</t>
  </si>
  <si>
    <t>- 조직 운영에 관심이 있는 전 임직원
- 신임 팀 리더</t>
  </si>
  <si>
    <t>10:19:05</t>
  </si>
  <si>
    <t>김창영</t>
  </si>
  <si>
    <t>국가공인 신용관리사 자격시험 대비 신용관리실무 과목 전문과정이다.</t>
  </si>
  <si>
    <t>- 국가공인신용관리사 자격증 취득 준비자
- 기업체 채권관리 관련 담당 임직원
- 기업체 경영 및 기획 담당 임직원</t>
  </si>
  <si>
    <t>국가공인신용관리사 채권관리방법</t>
  </si>
  <si>
    <t>12:04:32</t>
  </si>
  <si>
    <t>이천교</t>
  </si>
  <si>
    <t>국가공인 신용관리사 자격시험 대비 채권관리방법 과목 전문과정이다.</t>
  </si>
  <si>
    <t>국가공인신용관리사 채권일반</t>
  </si>
  <si>
    <t>14:20:45</t>
  </si>
  <si>
    <t>국가공인 신용관리사 자격시험 대비 채권일반 과목 전문과정이다.</t>
  </si>
  <si>
    <t>3:05:27</t>
  </si>
  <si>
    <t>600점 목표로 파트 1과 2를 집중적으로 훈련하여 단기간에 목표점수 달성해보자.</t>
  </si>
  <si>
    <t>1. 최신 경향 토익 기출 변형문제를 학습할 수 있다. 
2. LC PART 1과 2의 빈출 유형에 익숙해 질 수 있다.
3. 실전 모의고사를 통해 시험전 실력 점검 및 실전 감각을 익힐 수 있다.</t>
  </si>
  <si>
    <t>4:41:25</t>
  </si>
  <si>
    <t>700점 목표로 파트별 빈출 유형을 집중적으로 훈련하여 단기간에 목표점수를 달성해보자.</t>
  </si>
  <si>
    <t>1. 최신 경향 토익 기출 변형문제를 학습할 수 있다.
2. LC PART별 유형에 따른 빈출 정답 패턴에 익숙해 질 수 있다.
3. 실전 모의고사를 통해 시험전 실력 점검 및 실전 감각을 익힐 수 있다.</t>
  </si>
  <si>
    <t>3:32:59</t>
  </si>
  <si>
    <t>800점 목표로 파트별 오답 빈출 유형을 집중적으로 분석하여 단기간에 목표점수를 달성해보자.</t>
  </si>
  <si>
    <t>1. 최신 경향 토익 기출 변형문제를 학습할 수 있다. 
2. LC PART별 유형에 따른 빈출 정답 패턴에 익숙해 질 수 있다.
3. 실전 모의고사를 통해 시험전 실력 점검 및 실전 감각을 익힐 수 있다.</t>
  </si>
  <si>
    <t>3:25:44</t>
  </si>
  <si>
    <t>900점 목표로 파트별 정답 단서 찾는 법을 집중적으로 훈련하여 오답율을 줄이고 만점을 받아보자.</t>
  </si>
  <si>
    <t>3:46:55</t>
  </si>
  <si>
    <t>정인태</t>
  </si>
  <si>
    <t>600점 목표로 파트 5를 집중적으로 훈련하여 단기간에 목표점수를 달성해보자.</t>
  </si>
  <si>
    <t>1. 최신 경향 토익 기출 변형문제를 학습할 수 있다. 
2. RC PART 5의 기초 어휘 및 문법, 정답 찾는 전략을 익힐 수 있다.
3. 실전 모의고사를 통해 시험전 실력 점검 및 실전 감각을 익힐 수 있다.</t>
  </si>
  <si>
    <t>3:58:23</t>
  </si>
  <si>
    <t>엄대섭</t>
  </si>
  <si>
    <t>700점 목표로 집중해야 하는 정답 골라내는 스킬을 집중적으로 훈련하여 단기간에 목표점수를 달성해보자.</t>
  </si>
  <si>
    <t>1. 최신 경향 토익 기출 변형문제를 학습할 수 있다. 
2. RC PART별 어휘 및 문법, 정답 찾는 전략을 익힐 수 있다.
3. 실전 모의고사를 통해 시험전 실력 점검 및 실전 감각을 익힐 수 있다.</t>
  </si>
  <si>
    <t>800점 목표로 정답의 단서를 찾는 법을 집중적으로 훈련하여 단기간에 목표점수를 달성해보자.</t>
  </si>
  <si>
    <t>1. 최신 경향 토익 기출 변형문제를 학습할 수 있다.
2. RC PART별 오답률이 높은 어휘 및 문법을 점검하고 실수를 줄일 수 있다.
3. 실전 모의고사를 통해 시험전 실력 점검 및 실전 감각을 익힐 수 있다.</t>
  </si>
  <si>
    <t>3:55:05</t>
  </si>
  <si>
    <t>디지털 Skill-up 과정(파이썬 프로젝트)</t>
  </si>
  <si>
    <t>8:15:08</t>
  </si>
  <si>
    <t>- 코딩의 심화를 익히고 싶은 전 임직원
- 파이썬을 통해 프로젝트를 진행하고 싶은 전 임직원</t>
  </si>
  <si>
    <t>디지털 지구, 뜨는 것들의 세상 메타버스</t>
  </si>
  <si>
    <t>3:08:39</t>
  </si>
  <si>
    <t>김상균</t>
  </si>
  <si>
    <t>우리 눈앞에 펼쳐진 새로운 영역-디지털 지구, 메타버스를 알아보자!</t>
  </si>
  <si>
    <t>- 뉴 노멀 시대를 대비하고자 하는 모든 임직원
- 미래를 위해 슬기로운 자기 개발을 하고자 하는 모든 임직원</t>
  </si>
  <si>
    <t>김용재</t>
  </si>
  <si>
    <t xml:space="preserve">바쁜 일상에서 한 템포 쉬어 가고 싶은 직장인들, 차 한 모금의 순간들을 모아 지친 삶의 온도를 따뜻하게 만들어보자! </t>
  </si>
  <si>
    <t>목표설정</t>
  </si>
  <si>
    <t>김진웅</t>
  </si>
  <si>
    <t>팀 목표와 평가 기준을 설정하고, 업무에 우선순위를 정하며, 목표 달성 과정에서의 중요 단계마다 달성여부를 추적하고, 목표 달성 의욕을 높이는 방법에 대해 학습하고 워크시트를 활용하여 실천계획을 세워 실행합니다.</t>
  </si>
  <si>
    <t>1. 팀 목표와 평가 기준을 설정하고, 업무에 우선순위를 정하며, 목표 달성 과정에서 중요 단계마다 달성 여부를 추적할 수 있다.
2. 목표 달성 확률을 높이기 위한 효과적 방안을 수립할 수 있다.</t>
  </si>
  <si>
    <t>송계전</t>
  </si>
  <si>
    <t>변화는 흥미롭지만 위협적이기도 하다. 어떻게 하면, 구성원들이 변화를 받아 들이고 성공적인 변화를 준비하도록 만들 수 있을까요?
리더의 가장 중요한 역할 중 하나인 변화관리를 준비하고 실행하며 변화관리 과정에서 일어나는 저항을 극복하는 방법에 대해 학습하고 워크시트를 활용하여 본인의 준비 정도를 점검하고 담당 조직의 변화 계획을 세워 봅니다.</t>
  </si>
  <si>
    <t>1. 변화관리를 준비하고 실행하며 변화관리 과정에서 일어나는 저항을 극복하는 방법에 대해 학습한다. 
2. 조직의 변화 계획을 세울 수 있다.</t>
  </si>
  <si>
    <t>사례로 알아보는 인사관리종합</t>
  </si>
  <si>
    <t>4:12:32</t>
  </si>
  <si>
    <t>김복수</t>
  </si>
  <si>
    <t>HR 트렌드에 맞춘 인사전략을 수립하자!</t>
  </si>
  <si>
    <t xml:space="preserve">1. 기본적 인사관리 제도 설계 및 운영이 가능하도록 제반 역량 제고
2. 최근 HR 트렌드에 대하여 학습하고 인사전략 수립방안 제시
3. 채용의 기본방향을 제시하고, 직무분석을 활용한 인력운영방안 수립
4. 인적자원의 평가 및 보상체계 수립 능력 함양
5. 맞춤식 동기부여 등 인적자원유지를 위한 구체적 방안 제시
</t>
  </si>
  <si>
    <t>- 인사/경영기획 분야 담당자 및 부서장
- 인사업무 전반에 대한 이해력을 높이고자 하시는 분</t>
  </si>
  <si>
    <t>센 세대, 낀 세대, 신세대의 소통과 공감</t>
  </si>
  <si>
    <t>2:32:22</t>
  </si>
  <si>
    <t>3세대의 소통과 공감! 조직에서 베이비부머 세대(센 세대), X세대(낀 세대), MZ세대(신세대)가 서로를 이해하고, 평화롭게 소통 및 공감하는 방법을 알아보자.</t>
  </si>
  <si>
    <t>1. 직장 내 각 세대 간의 일과 삶에 대한 가치관을 이해할 수 있다.
2. 각 세대가 조화롭게 어울려 일할 수 있는 방법을 제시할 수 있다.
3. 각 세대가 다름을 인정하는 것을 바탕으로 긍정적인 조직문화를 구축할 수 있다.</t>
  </si>
  <si>
    <t>- 베이비부머 세대인 조직 리더
- 대리/과장급 X세대 중간관리자
- 사원/주임급 MZ세대 직장인
- 긍정적인 조직 문화를 구축하고자 하는 HR담당자</t>
  </si>
  <si>
    <t>예의로운 직장 생활, 비즈니스 매너</t>
  </si>
  <si>
    <t>3:12:17</t>
  </si>
  <si>
    <t>신혜련</t>
  </si>
  <si>
    <t>직장 생활의 기본 of 기본, 비즈니스 매너! 조직 내 관계에 있어서 포인트가 되는 동시에 성공적인 직장 생활의 발판이 되는 비즈니스 매너의 A to Z를 살펴보자!</t>
  </si>
  <si>
    <t>1. 직장 생활의 기본이 되는 매너의 필요성 및 중요성을 인식할 수 있다.
2. 비즈니스 상황에 매너 있게 대처하는 구체적인 방법을 설명할 수 있다.
3. 매너 있는 직장인이 되어 성공적인 직장 생활을 영위할 수 있다.</t>
  </si>
  <si>
    <t>- 매너 있는 직장인이 되고 싶은 신입사원 및 2~3년 차 사회초년생
- 직장 예절을 잘 모르거나 비즈니스 매너를 어렵게 느끼는 모든 직장인</t>
  </si>
  <si>
    <t>위임</t>
  </si>
  <si>
    <t>팀원 위임의 필요성을 이해하고 위임 적임자를 선정 및 모니터링을 통한 지원 방법에 대해 학습하여 실천계획을 세워 실행합니다.</t>
  </si>
  <si>
    <t xml:space="preserve">- 팀원 위임을 적임자에게 효과적으로 진행할 수 있다. </t>
  </si>
  <si>
    <t>유니티3D 장르별 콘텐츠 디펜스 게임 개발 과정</t>
  </si>
  <si>
    <t>9:04:16</t>
  </si>
  <si>
    <t>고현철</t>
  </si>
  <si>
    <t>- Unity3D 에 대한 기본 개념이 있고 직접 프로젝트를 따라해서 개념을 잡고자 하는 분</t>
  </si>
  <si>
    <t>유니티3D 장르별 콘텐츠 클리커 게임 개발 과정</t>
  </si>
  <si>
    <t>3:25:47</t>
  </si>
  <si>
    <t>의사결정</t>
  </si>
  <si>
    <t>- 자신만의 체계적인 프로세스와 명확하게 정의된 요소들로 의사결정을 할 수 있다.</t>
  </si>
  <si>
    <t>팀 관리</t>
  </si>
  <si>
    <t>바이탈 경영교육원</t>
  </si>
  <si>
    <t>팀 성과 및 운영상의 장애물이 무엇인지를 이해하고 8가지 장애 요인의 진단과 그 개선 방안에 대해 학습한 후에 워크시트를 통한 실천계획을 세워 실행합니다.</t>
  </si>
  <si>
    <t>- 효과적인 팀 운영을 위해 팀의 정체성을 촉진하고 팀 리더의 리더십을 향상시킬 수 있다.</t>
  </si>
  <si>
    <t>팀 리더의 역할 이해</t>
  </si>
  <si>
    <t>신임 팀 리더의 역할에 대한 명확한 이해와 자주하는 실수에 대해 알아보고 유능한 리더로 성장하는 방법에 대해 학습하고 워크시트를 활용하여 실천계획을 세워 실행합니다.</t>
  </si>
  <si>
    <t>1. 신임 팀 리더의 역할에 대한 명확한 이해와 자주하는 실수에 대해 알아보고 유능한 리더로 성장하는 방법에 대해 학습한다.
2. 유능한 팀 리더로 성장하기 위해 계획을 세우고 실천할 수 있다.</t>
  </si>
  <si>
    <t>팀 상황 파악 및 관계 구축</t>
  </si>
  <si>
    <t>신임 팀 리더가 부임 초기에 해야 할 팀 상황을 파악하기 위한 활동에 대해 살펴보고 워크시트를 활용하여 실천계획을 세워 실행합니다. 추가적으로 팀 리더에게 필요한 관계 구축의 중요성과 방법에 대해서도 학습합니다.</t>
  </si>
  <si>
    <t>- 신임 팀 리더가 부임 초기에 해야 할 팀 상황을 파악하기 위한 활동에 대해 살펴보고 실천 계획을 세울 수 있다.</t>
  </si>
  <si>
    <t>팀 운영방안 수립</t>
  </si>
  <si>
    <t xml:space="preserve">신임 팀 리더가 부임 초기에 해야 할 팀 비전 및 목표 설정, 팀 운영 프로세스 구축, 팀 행동 규범 등의 팀 운영방안을 위한 활동에 대해 살펴보고 워크시트를 활용하여 실천계획을 세워 실행합니다. </t>
  </si>
  <si>
    <t>팀원육성</t>
  </si>
  <si>
    <t>팀원육성의 중요성과 팀원 수준을 분류하고 수준별 육성 방법에 대해 학습하고 워크시트를 활용하여 실천계획을 세워 실행합니다.</t>
  </si>
  <si>
    <t>1. 팀원육성의 중요성과 수준별 육성 방법을 이해하고, 실천계획을 세워 실행할 수 있다.
2. 효과적인 팀원의 경력개발을 위해 면담 및 후속 조치를 할 수 있다.</t>
  </si>
  <si>
    <t>팀원코칭</t>
  </si>
  <si>
    <t>민병우</t>
  </si>
  <si>
    <t>팀원의 업무 능력 향상을 위한 4단계 코칭 프로세스 적용법에 대해 살펴 본 후 더욱 효과적인 코치가 되기 위한 코칭스킬 강화 방법을 학습하고 워크시트를 활용하여 실천계획을 세워 실행합니다.</t>
  </si>
  <si>
    <t>1. 팀원의 업무 능력 향상을 위한 4단계 코칭 프로세스 적용법을 학습한 후 실천계획을 세워 실행할 수 있다. 
2. 현장에서 코칭하는 방법 및 코칭 스킬 연습에 대해 이해할 수 있다.</t>
  </si>
  <si>
    <t>평가면담</t>
  </si>
  <si>
    <t xml:space="preserve">평가면담을 어려워 하는 리더들에게 목표와 성과를 연계하여 어떻게 평가면담을 준비하고, 실행하며, 사후관리를 하는 방법에 대해 학습한 후 워크시트를 활용하여 실천계획을 세워 실행합니다. </t>
  </si>
  <si>
    <t xml:space="preserve">- 면담 평가시, 효과적인 대화 주제와 방법으로 진행할 수 있다. </t>
  </si>
  <si>
    <t>정은실</t>
  </si>
  <si>
    <t>팀원 피드백의 핵심과 효과적인 방법에 학습하고 워크시트를 활용하여 실천계획을 세워 실행합니다. 추가적으로 상사에게 피드백하기와 같은 어려운 상황에서의 피드백에 대해서도 학습합니다.</t>
  </si>
  <si>
    <t xml:space="preserve">1. 팀원 피드백에 대해 학습하고, 실천계획을 세워 실행 할 수 있다. 
2. 어려운 상황에서 피드백 하는 방법에 대해 이해할 수 있다. </t>
  </si>
  <si>
    <t>협력관계구축</t>
  </si>
  <si>
    <t>협력관계 구축을 통해 조직 시너지를 창출해야 하는 리더들에게 대인관계 문제해결은 종종 가장 난해한 숙제가 되곤 합니다. 대인관계 문제의 원인 파악, 대인관계 문제에 개입 여부 결정, 문제 해결 방법에 대해 학습한 후 워크시트를 활용하여 실천계획을 세워 실행합니다.</t>
  </si>
  <si>
    <t>- 협력관계 구축을 통해 조직 시너지를 창출할 수 있다.</t>
  </si>
  <si>
    <t>1. 차(茶)와 함께 했을 때 달라지는 삶의 풍요로움에 대해 이해하고, 생활 속 차 마시기의 필요성을 인지하여 자신만의 차 취향을 찾을 수 있다.
2. 다양한 차(茶)의 종류를 특성과 음용법에 따라 상세히 배우고, 계절에 어울리는 차를 알 수 있다.
3. 집에 있는 도구로 쉽게 차를 다루는 방법과 여러 가지 차 도구에 대해 알고, 다양한 차 마시기 방법을 배울 수 있다.</t>
    <phoneticPr fontId="5" type="noConversion"/>
  </si>
  <si>
    <t>1. 최신 경향 토익 기출 변형문제를 학습할 수 있다. 
2. LC PART별 유형에 따른 오답 제거 스킬을 익힐 수 있다.
3. 실전 모의고사를 통해 시험전 실력 점검 및 실전 감각을 익힐 수 있다.</t>
    <phoneticPr fontId="5" type="noConversion"/>
  </si>
  <si>
    <t>국가공인신용관리사 신용관리실무</t>
    <phoneticPr fontId="5" type="noConversion"/>
  </si>
  <si>
    <t>1. 국가공인신용관리사 자격증을 취득할 수 있다.
2. 신용 및 채권관리 등에 관한 전반적인 학습을 통한 실무 능력을 향상 시킬 수 있다.</t>
    <phoneticPr fontId="5" type="noConversion"/>
  </si>
  <si>
    <t>1. Unity 를 기반으로 클리커 게임이 어떤 원리로 만들어 지는지를 알 수 있다.
2. 학습 후에 본인만의 게임개발이 가능하고 앞으로 만들어질 장르별 게임개발을 학습할 때도 도움이 될 수 있다.</t>
    <phoneticPr fontId="5" type="noConversion"/>
  </si>
  <si>
    <t>1. 다양한 객체의 제어와 게임내 룰을 직접 프로그래밍 로직으로 작성할수 있다.
2. 학습 후에 주어진 예제를 기반으로 본인만의 게임개발을 할 수 있다.
3. 앞으로 만들어질 장르별 게임개발을 학습할 때도 도움을 받을 수 있다.</t>
    <phoneticPr fontId="5" type="noConversion"/>
  </si>
  <si>
    <t>1. Jupiter Notebook을 설치하여 Python 언어 소스를 입력할 수 있다.
2. Python의 풍부한 라이브러리를 활용하여 업무에 적용할 수 있다.
3. Python을 통해 데이터 구조와 알고리즘을 분석하고 다룰 수 있다.
4. 계산기(DTI계산기, DSR계산기 등)와 고객관리 프로그램을 만들 수 있다.</t>
    <phoneticPr fontId="5" type="noConversion"/>
  </si>
  <si>
    <t>1. MySQL 설치부터 다양한 기본 쿼리문, 데이터베이스 및 테이블을 관리하는 방법에 대해 학습할 수 있다. 
2. 향후 다른 데이터베이스를 학습할 때 웹 개발, 모바일 개발 등에서 데이터를 관리시 응용할 수 있다.</t>
    <phoneticPr fontId="5" type="noConversion"/>
  </si>
  <si>
    <t>1. C++, C#등 발전된 C언어를 학습하실 수 있다.
2. Java, Python과 같은 C 언어에 영감을 받은 모든 프로그래밍 언어를 학습하는데 도움이 될 수 있다.</t>
    <phoneticPr fontId="5" type="noConversion"/>
  </si>
  <si>
    <t>1. 프로그램에 대한 개론적인 개념과 활용 범위에 대한 이해
2. 프로그래밍을 위한 Language별 특성 및 분야 소개
3. 컴퓨팅 사고(Computational Thinking) 기반의 문제해결력 강화</t>
    <phoneticPr fontId="5" type="noConversion"/>
  </si>
  <si>
    <t>1. 새로운 세상, 디지털 지구, 메타버스에 대해 보다 구체적으로 이해할 수 있다.
2. 증강현실 세계, 라이프로깅 세계, 거울 세계, 가상 세계가 무엇인지 각각 이해할 수 있다.
3. 메타버스를 개척한 기업들의 성공 사례를 통해 메타버스 비즈니스 모델을 고민해볼 수 있다.</t>
    <phoneticPr fontId="5" type="noConversion"/>
  </si>
  <si>
    <t xml:space="preserve">효과적인 리더는 의사결정이 자신만의 체계적인 프로세스와 명확하게 정의된 요소들로 구성되어 있음을 알고 체계적으로 의사결정을 합니다. </t>
    <phoneticPr fontId="5" type="noConversion"/>
  </si>
  <si>
    <t>Jupiter Notebook프로그램을 활용하여 Python의 빠른 개발 속도, 높은 생산성의 특징을 이해하여, 장점을 살린 업무에 적용할 만한 프로그램을 개발할 수 있도록 구성했다.</t>
    <phoneticPr fontId="5" type="noConversion"/>
  </si>
  <si>
    <t>국내에서 가장 많이 사용되는 게임 개발 엔진인 Unity 3D로 디펜스 게임이라는 장르를 생각해보고 직접 만드는 과정을 배워보자.</t>
    <phoneticPr fontId="5" type="noConversion"/>
  </si>
  <si>
    <t>국내에서 가장 많이 사용되는 게임 개발 엔진인 Unity 3D로 클리커 게임이라는 장르를 생각해보고 직접 만드는 과정을 배워보자.</t>
    <phoneticPr fontId="5" type="noConversion"/>
  </si>
  <si>
    <t>[Marketing Insight] 지금 당장! 네이버 GFA 찐실무</t>
    <phoneticPr fontId="5" type="noConversion"/>
  </si>
  <si>
    <t>[이근철TV] 하루 딱 10개로 시작하는 영어회화 필수단어 - 실력편 step1</t>
    <phoneticPr fontId="5" type="noConversion"/>
  </si>
  <si>
    <t>답이 바로 보이는 퀵 토익 600점 RC</t>
    <phoneticPr fontId="5" type="noConversion"/>
  </si>
  <si>
    <t>https://demo.ubob.com/preview/index/db05515c-61e2-4db8-aae9-61c4f823eea3</t>
  </si>
  <si>
    <t>https://demo.ubob.com/preview/index/01f1576e-2826-4fc1-bfd1-723fde546b84</t>
  </si>
  <si>
    <t>Google에서 개발하여 유튜브, 구글 등의 웹 애플리케이션 개발에 적용한 Angular JS는 현재 새로운 웹 개발 방식으로 주목받고 있다.</t>
  </si>
  <si>
    <t>고용/비고용</t>
    <phoneticPr fontId="5" type="noConversion"/>
  </si>
  <si>
    <t>https://demo.ubob.com/preview/index/dba76805-26de-4bc8-9c36-823e78a98307</t>
  </si>
  <si>
    <t>https://demo.ubob.com/preview/index/ff567c3c-b53d-4800-9f55-edd735d79e58</t>
  </si>
  <si>
    <t>https://demo.ubob.com/preview/index/7edd8439-6d34-448d-8f5b-6fffc99eeefd</t>
  </si>
  <si>
    <t>https://demo.ubob.com/preview/index/e1bb6cd5-2428-48dd-9672-e93e531e99b2</t>
  </si>
  <si>
    <t>https://demo.ubob.com/preview/index/c7f6a9ff-e7b0-47d0-b3aa-53d9f4e11421</t>
  </si>
  <si>
    <t>https://demo.ubob.com/preview/index/22f0598b-caa3-4589-ada3-b8c65f32bba6</t>
  </si>
  <si>
    <t>https://demo.ubob.com/preview/index/1d6f2d31-cae0-4fcf-9145-34f015f914a3</t>
  </si>
  <si>
    <t>https://demo.ubob.com/preview/index/51bb6b83-f4b0-4251-ad5c-8c886b06b283</t>
  </si>
  <si>
    <t>https://demo.ubob.com/preview/index/14229402-ff72-479c-8771-beaad1d5cc03</t>
  </si>
  <si>
    <t>https://demo.ubob.com/preview/index/ebeee522-6852-4212-bfb1-04ec7f99d0c1</t>
  </si>
  <si>
    <t>https://demo.ubob.com/preview/index/6081f3ac-89a4-4845-b41d-801b3e930d9b</t>
  </si>
  <si>
    <t>https://demo.ubob.com/preview/index/1773473e-ff46-4b8b-a33c-fe990ac26e15</t>
  </si>
  <si>
    <t>https://demo.ubob.com/preview/index/3838d6b2-52af-4501-9721-a954c4e9ebc4</t>
  </si>
  <si>
    <t>https://demo.ubob.com/preview/index/58705bf8-0d64-483c-8052-1da78f3eb63f</t>
  </si>
  <si>
    <t>https://demo.ubob.com/preview/index/bdedd319-46b1-4068-9327-3c15283965b3</t>
  </si>
  <si>
    <t>https://demo.ubob.com/preview/index/9f9a2275-2475-4d82-a3b7-1d6351249907</t>
  </si>
  <si>
    <t>https://demo.ubob.com/preview/index/6e58a01c-c0c5-4f09-be0d-5e6087417e08</t>
  </si>
  <si>
    <t>https://demo.ubob.com/preview/index/661f2dff-30d6-48d9-b818-223a2e021741</t>
  </si>
  <si>
    <t>https://demo.ubob.com/preview/index/4364cf1f-21de-463f-8191-17643cc2b451</t>
  </si>
  <si>
    <t>https://demo.ubob.com/preview/index/12a5118f-c2a8-4fa7-9ed0-6ab38899244a</t>
  </si>
  <si>
    <t>https://demo.ubob.com/preview/index/62caabbd-b330-436a-9dea-b3fb50d9028e</t>
  </si>
  <si>
    <t>https://demo.ubob.com/preview/index/37875889-a50c-4eac-8571-05dc343d852a</t>
  </si>
  <si>
    <t>https://demo.ubob.com/preview/index/0adc7ddc-f31d-4769-8331-53e00631dd85</t>
  </si>
  <si>
    <t>https://demo.ubob.com/preview/index/513d9a34-ca1a-4ff5-8ea4-a109b7d938cd</t>
  </si>
  <si>
    <t>https://demo.ubob.com/preview/index/2b989181-d4a1-469b-9f83-2500181e027d</t>
  </si>
  <si>
    <t>https://demo.ubob.com/preview/index/ea28b38a-4646-4dce-91d0-5721ed42df8c</t>
  </si>
  <si>
    <t>https://demo.ubob.com/preview/index/b5cc65a3-9e28-4418-86fa-d88c40dbb4f8</t>
  </si>
  <si>
    <t>https://demo.ubob.com/preview/index/12beec9d-8993-4f9d-9bc2-f3d5c3cace84</t>
  </si>
  <si>
    <t>https://demo.ubob.com/preview/index/53cf4067-a6ce-4dda-a6b8-06afc5826e26</t>
  </si>
  <si>
    <t>https://demo.ubob.com/preview/index/ffaaeade-e638-4ba8-ba55-6455176a8d4a</t>
  </si>
  <si>
    <t>https://demo.ubob.com/preview/index/3b7ef21b-f24f-41aa-a640-a8d9f859912c</t>
  </si>
  <si>
    <t>https://demo.ubob.com/preview/index/a393f1e0-40af-4453-83a7-67447ff32348</t>
  </si>
  <si>
    <t>https://demo.ubob.com/preview/index/847e4a52-059d-47c7-bb97-6c224c3a5269</t>
  </si>
  <si>
    <t>https://demo.ubob.com/preview/index/669308bb-7b1a-4ac1-b720-aae5d21842a9</t>
  </si>
  <si>
    <t>https://demo.ubob.com/preview/index/11e33b1d-73ef-41ae-824a-8d4367bda369</t>
  </si>
  <si>
    <t>https://demo.ubob.com/preview/index/30304115-91af-49f4-afd4-21810886d48d</t>
  </si>
  <si>
    <t>https://demo.ubob.com/preview/index/7bb8a5a2-af1c-4657-901e-72953ea81361</t>
  </si>
  <si>
    <t>https://demo.ubob.com/preview/index/4733fb72-e486-4517-b9f9-877c7985c3c8</t>
  </si>
  <si>
    <t>https://demo.ubob.com/preview/index/829dc658-fb43-4603-8f30-055cf0b9b5f7</t>
  </si>
  <si>
    <t>https://demo.ubob.com/preview/index/b7e93d53-06ce-4a8e-9835-7f36f97d0ace</t>
  </si>
  <si>
    <t>https://demo.ubob.com/preview/index/0c7cb017-8f57-4105-a42f-c420f5797ed4</t>
  </si>
  <si>
    <t>https://demo.ubob.com/preview/index/f132be2e-f62c-4a76-b374-ce78318f1fad</t>
  </si>
  <si>
    <t>https://demo.ubob.com/preview/index/9eb12dd4-1e2b-4db6-a17d-889b1f862071</t>
  </si>
  <si>
    <t>https://demo.ubob.com/preview/index/67406dff-900f-4ad5-8614-e0991ab2a59e</t>
  </si>
  <si>
    <t>https://demo.ubob.com/preview/index/09af4d79-2938-49bb-a28b-18966d8b4b20</t>
  </si>
  <si>
    <t>https://demo.ubob.com/preview/index/bdc6f856-1599-492d-9faf-6c3adb2a653c</t>
  </si>
  <si>
    <t>https://demo.ubob.com/preview/index/ead78f2e-c1ac-41fb-8d20-88f19fcd1822</t>
  </si>
  <si>
    <t>https://demo.ubob.com/preview/index/93c03287-9f5f-467a-8d85-3dd36e95db71</t>
  </si>
  <si>
    <t>https://demo.ubob.com/preview/index/60eb6322-7666-4ba8-87ec-52b28da929a7</t>
  </si>
  <si>
    <t>https://demo.ubob.com/preview/index/2009de97-1d6e-4b10-aacf-0e58032d8de1</t>
  </si>
  <si>
    <t>https://demo.ubob.com/preview/index/8bdea2a9-7c81-43fa-b624-f714b19bce21</t>
  </si>
  <si>
    <t>https://demo.ubob.com/preview/index/828ae9e2-76cd-481f-9bd4-8b9a57739869</t>
  </si>
  <si>
    <t>N</t>
    <phoneticPr fontId="5" type="noConversion"/>
  </si>
  <si>
    <t>1. 회사의 거래에 대한 정확한 회계처리를 위한 이론적 회계원리를 설명할 수 있다._x000D_
2. 재무제표의 각 항목이 회사의 경영상태의 어떤 부분을 의미하는 지를 설명할 수 있다._x000D_
3. 재무제표 분석을 통해 경영성과를 확인하고 미래의 개선방향을 점검할 수 있다.</t>
  </si>
  <si>
    <t>- 회사의 재무와 회계 업무 실무자_x000D_
- 재무, 회계에 관한 업무 관리자_x000D_
- 경영지원팀 근무자_x000D_
- 팀장급 이상으로써 회계적 지식과 의사결정이 필요한 자</t>
  </si>
  <si>
    <t xml:space="preserve"> - 예술에 관심 있는 일반인 및 직장인
 - 예술을 통해 창의성을 높이고자 하는 직장인</t>
    <phoneticPr fontId="5" type="noConversion"/>
  </si>
  <si>
    <t xml:space="preserve">1. 유럽역사에 대한 새로운 관점에서 고찰할 수 있다. 
2. 왜 유럽의 역사가 그렇게 쓰여졌는지 고민하고, 이면의 의미를 해석할 수 있다. </t>
    <phoneticPr fontId="5" type="noConversion"/>
  </si>
  <si>
    <t>1. 다산 정약용의 삶과 그의 사상을 이해할 수 있다._x000D_
2. 다산 정약용을 통해 지금 이 시대에 대한 성찰과 고민을 해볼 수 있다.</t>
  </si>
  <si>
    <t>- 정약용에 관심 있는 일반인 및 직장인
- 정약용의 사상을 통해 시대에 대한 성찰과 고민이 필요한 직장인</t>
    <phoneticPr fontId="5" type="noConversion"/>
  </si>
  <si>
    <t>- 철학과 고전에 관심 있는 일반인 및 직장인
- 철학과 고전텍스트를 함께 살펴보고자 하는 직장인</t>
    <phoneticPr fontId="5" type="noConversion"/>
  </si>
  <si>
    <t>1. 철학과 고전 텍스트를 통해 철학이 무엇이며 철학자란 누구인지 알 수 있다.
2. 철학과 고전을 관련지어 이해할 수 있다.</t>
    <phoneticPr fontId="5" type="noConversion"/>
  </si>
  <si>
    <t xml:space="preserve"> '- 역사 속 인물과 사건을 통해 리더십과 혁신을 배울 수 있다
- 예술 작품을 통해 시대의 정신과 감수성을 느낄 수 있다
- 예술 작품을 통해 시대를 읽고, 역사를 통해 발전된 예술의 모습을 확인할 수 있다
- 문화 마케팅을 위한 기초소양 역량을 키울 수 있다</t>
    <phoneticPr fontId="5" type="noConversion"/>
  </si>
  <si>
    <t>- 재테크에 관심이 많은 직장인 
- 자신의 수입을 구체적이고 효과적으로 관리하고 싶어하는 직장인</t>
    <phoneticPr fontId="5" type="noConversion"/>
  </si>
  <si>
    <t>1. 돈 관리의 필요성에 대해 설명할 수 있다. 
2. 돈 관리의 원리에 대해 설명할 수 있다. 
3. 노후계획 8단계를 설명하고, 스스로 자신의 노후계획을 수립할 수 있다.
4. 은퇴 자산, 보장 자산, 투자 자산의 목적별로 돈 관리 방법을 설명할 수 있다.</t>
    <phoneticPr fontId="5" type="noConversion"/>
  </si>
  <si>
    <t>1. 건설관리의 개념과 성공과정을 설명할 수 있다.
2. 건설공무실무에서의 원가, 공정, 품질, 안전 관리 및 클레임의 해결 방법을 설명할 수 있다.
3. 현장운영관리계획 및 시공계획, 환경, 인원관리에 대해 설명할 수 있다.
4. 공사관리 실무 및 건축물 인도 및 사용 유지관리에 대해 설명할 수 있다.</t>
    <phoneticPr fontId="5" type="noConversion"/>
  </si>
  <si>
    <t>- 발주청(국토부, 지자체, 공사 등) 소속 공사관리 담당 직원
- 건설기술자 및 감리원, 기술사 및 건축사
- 건설현장 관리 업무 담당 실무자 및 관리자
- 현재 건설업에 근무하고 있는 재직자</t>
    <phoneticPr fontId="5" type="noConversion"/>
  </si>
  <si>
    <t>자기계발</t>
    <phoneticPr fontId="5" type="noConversion"/>
  </si>
  <si>
    <t>자기관리</t>
    <phoneticPr fontId="5" type="noConversion"/>
  </si>
  <si>
    <t>과정명</t>
    <phoneticPr fontId="5" type="noConversion"/>
  </si>
  <si>
    <t>[DS Class] ADsP 2주 합격 올인원 패스, 데이터 분석 자격증 1과목, 2과목 마스터하기</t>
  </si>
  <si>
    <t>[DS Class] ADsP 2주 합격 올인원 패스, 데이터 분석 자격증 3과목 마스터하기</t>
  </si>
  <si>
    <t>[DS Class] ADsP 2주 합격 올인원 패스, 데이터 분석 자격증 기출문제 뽀개기</t>
  </si>
  <si>
    <t>[DS Class] Power BI 데이터 분석과 시각화</t>
  </si>
  <si>
    <t>[DS Class] R로 배우는 데이터 분석 첫 걸음, 기초 문법으로 R 다지기</t>
  </si>
  <si>
    <t>[DS Class] R로 배우는 데이터 분석 첫 걸음, 통계부터 데이터 마이닝 실습까지</t>
  </si>
  <si>
    <t>[DS Class] 데이터 기반 디지털 트랜스포메이션(DT) 전략 마스터 클래스</t>
  </si>
  <si>
    <t>[DS Class] 엑셀을 활용한 데이터 시각화 실무</t>
  </si>
  <si>
    <t>[DS Class] 통계 분석 마스터 클래스 Part.1</t>
  </si>
  <si>
    <t>[DS Class] 통계 분석 마스터 클래스 Part.2</t>
  </si>
  <si>
    <t>[이근철TV] 하루 딱 2개 핵심동사로 입이 트이는 영어회화 step1</t>
  </si>
  <si>
    <t>[이근철TV] 하루 딱 2개 핵심동사로 입이 트이는 영어회화 step2</t>
  </si>
  <si>
    <t>[이근철TV] 하루 딱 2개 핵심동사로 입이 트이는 영어회화 step3</t>
  </si>
  <si>
    <t>[이근철TV] 하루 딱 2개 핵심동사로 입이 트이는 영어회화 step4</t>
  </si>
  <si>
    <t>[이근철TV] 하루 딱 2개 핵심동사로 입이 트이는 영어회화 step5</t>
  </si>
  <si>
    <t>기업경영의 최우선 가치, 윤리경영</t>
  </si>
  <si>
    <t>기업과 사회복지의 이해</t>
  </si>
  <si>
    <t>메타버스, 뉴노멀 시대의 비즈니스 기회</t>
  </si>
  <si>
    <t>사회보장의 이해</t>
  </si>
  <si>
    <t>사회복지정책 개요</t>
  </si>
  <si>
    <t>서울대 인기 교양강좌, 이상원 교수의 글쓰기 수업</t>
  </si>
  <si>
    <t>자본주의 어른을 위한 경제기사 활용법</t>
  </si>
  <si>
    <t>직업과 스트레스 치유</t>
  </si>
  <si>
    <t>처음 배우는 Git/GitHub</t>
  </si>
  <si>
    <t>처음 배우는 머신러닝(Machine Learning)</t>
  </si>
  <si>
    <t>처음 배우는 자연어 처리</t>
  </si>
  <si>
    <t>처음 배우는 파이토치(PyTorch)</t>
  </si>
  <si>
    <t>6:40:17</t>
  </si>
  <si>
    <t>9:49:17</t>
  </si>
  <si>
    <t>8:30:25</t>
  </si>
  <si>
    <t>19:38:46</t>
  </si>
  <si>
    <t>6:24:55</t>
  </si>
  <si>
    <t>7:44:57</t>
  </si>
  <si>
    <t>7:49:45</t>
  </si>
  <si>
    <t>9:14:51</t>
  </si>
  <si>
    <t>10:43:46</t>
  </si>
  <si>
    <t>4:15:53</t>
  </si>
  <si>
    <t>4:07:50</t>
  </si>
  <si>
    <t>3:53:38</t>
  </si>
  <si>
    <t>12:10:27</t>
  </si>
  <si>
    <t>11:27:50</t>
  </si>
  <si>
    <t>고인숙</t>
  </si>
  <si>
    <t>11:20:53</t>
  </si>
  <si>
    <t>11:30:18</t>
  </si>
  <si>
    <t>12:07:14</t>
  </si>
  <si>
    <t>12:12:32</t>
  </si>
  <si>
    <t>나나</t>
  </si>
  <si>
    <t>3:19:03</t>
  </si>
  <si>
    <t>3:10:56</t>
  </si>
  <si>
    <t>4:01:57</t>
  </si>
  <si>
    <t>이슬</t>
  </si>
  <si>
    <t>4:02:30</t>
  </si>
  <si>
    <t>4:21:02</t>
  </si>
  <si>
    <t>2:22:30</t>
  </si>
  <si>
    <t>이영면</t>
  </si>
  <si>
    <t>4:29:27</t>
  </si>
  <si>
    <t>3:31:17</t>
  </si>
  <si>
    <t>5:08:37</t>
  </si>
  <si>
    <t>5:31:49</t>
  </si>
  <si>
    <t>2:43:43</t>
  </si>
  <si>
    <t>5:42:58</t>
  </si>
  <si>
    <t>5:56:00</t>
  </si>
  <si>
    <t>6:33:44</t>
  </si>
  <si>
    <t>6:13:25</t>
  </si>
  <si>
    <t>5:22:20</t>
  </si>
  <si>
    <t>3:31:39</t>
  </si>
  <si>
    <t>3:33:27</t>
  </si>
  <si>
    <t>1:31:13</t>
  </si>
  <si>
    <t>이윤주</t>
  </si>
  <si>
    <t>2:10:09</t>
  </si>
  <si>
    <t>5:40:36</t>
  </si>
  <si>
    <t>7:46:33</t>
  </si>
  <si>
    <t>7:08:57</t>
  </si>
  <si>
    <t>7:36:27</t>
  </si>
  <si>
    <t>5:12:12</t>
  </si>
  <si>
    <t>6:08:21</t>
  </si>
  <si>
    <t>2:10:41</t>
  </si>
  <si>
    <t>김경미/도예리/이혜진</t>
  </si>
  <si>
    <t>5:06:23</t>
  </si>
  <si>
    <t>3:55:45</t>
  </si>
  <si>
    <t>7:08:24</t>
  </si>
  <si>
    <t>5:25:29</t>
  </si>
  <si>
    <t>5:30:16</t>
  </si>
  <si>
    <t>13:01:48</t>
  </si>
  <si>
    <t>12:17:24</t>
  </si>
  <si>
    <t>처음 배우는 챗봇(ChatBot)</t>
    <phoneticPr fontId="5" type="noConversion"/>
  </si>
  <si>
    <t>새로운 시장을 성공으로 이끄는 판교의 젊은 기획자들</t>
    <phoneticPr fontId="5" type="noConversion"/>
  </si>
  <si>
    <t>사회문제에 대한 이해</t>
    <phoneticPr fontId="5" type="noConversion"/>
  </si>
  <si>
    <t>[차이나톡] 가장 쉬운 독학 중국어 발음 첫걸음 step1</t>
    <phoneticPr fontId="5" type="noConversion"/>
  </si>
  <si>
    <t>답이 바로 들리는 퀵 JLPT N1 - 청해</t>
    <phoneticPr fontId="5" type="noConversion"/>
  </si>
  <si>
    <t>일본어 문법 무작정 따라하기 중급 step1</t>
    <phoneticPr fontId="5" type="noConversion"/>
  </si>
  <si>
    <t>https://demo.ubob.com/preview/index/a5c58f68-d03e-4d49-b8d7-31fa5794ff5b</t>
  </si>
  <si>
    <t>https://demo.ubob.com/preview/index/7f2647f1-449f-4c55-ae7d-75e329b7ce90</t>
  </si>
  <si>
    <t>https://demo.ubob.com/preview/index/22004cb1-cb92-497d-a907-dbf20586a2ff</t>
  </si>
  <si>
    <t>https://demo.ubob.com/preview/index/2bfde112-5b2e-4dc2-baea-eddfa44544ed</t>
  </si>
  <si>
    <t>https://demo.ubob.com/preview/index/58156ced-63a3-475e-a3c4-55fae00640aa</t>
  </si>
  <si>
    <t>https://demo.ubob.com/preview/index/c7f798ec-1776-49fe-8584-b327c109f6ae</t>
  </si>
  <si>
    <t>https://demo.ubob.com/preview/index/20903059-2cdb-4730-a4de-24a9c4e7c55c</t>
  </si>
  <si>
    <t>https://demo.ubob.com/preview/index/dd241971-0187-4acf-b969-6c58b653db79</t>
  </si>
  <si>
    <t>https://demo.ubob.com/preview/index/edf7390b-2fe4-4bd4-ac6c-2ea7518ecc59</t>
  </si>
  <si>
    <t>https://demo.ubob.com/preview/index/9d2dc2a4-29df-4932-8e78-a132504a0c81</t>
  </si>
  <si>
    <t>https://demo.ubob.com/preview/index/e77072ae-b3ab-441a-8118-a999b994efcf</t>
  </si>
  <si>
    <t>https://demo.ubob.com/preview/index/2abf98db-27fd-4ff5-99cf-88cf054fc069</t>
  </si>
  <si>
    <t>https://demo.ubob.com/preview/index/af3e7e0c-670d-4fdb-a52f-cb66802c522e</t>
  </si>
  <si>
    <t>https://demo.ubob.com/preview/index/ce1c7eb7-a0dc-4ada-8215-3de2fd3a2417</t>
  </si>
  <si>
    <t>https://demo.ubob.com/preview/index/f80dd858-c3c3-4c06-a77a-82095ae2dc67</t>
  </si>
  <si>
    <t>https://demo.ubob.com/preview/index/a34c6c28-2bda-4634-a348-dbb8e2ba986d</t>
  </si>
  <si>
    <t>https://demo.ubob.com/preview/index/6439bfda-b0df-45a4-9337-b323ca3b33f9</t>
  </si>
  <si>
    <t>https://demo.ubob.com/preview/index/1df88064-3c12-4767-bd83-a0f8891db5be</t>
  </si>
  <si>
    <t>https://demo.ubob.com/preview/index/4745677a-09a5-48da-a1b4-1fbba690d94d</t>
  </si>
  <si>
    <t>https://demo.ubob.com/preview/index/8d253e1a-4c8d-4e3b-97c9-b26864a67008</t>
  </si>
  <si>
    <t>https://demo.ubob.com/preview/index/7310d69a-9298-4013-87d2-369b19679813</t>
  </si>
  <si>
    <t>https://demo.ubob.com/preview/index/f8d9ff3f-27de-445c-baa0-87e5f5969afb</t>
  </si>
  <si>
    <t>https://demo.ubob.com/preview/index/f8ee9c75-bb54-4da9-ad13-033e93d2ad77</t>
  </si>
  <si>
    <t>https://demo.ubob.com/preview/index/2dca2280-c80f-4b2e-b539-0757f23beb16</t>
  </si>
  <si>
    <t>https://demo.ubob.com/preview/index/da37e135-8f63-402f-ac29-986f3555da8f</t>
  </si>
  <si>
    <t>https://demo.ubob.com/preview/index/39b84cb3-3e8e-472a-acbc-e109b7e92fd3</t>
  </si>
  <si>
    <t>https://demo.ubob.com/preview/index/37a0e2f3-e769-466c-a171-cdc0dcaf1141</t>
  </si>
  <si>
    <t>https://demo.ubob.com/preview/index/1e715003-cbd8-418d-a951-0b50640c1394</t>
  </si>
  <si>
    <t>https://demo.ubob.com/preview/index/645e16d3-afc0-4c95-8fae-fba4c0fdcaaf</t>
  </si>
  <si>
    <t>https://demo.ubob.com/preview/index/f27fd59b-d843-414a-bc79-30fcc978ba14</t>
  </si>
  <si>
    <t>https://demo.ubob.com/preview/index/49b3c7f8-da65-4793-891a-8f2cb74944b4</t>
  </si>
  <si>
    <t>https://demo.ubob.com/preview/index/8446fc41-c0e3-489c-90f2-a355979b084a</t>
  </si>
  <si>
    <t>https://demo.ubob.com/preview/index/576859f2-04ad-4dde-8602-b643f11f6332</t>
  </si>
  <si>
    <t>https://demo.ubob.com/preview/index/2124d6ea-c48a-4ef3-88b2-8f7233565aec</t>
  </si>
  <si>
    <t>https://demo.ubob.com/preview/index/920cba9c-e794-41a2-bc6b-88da351b5d4d</t>
  </si>
  <si>
    <t>https://demo.ubob.com/preview/index/2213153a-ee29-4e97-b266-6a7278d4bbd4</t>
  </si>
  <si>
    <t>https://demo.ubob.com/preview/index/fd034be8-987c-42ad-b0f1-1fc461bd8514</t>
  </si>
  <si>
    <t>https://demo.ubob.com/preview/index/ff7fb2de-7e95-4114-87a2-df50d291a9d4</t>
  </si>
  <si>
    <t>https://demo.ubob.com/preview/index/455106b0-c67d-40d4-847a-600448752654</t>
  </si>
  <si>
    <t>https://demo.ubob.com/preview/index/85548d16-52e6-437b-9620-12e7d751f8bc</t>
  </si>
  <si>
    <t>https://demo.ubob.com/preview/index/9aade089-5d48-4b94-a04a-35ee28ba8a6c</t>
  </si>
  <si>
    <t>https://demo.ubob.com/preview/index/a1fca9f0-2bf4-4a49-a6aa-eb806cf7a168</t>
  </si>
  <si>
    <t>https://demo.ubob.com/preview/index/3bf776c0-708b-45c7-b225-e47d95488fbb</t>
  </si>
  <si>
    <t>https://demo.ubob.com/preview/index/de9ec348-a79f-4a3c-8244-2c3cc07b9131</t>
  </si>
  <si>
    <t>https://demo.ubob.com/preview/index/e26487ae-fe2a-4594-b7e3-b9655a60b26c</t>
  </si>
  <si>
    <t>https://demo.ubob.com/preview/index/56e8d374-d459-4313-b04d-53d1a5e7bbe4</t>
  </si>
  <si>
    <t>https://demo.ubob.com/preview/index/3f670450-71a3-4d26-9a86-5641c8b46080</t>
  </si>
  <si>
    <t>https://demo.ubob.com/preview/index/c1855cd4-69af-4e0f-9459-38a711e7c262</t>
  </si>
  <si>
    <t>https://demo.ubob.com/preview/index/2cad4f55-494b-4e78-a1fa-e15c2ed2c09d</t>
  </si>
  <si>
    <t>https://demo.ubob.com/preview/index/d07aa9f8-cde9-41dc-8a09-0100586a22a3</t>
  </si>
  <si>
    <t>https://demo.ubob.com/preview/index/e2b8db4f-61f8-48a5-bd5b-eedd7f281f9a</t>
  </si>
  <si>
    <t>https://demo.ubob.com/preview/index/90c06bff-3800-464d-bd69-6a3a9d3a0004</t>
  </si>
  <si>
    <t>https://demo.ubob.com/preview/index/8a351325-7dce-42b4-9ad4-807daaf1ee59</t>
  </si>
  <si>
    <t>https://demo.ubob.com/preview/index/459ac74a-8e4b-48d5-88be-2c8805a2ec22</t>
  </si>
  <si>
    <t>https://demo.ubob.com/preview/index/dd40961f-e952-4154-8569-795e69e49e3f</t>
  </si>
  <si>
    <t>https://demo.ubob.com/preview/index/88b67278-5ca7-4deb-bcc3-f5001821c327</t>
  </si>
  <si>
    <t>https://demo.ubob.com/preview/index/20050eb7-422b-4ab3-af7d-5c38d203a6a3</t>
  </si>
  <si>
    <t>https://demo.ubob.com/preview/index/75f1b232-6a82-4469-8fff-fe078181b788</t>
  </si>
  <si>
    <t>https://demo.ubob.com/preview/index/7ff575c4-0cba-473f-b9ab-9864af8d8c08</t>
  </si>
  <si>
    <t>https://demo.ubob.com/preview/index/76211819-8b0a-4980-89ab-305b513d4a4c</t>
  </si>
  <si>
    <t>https://demo.ubob.com/preview/index/f2476a7b-8d43-44a7-b01c-57dd0f3cebaa</t>
  </si>
  <si>
    <t>https://demo.ubob.com/preview/index/6005ec50-11c3-434b-8221-0294d5d87285</t>
  </si>
  <si>
    <t>1:51:13</t>
  </si>
  <si>
    <t>1. 청소년상담사에 대한 지식을 습득한다.
2. 청소년상담사관련 용어를 파악하고 이해한다.</t>
    <phoneticPr fontId="5" type="noConversion"/>
  </si>
  <si>
    <t>‘경제신문 기자’들이 뽑은 핵심 키워드로 경제기사 문해력을 높인다!</t>
    <phoneticPr fontId="5" type="noConversion"/>
  </si>
  <si>
    <t>1, 경제신문을 읽다 보면 자주 만나게 되는 기사들을 읽어보고, 그 안에서 경제의 흐름을 읽을 수 있다.
2. 환율, 국제수지, 무역 등 국제 경제와 관련된 기본적인 내용을 이해하고, 글로벌 경제 이슈와 실태를 이해할 수 있다.
3. 경제와 시장의 기본 원리를 통하여 경기 흐름과 구조를 파악할 수 있다.</t>
    <phoneticPr fontId="5" type="noConversion"/>
  </si>
  <si>
    <t>- 경제 및 시장의 흐름을 알고 싶은 전 임직원 
- 경기 흐름을 파악하여 업무를 수행해야 하는 재무 및 전략 담당자 
- 경제의 기본을 알아야 하는 금융업 종사자</t>
    <phoneticPr fontId="5" type="noConversion"/>
  </si>
  <si>
    <t>사회보장과 기업의 상관관계를 알아보고 기업복지와 종사자에게 필요한 복지개념을 이해하고 적용해보자.</t>
    <phoneticPr fontId="5" type="noConversion"/>
  </si>
  <si>
    <t>1. 기업과 사회복지 관계에 대해서 이해한다.
2. 기업과 사회보험 관계에 대해서 이해한다.
3. 복지국가와 기업에 대해서 이해한다.
4. 기업과 조직관계를 이해한다.
5. 서번트리더십과 기업조직에 대하여 이해한다.</t>
    <phoneticPr fontId="5" type="noConversion"/>
  </si>
  <si>
    <t>- 기업관리자, 복지 실무자, 기업 임직원, 취업자 등</t>
    <phoneticPr fontId="5" type="noConversion"/>
  </si>
  <si>
    <t>1. 사회문제에 대하여 이해한다.
2. 사회문제가 미치는 영향에 대하여 이해한다.
3. 개인복지를 위협하는 문제에 대하여 이해한다.
4. 사회제도를 위협하는 문제에 대하여 이해한다.
5. 사회적 평등을 위협하는 문제에 대하여 이해한다.</t>
    <phoneticPr fontId="5" type="noConversion"/>
  </si>
  <si>
    <t>1. 사회보장의 의의를 이해한다.
2. 사회보장 역사에 대하여 이해한다.
3. 사회보장 제도에 대하여 이해한다.
4. 사회보장 제도에 대하여 이해한다.
5. 공공부조에 대하여 이해한다.
6. 지역사회복지에 대하여 이해한다.</t>
    <phoneticPr fontId="5" type="noConversion"/>
  </si>
  <si>
    <t xml:space="preserve">1. 사회복지 정책에 대하여 이해한다.
2. 사회복지 급여에 대하여 이해한다.
3. 사회복지 정책과 경제 관계를 이해한다.
4. 복지국가의 개념에 대하여 이해한다.
5. 사회복지정책과 사상에 대하여 이해한다. </t>
    <phoneticPr fontId="5" type="noConversion"/>
  </si>
  <si>
    <t>1. 노동시장에 대해서 이해한다.
2. 임금이론에 대하여 이해한다.
3. 노사관계이론에 대하여 이해한다,
4. 직업정보론에 대하여 이해한다.
5. 실업과 노동시장에 대하여 이해한다.
6. 종업원과 스트레스에 대하여 이해한다.</t>
    <phoneticPr fontId="5" type="noConversion"/>
  </si>
  <si>
    <t>청소년 문제 대처를 위한 전문적 상담인력의 필요에 따라 만들어진 청소년 상담사 자격증을 취득하기 위한 과정이다.
*교재-청소년상담사 3급 한권으로 끝내기(메인에듀)</t>
    <phoneticPr fontId="5" type="noConversion"/>
  </si>
  <si>
    <t>- 청소년상담사3급 취득을 원하는 분</t>
    <phoneticPr fontId="5" type="noConversion"/>
  </si>
  <si>
    <t>지속적으로 나아가는 기업의 핵심 가치는 바로 윤리경영이다! 윤리경영을 우리 기업문화에 적용시키고 기업 가치와 경쟁력을 올려 지속가능경영기업으로 거듭나자.</t>
    <phoneticPr fontId="5" type="noConversion"/>
  </si>
  <si>
    <t>1. 윤리경영과 관련하여 실패, 성공한 선진 기업들의 사례 분석을 통해 윤리경영을 위한 구체적인 판단 기준과 궁극적으로 지향해야 하는 기업의 모습을 제시할 수 있다.
2. 윤리경영을 기업문화에 적용시킴으로써 기업가치를 제고할 수 있다.
3. 윤리경영의 개념과 핵심을 알고 자신의 위치에 맞는 윤리적 판단을 실행할 수 있다.</t>
    <phoneticPr fontId="5" type="noConversion"/>
  </si>
  <si>
    <t>- 윤리경영 실천으로 기업 경쟁력 제고를 원하는 기업의 전 임직원
- 인사, 교육 실무자 및 부서장, 경영전략 부서의 임직원
- 윤리경영의 실무적 이해와 현장 적용을 위한 실천지침이 필요한 기업체의 전 임직원</t>
    <phoneticPr fontId="5" type="noConversion"/>
  </si>
  <si>
    <t>새로운 시장의 기회를 찾는 기획자들의 ‘새로운 이야기’를 알아보자!</t>
    <phoneticPr fontId="5" type="noConversion"/>
  </si>
  <si>
    <t xml:space="preserve">1. 미션 드라이브를 통해 기획의 필요성을 이해하여  자신의 업무에 기획적 요소를 적용해 볼 수 있다.
2. 문제해결을 위한  기획의  구체적 프로세스로 전략적 실행계획을 세울 수 있다.
3. 기획적 마인드를 함양하기 위한 조직의  긍정적 커뮤니케이션 방법을 수립할 수 있다. </t>
    <phoneticPr fontId="5" type="noConversion"/>
  </si>
  <si>
    <t>- 새로운 시장 기획을 해보고자 하는 모든 임직원
- IT기획에 대해 알고자 하는 모든 임직원</t>
    <phoneticPr fontId="5" type="noConversion"/>
  </si>
  <si>
    <t>글쓰기가 두렵다면, 나를 위한 글을 써보자!
일상을 보살피는 글, 마음을 이해하는 글, 실패를 위로하는 글, 과거를 발견하는 글, 그리고 내일을 기획하는 글을 쓰다 보면 자기 자신을 좀 더 좋아하게 되고, 결국 글을 잘 쓸 수 있게 된다.</t>
    <phoneticPr fontId="5" type="noConversion"/>
  </si>
  <si>
    <t>1. 나 자신에 대한 글쓰기를 통해 자기 자신을 이해할 수 있다. 
2. 나 자신에 대해 글로 표현하고 다른 사람들과 소통할 수 있다.
3. 글을 잘 쓰는 방법을 습득할 수 있다.</t>
    <phoneticPr fontId="5" type="noConversion"/>
  </si>
  <si>
    <t>- 글쓰기에 대한 두려움을 극복하고자 하는 직장인
- 글쓰기를 통해 자기 자신에 대한 이해를 높이고자 하는 직장인
- 일상생활이나 업무와 관련된 글을 잘 쓰고 싶은 직장인</t>
    <phoneticPr fontId="5" type="noConversion"/>
  </si>
  <si>
    <t xml:space="preserve">왜 세계는 메타버스에 열광하는가 알아보자! </t>
    <phoneticPr fontId="5" type="noConversion"/>
  </si>
  <si>
    <t xml:space="preserve">1. 메타버스의 개념을 통해 메타버스가 현 비즈니스 관점에서 어떻게 적용되고 발전할 수 있는 지 그 의미와 시사점을 제시하고 있다.
2. 산업별 메타버스 적용의 의미를 이해하고 각 산업별 메타버스 적용 사례와 트렌드를 이해할 수 있다.
3. 국내외 혁신 사례를 통해 메타버스 시대에 기업 및 개인이 갖춰야 할 열량을 제시하고 있다. </t>
    <phoneticPr fontId="5" type="noConversion"/>
  </si>
  <si>
    <t>- 최신 디지털 융합 시장 환경에 관심을 갖고 있는 모든 직장인
- 메타버스를 이해하고자 하는 모든 직장인</t>
    <phoneticPr fontId="5" type="noConversion"/>
  </si>
  <si>
    <t>Git과 GitHub의 기본 개념부터 알아보자!</t>
    <phoneticPr fontId="5" type="noConversion"/>
  </si>
  <si>
    <t>1. Git&amp; GitHub에 대한 기본 개념을 이해한다.
2. Git 설치와 기본/중급/심화 명령어를 익힌다.
3. GitHub 회원가입 방법과 기본, 중급 기능을 익힌다.
4. Git과 GitHub 실전 프로젝트 실습을 통해서 활용방법을 익힌다.</t>
    <phoneticPr fontId="5" type="noConversion"/>
  </si>
  <si>
    <t>- SW개발자
- Git 기술에 관심이 많은 분</t>
    <phoneticPr fontId="5" type="noConversion"/>
  </si>
  <si>
    <t>머신러닝 초급자와 중급자를 위해서 자세한 개념과 실제 프로그램 코드를 통한 학습을 알아보자!</t>
    <phoneticPr fontId="5" type="noConversion"/>
  </si>
  <si>
    <t>1. AI, 머신러닝, 딥러닝 주요 개념과 구조를 이해하여 설명할 수 있다.
2. 머신러닝의 활용 사례 학습을 통해서 현업에 활용할 수 있다.</t>
    <phoneticPr fontId="5" type="noConversion"/>
  </si>
  <si>
    <t>- S/W 개발자
- 시스템 엔지니어 등</t>
    <phoneticPr fontId="5" type="noConversion"/>
  </si>
  <si>
    <t>1. 자연어 처리의 정의, 개념 등 기초 지식에 대한 학습할 수 있다.
2. 자연어 처리 주요 기능에 대한 이론을 이해하고 실습을 할 수 있다</t>
    <phoneticPr fontId="5" type="noConversion"/>
  </si>
  <si>
    <t>- SW개발자
- 자연어 처리에 관심 있는 개발자</t>
    <phoneticPr fontId="5" type="noConversion"/>
  </si>
  <si>
    <t>챗봇 개발 초급자와 중급자를 위해서 자세한 개념을 알아보자!</t>
    <phoneticPr fontId="5" type="noConversion"/>
  </si>
  <si>
    <t>1. 챗봇의 정의, 개념 등 기초 지식을 학습할 수 있다. 
2. 다양한 분야 예제를 통한 챗봇 개발을 실습을 통해 진행할 수 있다.</t>
    <phoneticPr fontId="5" type="noConversion"/>
  </si>
  <si>
    <t>- 챗봇에 관심 있는 개발자
- 챗봇 기획자 및 임직원</t>
    <phoneticPr fontId="5" type="noConversion"/>
  </si>
  <si>
    <t>파이토치 개발 초급자와 중급자를 위해서 자세한 개념을 알아보자!</t>
    <phoneticPr fontId="5" type="noConversion"/>
  </si>
  <si>
    <t>1. 파이토치의 정의, 개념 등 기초 지식에 대한 학습을 할 수 있다.
2. 다양한 분야 예제를 통한 파이토치 개발 실습을 할 수 있다.</t>
    <phoneticPr fontId="5" type="noConversion"/>
  </si>
  <si>
    <t>- 파이토치에 관심 있는 개발자
- SW개발자</t>
    <phoneticPr fontId="5" type="noConversion"/>
  </si>
  <si>
    <t>국가공인 데이터분석 준전문가 자격 검정을 2주 안에 마스터! 데이터에 관한 핵심 이론지식을 차근차근 습득해보자!</t>
    <phoneticPr fontId="5" type="noConversion"/>
  </si>
  <si>
    <t>1. 데이터 분석을 위한 핵심적인 통계 분석을 심층적으로 이해할 수 있다.
2. 머신러닝 이론 학습을 통해 머신러닝까지 입문할 수 있다. 
3. 국가공인 데이터 분석 준전문가(ADsP) 자격증 학습을 통해 데이터 분석 능력을 기를 수 있다.</t>
    <phoneticPr fontId="5" type="noConversion"/>
  </si>
  <si>
    <t>- R 데이터 분석 결과를 해석하는 능력을 기르고 싶은 직장인
- 핵심 통계 분석을 심층적으로 이해하고 머신러닝 이론까지 입문하고 싶은 직장인
- ADsP 자격증을 단기에 취득하고 싶은 직장인</t>
    <phoneticPr fontId="5" type="noConversion"/>
  </si>
  <si>
    <t>국가공인 데이터분석 준전문가 자격 검정을 2주 안에 마스터! 통계 전문 분석 도구인 R을 활용한 데이터 분석에 관한 심화된 지식 학습!</t>
    <phoneticPr fontId="5" type="noConversion"/>
  </si>
  <si>
    <t>국가공인 데이터분석 준전문가 자격 검정을 2주 안에 마스터! 이제는 필수 역량이 되어버린 데이터 분석 능력은 물론 기출 문제와 함께 어려운 개념도 한번에 잡기!</t>
    <phoneticPr fontId="5" type="noConversion"/>
  </si>
  <si>
    <t>1. 국가공인 데이터 분석 준전문가(ADsP) 자격증 학습을 통해 데이터 분석 능력을 기를 수 있다.
2. 1과목, 2과목, 3과목의 핵심 내용을 복습하고 기출문제를 통해 점검할 수 있다.
3. 2주 안에 국가공인 데이터 분석 준전문가(ADsP) 자격증을 취득할 수 있다.</t>
    <phoneticPr fontId="5" type="noConversion"/>
  </si>
  <si>
    <t>- 국가공인 데이터 분석 준전문가(ADsP) 자격증을 단기에 취득하고 싶은 직장인
- 1과목, 2과목, 3과목의 핵심 내용을 복습하고 기출문제를 통해 내용을 점검하고 싶은 직장인</t>
    <phoneticPr fontId="5" type="noConversion"/>
  </si>
  <si>
    <t>기초 통계 지식을 습득하여 평소 통계가 낯설거나 통계에 자신 없던 분들도 R을 활용하여 쉽게 데이터 분석할 수 있는 과정!</t>
    <phoneticPr fontId="5" type="noConversion"/>
  </si>
  <si>
    <t xml:space="preserve">1. 데이터 분석의 기본이 되는 데이터 구조를 실습과 함께 쉽게 이해할 수 있다.
2. 데이터 분석을 위한 핵심 통계 지식을 친절한 설명과 함께 자연스럽게 습득할 수 있다. </t>
    <phoneticPr fontId="5" type="noConversion"/>
  </si>
  <si>
    <t>- 비전공자도 쉽게 데이터 분석할 수 있는 툴을 찾고 있는 직장인
- 통계적 지식은 물론 기초 문법까지 습득하고 싶은 직장인</t>
    <phoneticPr fontId="5" type="noConversion"/>
  </si>
  <si>
    <t>R로 방대한 양의 데이터분석은 물론 데이터 시각화까지 한번에!</t>
    <phoneticPr fontId="5" type="noConversion"/>
  </si>
  <si>
    <t xml:space="preserve">1. 대량의 데이터셋을 처리할 수 있는 R의 여러 패키지를 실습하며 데이터를 분석, 시각화할 수 있다. 
2. 거대한 데이터도 이해하기 쉽게 시각화할 수 있다. 
3. 방대한 데이터 베이스에서 의미있는 정보를 추출하는 데이터 마이닝 기법을 익힐 수 있다. </t>
    <phoneticPr fontId="5" type="noConversion"/>
  </si>
  <si>
    <t>- 방대한 양의 데이터를 전문적이고 심층적으로 분석하고 싶은 직장인 
- R을 활용하여 데이터를 분석하고 R 시각화를 통해 인사이트를 발견하고 싶은 직장인</t>
    <phoneticPr fontId="5" type="noConversion"/>
  </si>
  <si>
    <t>현실적인 데이터로 전략적 의사결정 실무 마스터하기!</t>
    <phoneticPr fontId="5" type="noConversion"/>
  </si>
  <si>
    <t xml:space="preserve">1. 디지털 환경 속 전략적 의사결정 과정에 대해 이해할 수 있다. 
2. 데이터가 조직의 DT 전략 수립에 적용되는 실질적인 방향성에 대해 이해할 수 있다. 
3. 업무 방식에 DT를 적용하고 비즈니스 모델의 변화를 이끌어내는 능력 함양할 수 있다. </t>
    <phoneticPr fontId="5" type="noConversion"/>
  </si>
  <si>
    <t>- 디지털 환경의 경영진에게 필요한 전략적 의사결정 과정을 배우고 싶은 분들
- 고급 분석을 쉽게 활용하여 성과를 창출하고 분들
- 실제 데이터를 통해 적절한 상황 판단과 모델링에 대해 배우고 싶은 분들</t>
    <phoneticPr fontId="5" type="noConversion"/>
  </si>
  <si>
    <t>쉽게 접근할 수 있는 엑셀을 활용한 데이터 시각화</t>
    <phoneticPr fontId="5" type="noConversion"/>
  </si>
  <si>
    <t xml:space="preserve">1. 셀과 표의 기본 서식을 익히고, 조건부 서식을 활용한 다양한 서식 시각화할 수 있다.
2. 활용도 높은 비즈니스 데이터 시각화 차트(중첩 막대 그래프, 덤벨 차트, 이격 차트, 간트 차트)를 만들 수 있다.
3. 다중 시각적 개체를 포함하는 인터랙티브 대시보드를 구성해 봄으로써 엑셀의 고급 시각화 기술을 터득할 수 있다. </t>
    <phoneticPr fontId="5" type="noConversion"/>
  </si>
  <si>
    <t>- 엑셀 기본 서식을 배우고 싶은 분들
- 정확한 수치를 바탕으로 데이터의 핵심을 전달하고 싶은 분들
- 데이터를 일목요연하게 정리하고 싶은 분들</t>
    <phoneticPr fontId="5" type="noConversion"/>
  </si>
  <si>
    <t>통계에 장벽을 느끼는 직장인을 위한 통계 입문 강의!</t>
    <phoneticPr fontId="5" type="noConversion"/>
  </si>
  <si>
    <t>1. 통계에 대한 기본적인 이해를 학습하고 데이터 분석의 결과에 대해 통계적 시각을 가지고 바라볼 수 있다.
2. 통계 지식을 기반으로 각종 통계 자료에 대한 데이터 분석과 데이터 신뢰 여부에 대해 판단할 수 있다.</t>
    <phoneticPr fontId="5" type="noConversion"/>
  </si>
  <si>
    <t>- 분석 기반의 업무를 하고 있는 직장인
- 통계 분석에 대한 전반적인 이해가 필요한 직장인</t>
    <phoneticPr fontId="5" type="noConversion"/>
  </si>
  <si>
    <t>비즈니스 인사이트를 위한 Power BI 데이터 분석과 시각화</t>
    <phoneticPr fontId="5" type="noConversion"/>
  </si>
  <si>
    <t>1. Power BI의 기본 기능과 시각화 프로세스를 익힐 수 있다.
2. Power BI Desktop을 이용한 데이터 시각화와 모델링을 이해할 수 있다.
3. Power BI에 탑재된 인공지능 분석 기능이 제공하는 비즈니스 인사이트를 빠르게 측정하고 얻어낼 수 있다.</t>
    <phoneticPr fontId="5" type="noConversion"/>
  </si>
  <si>
    <t>- 효과적인 데이터 관리가 필요한 분
- Power BI의 기본 기능을 익히고, 데이터 시각화, 데이터 연결 및 새로 고침, 데이터 모델링을 체계적으로 학습하고 싶은 분
- 데이터 전 처리를 더 깊이 있게 학습하고 싶은 분</t>
    <phoneticPr fontId="5" type="noConversion"/>
  </si>
  <si>
    <t>영어 핵심 동사로 일상회화가 해결된다! 회화의 기본이 되는 핵심 동사로 영어회화 감을 잡는다!</t>
    <phoneticPr fontId="5" type="noConversion"/>
  </si>
  <si>
    <t>- 핵심 동사를 이해하고, 영어 표현 말하기에 활용할 수 있다.</t>
    <phoneticPr fontId="5" type="noConversion"/>
  </si>
  <si>
    <t>9만 독자가 선택한 일본어 문법 무작정 따라 하기! 딱 한 번만 들어도 누구나 쉽게 이해하고 활용할 수 있다!</t>
    <phoneticPr fontId="5" type="noConversion"/>
  </si>
  <si>
    <t>- 일본어 초-중급 학습자들이 가장 어려워하는 일문법을 이해하고, 더불어 일본어 듣기와 말하기에 활용할 수 있다.</t>
    <phoneticPr fontId="5" type="noConversion"/>
  </si>
  <si>
    <t>- 일문법을 좀 더 심도있게 공부하고 싶은 학습자
- 일문법을 일목요연하게 정리해보고 싶은 학습자
- 일본어를 원어민처럼 말하고 싶은 학습자</t>
    <phoneticPr fontId="5" type="noConversion"/>
  </si>
  <si>
    <t>- 일본어 초급 학습자들에게 꼭 필요한 일문법의 기초를 탄탄히 쌓고, 더불어 듣기와 말하기 실력까지 향상시킬 수 있다.</t>
    <phoneticPr fontId="5" type="noConversion"/>
  </si>
  <si>
    <t>- 일본어 첫걸음 수업을 마친 학습자
- 일본어의 문법을 어렵게 느끼는 학습자
- 말하기는 자신있는데, 문법이 부족하다고 생각하는 학습자</t>
    <phoneticPr fontId="5" type="noConversion"/>
  </si>
  <si>
    <t>문제유형별 공략법과 한자, 품사별 어휘와 연관성 있는 문법 표현들로 독해 핵심 이론을 정리했다.</t>
    <phoneticPr fontId="5" type="noConversion"/>
  </si>
  <si>
    <t>1. 실전 문제뿐만 아니라 필수 어휘, 문법 핵심 이론까지 한번에 완성
2. 문제 유형 파악과 정답/오답을 빠르게 가려내는 연습으로 실전 대비 가능
3. 베테랑 강사의 JPT 시험 맞춤 강의로 최소 시간의 최대 효과</t>
    <phoneticPr fontId="5" type="noConversion"/>
  </si>
  <si>
    <t>- JPT 600점 이상을 목표로 시험을 준비하는 모든 학습자
- 500~550점 구간에서 점수가 오르지 않아 고민인 학습자
- 실전 문제와 함께 시험에 꼭 필요한 이론까지 동시에 학습하고 싶은 학습자</t>
    <phoneticPr fontId="5" type="noConversion"/>
  </si>
  <si>
    <t>문제유형별 공략법과 JPT청해에 주요 표현과 파생되는 어휘까지 체크해보자.</t>
    <phoneticPr fontId="5" type="noConversion"/>
  </si>
  <si>
    <t>1. 문제 유형별 공략법과 문제 풀이 스킬을 습득하여 실전 대비 가능
2. 지문을 들으면서 바로바로 풀어내는 연습으로 문제 풀이 시간 단축
3. 베테랑 강사의 JPT 시험 맞춤 강의로 최소 시간의 최대 효과</t>
    <phoneticPr fontId="5" type="noConversion"/>
  </si>
  <si>
    <t>- JPT 600점 이상을 목표로 시험을 준비하는 모든 학습자
- 공부한 만큼 청해 점수가 오르지 않아 고민인 학습자
- 실전 문제와 함께 JPT 청해 단골 어휘/표현까지 동시에 학습하고 싶은 학습자</t>
    <phoneticPr fontId="5" type="noConversion"/>
  </si>
  <si>
    <t>우리나라에서 JLPT 책을 최초로 집필한 전문 강사, 다년간 전국 JLPT 일타 강사, 원어민 수준으로 청독해 자체 문제 개발과 응용이 가능한 강사가 최신 JLPT의 출제경향을 담았다.</t>
    <phoneticPr fontId="5" type="noConversion"/>
  </si>
  <si>
    <t>1. JLPT N1의 청해 파트의 문제 출제 경향을 파악하고, 실전문제와 문제 해설을 통해 정답 찾는 스킬과 요령을 습득한다.
2. 청해 문제에 대한 빠른 실전감각 향상과 각 파트별 응용 방법 이해를 통해 만점 도전을 할 수 있다.</t>
    <phoneticPr fontId="5" type="noConversion"/>
  </si>
  <si>
    <t xml:space="preserve">- 단순한 합격점을 넘어서 N1 청해 만점에 도전하고 싶은 학습자
- 단기간에 N1급 합격을 목표로 하는 학습자
- 가장 최신 유형의 N1 청해 문제로 공부하고자 하는 학습자
</t>
    <phoneticPr fontId="5" type="noConversion"/>
  </si>
  <si>
    <t xml:space="preserve">1. JLPT N2의 청해 파트의 문제 출제 경향을 파악하고, 실전문제와 문제 해설을 통해 정답 찾는 스킬과 요령을 습득한다.
2. 청해 문제에 대한 빠른 실전감각 향상과 각 파트별 응용 방법 이해를 통해 만점 도전을 할 수 있다.
</t>
    <phoneticPr fontId="5" type="noConversion"/>
  </si>
  <si>
    <t xml:space="preserve">- 단순한 합격점을 넘어서 N2 문자어휘 만점에 도전하고 싶은 학습자
- 한번에 N2급 합격을 목표로 하는 학습자
- 가장 최신 유형의 N2 청해 문제로 공부하고자 하는 학습자
- 청취에 대한 막연한 두려움이 있는 학습자
</t>
    <phoneticPr fontId="5" type="noConversion"/>
  </si>
  <si>
    <t xml:space="preserve">1. JLPT N3의 청해 파트의 문제 출제 경향을 파악하고, 실전문제와 문제 해설을 통해 정답 찾는 스킬과 요령을 습득한다.
2. 청해 문제에 대한 빠른 실전감각 향상과 각 파트별 응용 방법 이해를 통해 만점 도전을 할 수 있다.
</t>
    <phoneticPr fontId="5" type="noConversion"/>
  </si>
  <si>
    <t xml:space="preserve">- 단기간에 N3급 합격을 목표로 하는 학습자
- 가장 최신 유형의 N3 청해 문제로 공부하고자 하는 학습자
- 청취에 대한 막연한 두려움이 있는 학습자
</t>
    <phoneticPr fontId="5" type="noConversion"/>
  </si>
  <si>
    <t xml:space="preserve">1. JLPT N1의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phoneticPr fontId="5" type="noConversion"/>
  </si>
  <si>
    <t xml:space="preserve">- 단순한 합격점을 넘어서 N1 문법 만점에 도전하고 싶은 학습자
- 단기간에 N1급 합격을 목표로 하는 학습자
- 가장 최신 유형의 N1 문법 문제로 공부하고자 하는 학습자
</t>
    <phoneticPr fontId="5" type="noConversion"/>
  </si>
  <si>
    <t xml:space="preserve">1. JLPT N2의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phoneticPr fontId="5" type="noConversion"/>
  </si>
  <si>
    <t xml:space="preserve">- 단순한 합격점을 넘어서 N2 문자어휘 만점에 도전하고 싶은 학습자
- 한번에 N2급 합격을 목표로 하는 학습자
- 가장 최신 유형의 N2 문법 문제로 공부하고자 하는 학습자
- 저절로 문법이나 문장 이해도가 높아지는 학습 방법이 필요한 학습자
</t>
    <phoneticPr fontId="5" type="noConversion"/>
  </si>
  <si>
    <t xml:space="preserve">1. JLPT N3의 문법 파트의 최신 출제 경향을 파악하고, 실전문제와 문제 해설을 통해 정답 찾는 스킬과 요령을 습득한다.
2. 문법 문제에 대한 빠른 실전감각 향상과 각 파트별 응용 방법 이해를 통해 만점 도전을 할 수 있다.
</t>
    <phoneticPr fontId="5" type="noConversion"/>
  </si>
  <si>
    <t xml:space="preserve">- 단기간에 N3급 합격을 목표로 하는 학습자
- 가장 최신 유형의 N3 문법 문제로 공부하고자 하는 학습자
- 저절로 문법이나 문장 이해도가 높아지는 학습 방법이 필요한 학습자
</t>
    <phoneticPr fontId="5" type="noConversion"/>
  </si>
  <si>
    <t xml:space="preserve">1. JLPT N1의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
</t>
    <phoneticPr fontId="5" type="noConversion"/>
  </si>
  <si>
    <t xml:space="preserve">- 단순한 합격점을 넘어서 N1 문자어휘 만점에 도전하고 싶은 학습자
- 단기간에 N1급 합격을 목표로 하는 학습자
- 가장 최신 유형의 N1 문자어휘 문제로 공부하고자 하는 학습자
</t>
    <phoneticPr fontId="5" type="noConversion"/>
  </si>
  <si>
    <t>1. JLPT N2의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t>
    <phoneticPr fontId="5" type="noConversion"/>
  </si>
  <si>
    <t>- 단순한 합격점을 넘어서 N2 문자어휘 만점에 도전하고 싶은 학습자
- 한번에 N2급 합격을 목표로 하는 학습자
- 가장 최신 유형의 N2 문자어휘 문제로 공부하고자 하는 학습자
- 어휘나 한자가 저절로 외워지는 학습 방법이 필요한 학습자</t>
    <phoneticPr fontId="5" type="noConversion"/>
  </si>
  <si>
    <t xml:space="preserve">1. JLPT N3의 문자어휘 파트의 최신 출제 경향을 파악하고, 실전문제와 문제 해설을 통해 정답 찾는 스킬과 요령을 습득한다.
2. 문자어휘 문제에 대한 빠른 실전감각 향상과 각 파트별 응용 방법 이해를 통해 만점 도전을 할 수 있다.
</t>
    <phoneticPr fontId="5" type="noConversion"/>
  </si>
  <si>
    <t xml:space="preserve">- 단기간에 N3급 합격을 목표로 하는 학습자
- 가장 최신 유형의 N3 문자어휘 문제로 공부하고자 하는 학습자
- 어휘나 한자가 저절로 외워지는 학습 방법이 필요한 학습자
</t>
    <phoneticPr fontId="5" type="noConversion"/>
  </si>
  <si>
    <t xml:space="preserve">1. JLPT N1의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phoneticPr fontId="5" type="noConversion"/>
  </si>
  <si>
    <t xml:space="preserve">- 단순한 합격점을 넘어서 N1 독해 만점에 도전하고 싶은 학습자
- 단기간에 N1급 합격을 목표로 하는 학습자
- 가장 최신 유형의 N1 독해 문제로 공부하고자 하는 학습자
</t>
    <phoneticPr fontId="5" type="noConversion"/>
  </si>
  <si>
    <t xml:space="preserve">1. JLPT N2의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phoneticPr fontId="5" type="noConversion"/>
  </si>
  <si>
    <t xml:space="preserve">- 단순한 합격점을 넘어서 N2 문자어휘 만점에 도전하고 싶은 학습자
- 한번에 N2급 합격을 목표로 하는 학습자
- 가장 최신 유형의 N2 독해 문제로 공부하고자 하는 학습자
</t>
    <phoneticPr fontId="5" type="noConversion"/>
  </si>
  <si>
    <t xml:space="preserve">1. JLPT N3의 독해 파트의 최신 출제 경향을 파악하고, 실전문제와 문제 해설을 통해 독해 스킬과 정답 찾는 요령을 습득한다.
2. 다양한 독해 지문과 문제 유형에 익숙해 지고, 실전감각 향상을 바탕으로 만점 도전을 할 수 있다.
</t>
    <phoneticPr fontId="5" type="noConversion"/>
  </si>
  <si>
    <t xml:space="preserve">- 단기간에 N3급 합격을 목표로 하는 학습자
- 가장 최신 유형의 N3 독해 문제로 공부하고자 하는 학습자
- 독해에 너무 많은 시간이 필요한 학습자
</t>
    <phoneticPr fontId="5" type="noConversion"/>
  </si>
  <si>
    <t>실전에서 바로 쓸 수 있는 채팅 회화로 말문이 열리고 메신저 대화문 속 쉽고 간단한 중국어 표현으로 현지 중국어 회화를 배울 수 있다.</t>
    <phoneticPr fontId="5" type="noConversion"/>
  </si>
  <si>
    <t xml:space="preserve">- 메신저 대화문 속 쉽고 간단한 중국어 표현을 학습하여 자신있게 중국어를 말할 수 있다. </t>
    <phoneticPr fontId="5" type="noConversion"/>
  </si>
  <si>
    <t>- 일상에서 자주 쓰는 중국어 표현을 알고 싶은 학습자  
- 중국어 회화부터 작문까지 공부하고 싶은 학습자</t>
    <phoneticPr fontId="5" type="noConversion"/>
  </si>
  <si>
    <t>발음과 성조부터 쉽게 익힌다! 가장 쉬운 중국어 발음 첫걸음!</t>
    <phoneticPr fontId="5" type="noConversion"/>
  </si>
  <si>
    <t>- 중국어 성조와 발음을 익혀 중국어의 기초를 확실히 다진다.</t>
    <phoneticPr fontId="5" type="noConversion"/>
  </si>
  <si>
    <t xml:space="preserve">- 기초부터 시작하여 중국어 실력을 다지고 싶은 학습자
- 성조와 발음을 확실히 하여 중국어 기초를 탄탄하게 만들고 싶은 학습자
- 단기간 내에 중국어의 기본을 정리하고 싶은 학습자 </t>
    <phoneticPr fontId="5" type="noConversion"/>
  </si>
  <si>
    <t>중국어 인사 표현부터 기초 회화까지! 중국어 기본 문장 구조로 회화의 기초를 탄탄하게!</t>
    <phoneticPr fontId="5" type="noConversion"/>
  </si>
  <si>
    <t xml:space="preserve">- 중국어 회화의 기초가 되는 기본 문장 구조를 이해할 수 있다. 
</t>
    <phoneticPr fontId="5" type="noConversion"/>
  </si>
  <si>
    <t>- 기초부터 시작하여 중국어 실력을 다지고 싶은 학습자
- 문장 구조와 기초회화 표현을 함께 익히고자 하는 학습자
- 단기간 내에 중국어의 기본을 정리하고 싶은 학습자</t>
    <phoneticPr fontId="5" type="noConversion"/>
  </si>
  <si>
    <t>https://demo.ubob.com/preview/index/f059fc0f-93e5-4ca2-89ee-2398b49561b6</t>
    <phoneticPr fontId="5" type="noConversion"/>
  </si>
  <si>
    <t xml:space="preserve">1. 물건별 임대차계약서, 매매계약서를 작성할 수 있다. 
2. 불법 · 위법건축물 거래 시 대처요령을 파악할 수 있다. </t>
    <phoneticPr fontId="5" type="noConversion"/>
  </si>
  <si>
    <t>1. 부동산 권리분석의 필요성에 대해 설명할 수 있다.
2. 각 권리간의 우선순위를 파악할 수 있다.
3. 소유권 분석, 용익물권 분석, 담보물권 분석 등 부동산거래 관련 물권분석에 관한 지식을 습득할 수 있다.
4. 매매 계약, 임대차 계약 등 부동산 거래 관련 채권분석에 관한 지식을 습득 할 수 있다.
5. 부동산 거래 시 사고를 줄일 수 있는 안목을 가질 수 있다.</t>
    <phoneticPr fontId="5" type="noConversion"/>
  </si>
  <si>
    <t xml:space="preserve">- 부동산, 부동산 권리분석, 담당 관리자 및 실무자
- 용지, 주택영업, 경영기획, 부동산금융, 신규사업 관련 부서 관리자 및 실무 담당자
- 각 금융기관의 신탁, 여신, 부동산 금융 담당자 및 실무자
- 공인중개사 업무 및 부동산 거래 담당자 및 실무자 </t>
    <phoneticPr fontId="5" type="noConversion"/>
  </si>
  <si>
    <t>자연어 처리 초급자와 중급자를 위한 자세한 개념을 학습하자!</t>
    <phoneticPr fontId="5" type="noConversion"/>
  </si>
  <si>
    <t>https://demo.ubob.com/preview/index/b0faf2d4-fcd6-4187-9dbd-59004313cffe</t>
  </si>
  <si>
    <t>https://demo.ubob.com/preview/index/5c63c546-315a-4058-beeb-044cc8996479</t>
  </si>
  <si>
    <t>https://demo.ubob.com/preview/index/ac02b1e5-4a52-4483-910f-c73951ba8e07</t>
  </si>
  <si>
    <t>https://demo.ubob.com/preview/index/cf84835d-e6b1-46cd-8e29-e01f7c7d2ae6</t>
  </si>
  <si>
    <t>New The 바른 미얀마어 Step1</t>
    <phoneticPr fontId="5" type="noConversion"/>
  </si>
  <si>
    <t>Y</t>
    <phoneticPr fontId="5" type="noConversion"/>
  </si>
  <si>
    <t>1:46:26</t>
  </si>
  <si>
    <t>김태은</t>
  </si>
  <si>
    <t xml:space="preserve">왜, 지금 비대면 강의를 잘해야 하냐고 물으신다면? </t>
  </si>
  <si>
    <t>- 비대면 강의의 능률을 높여줄 수 있는 플랫폼의 환경 세팅은 물론 활용방법을 숙지해서 강의에서 능숙하게 활용할 수 있다.
- 비대면 환경에서 학습자의 몰입과 참여를 유도하는 방법을 숙지하고 디자인해서 학습자 중심 강의를 구현하는 것은 물론 이를 대면 강의에도 적용할 수 있다.</t>
  </si>
  <si>
    <t>[리더다움] 팀 시너지를 위한 갈등관리</t>
  </si>
  <si>
    <t>3:21:56</t>
  </si>
  <si>
    <t>이제복</t>
  </si>
  <si>
    <t>직장 생활에서의 갈등은 어제오늘 일이 아니며, 특정인 또는 특정 조직에만 있는 것이 아니다.
갈등은 시간과 강도 등 정도의 차이가 있을 뿐, 누구나 겪고 어느 조직에나 존재하는 보편적이고 흔한 것이다.
리더로서 어떻게 하면 조직에서의 갈등을 효과적으로 관리할 수 있는 방안을 제시한다.</t>
  </si>
  <si>
    <t>- 갈등의 정의와 속성을 설명할 수 있다.
- 갈등관리의 목표 및 방법을 설명할 수 있다.
- 리더로서 조직의 갈등을 관리하고, 원만히 해결하여 건강한 조직문화를 구축할 수 있다.</t>
  </si>
  <si>
    <t>디지털 환경에서 신뢰와 호감을 높이는 온라인 커뮤니케이션</t>
  </si>
  <si>
    <t>5:03:19</t>
  </si>
  <si>
    <t>강은하</t>
  </si>
  <si>
    <t>언택트 시대, 당신은 어떻게 소통하고 있나요?
프레젠테이션 / 화상 회의 / 화상 강의 / 눈맞춤 / 이미지 브랜딩까지!
디지털 도구 활용법을 익히고 말하기 문제점을 개선해 당신의 커뮤니케이션 능력을 키워보세요.</t>
  </si>
  <si>
    <t>- 온라인 소통의 유형을 분류하고 핵심 요소를 이해하고 설명할 수 있다.
- 온라인 소통 환경에서 필요한 필수 역량을 이해하고 설명할 수 있다.</t>
  </si>
  <si>
    <t>매일 좋아지는 연습 보이스 디자인</t>
  </si>
  <si>
    <t>4:55:44</t>
  </si>
  <si>
    <t>성우 출신 강사의 스피치 꿀팁! 
프레젠테이션, 수업과 회의뿐만 아니라 취업을 위한 면접이나 각종 행사까지, 온라인 환경에서의 가장 중요한 것 목소리!</t>
  </si>
  <si>
    <t>- 온라인 소통 환경에서의 호흡과 발성, 발음, 스피치에 대해 설명할 수 있다.
- 목소리를 위한 체계적인 훈련을 통해 실생활 뿐 아니라 다양한 비즈니스 상황에서 상대방의 신뢰와 호감을 얻을 수 있다.</t>
  </si>
  <si>
    <t>1:34:33</t>
  </si>
  <si>
    <t>구글 조용민 상무가 알려주는 '언리시' 사고방식을 통해, 전에 없던 기회를 만드는 새로운 관점을 제시한다!</t>
  </si>
  <si>
    <t>- 업무와 일상의 다양한 문제에 대한 원인을 재정의하여 새로운 문제해결 방법론을 모색할 수 있다.
- 다양하고 새로운 관점으로 문제의 본질을 파악하고 접근하여 새로운 시각으로 구체적인 해답을 얻을 수 있다.</t>
  </si>
  <si>
    <t>만들면서 배우는 Spring MVC 5</t>
  </si>
  <si>
    <t>29:36:27</t>
  </si>
  <si>
    <t>웹앱 구현의 원리부터 실전까지, 스프링 MVC 프로젝트로 꼼꼼히 파악하자! XML 방식의 구현 방법과 Java 방식의 구현 방법을 모두 소개하고 있어 학습하신 분들이 현업에서 다양한 방식의 구현 방법을 모두 수행할 수 있는 능력을 갖출 수 있습니다.</t>
  </si>
  <si>
    <t xml:space="preserve">- Spring MVC에서 제공하는 다양한 기능을 활용해 웹 애플리케이션을 개발하는 방법을 알 수 있다.
- XML과 Java로 셋팅하는 방식을 이해할 수 있다.
- Spring MVC의 다양한 기능부터 이를 모두 활용한 미니프로젝트까지 수행할 수 있다.
</t>
  </si>
  <si>
    <t>인공지능을 위한 텐서플로2 + 케라스 라이브러리 실전 적용</t>
  </si>
  <si>
    <t>7:21:09</t>
  </si>
  <si>
    <t>김일한</t>
  </si>
  <si>
    <t>텐서플로우 라이브러리는 가장 많은 커뮤니티와 방대한 논문이 존재 하며 가장 많이 사용하는인공지능 라이브러리이다. 개발환경 설치와 텐서플로우 2의 문법 케라스 라이브러리를 실습중심으로 쉽게 익혀보자.</t>
  </si>
  <si>
    <t>- 파이썬 언어의 인공지능 라이브러리인 텐서플로우 케라스를 활용해 각종 데이터를 예측 및 분류 개발할 수 있는 방법에 대해 학습한다.</t>
  </si>
  <si>
    <t>자바 기반 안드로이드 앱개발 part1 - UI Programming</t>
  </si>
  <si>
    <t>16:33:20</t>
  </si>
  <si>
    <t>안드로이드 애플리케이션 개발에 대한 기초 부터 심화까지 대부분의 내용을 다루고 있으며 기초적인 내용부터 전부 자바 언어를 이용해 코드를 작성하고 있습니다.</t>
  </si>
  <si>
    <t>- 자바 언어를 이용하여 안드로이드 애플리케이션을 개발할 수 있는 방법에 대해 학습한다.
- 안드로이드에서 제공하는 UI 요소들을 다루는 방법을 이해할 수 있다.</t>
  </si>
  <si>
    <t>자바 기반 안드로이드 앱개발 part2 - 메뉴와 4대 구성요소</t>
  </si>
  <si>
    <t>17:33:56</t>
  </si>
  <si>
    <t>- 자바 언어를 이용하여 안드로이드 애플리케이션을 개발할 수 있는 방법에 대해 학습한다.
- 안드로이드에서 제공하는 다양한 메뉴들과 안드로이드 애플리케이션을 구성하는 다양한 구성요소에 대해 살펴볼 수 있다.</t>
  </si>
  <si>
    <t>6:22:27</t>
  </si>
  <si>
    <t>아마존 웹 서비스 클라우드의 주요 서비스 및 제품에 대한 이해를 하자!</t>
  </si>
  <si>
    <t>- 클라우드 컴퓨팅에 대한 전반적인 이해가 가능하다.
- AWS 클라우드 주요 서비스에 대한 이해가 가능하다.
- AWS 클라우드 주요 서비스와 사용 사례와 활용방법을 익힐 수 있다.</t>
  </si>
  <si>
    <t>Start Google Angular.js 앵귤러 과정</t>
  </si>
  <si>
    <t>6:10:28</t>
  </si>
  <si>
    <t>- Angular JS를 통해 웹 애플리케이션 Front End 개발 방법을 학습할 수 있다. 
- Angular 6 과정을 학습할 수 있으며 MEAN Stack이라 불리우는 Node.js 기반의 웹 애플리케이션 개발 프로젝트를 수행할 수 있다.</t>
  </si>
  <si>
    <t>농산물품질관리사 농산물 유통론</t>
  </si>
  <si>
    <t>8:07:38</t>
  </si>
  <si>
    <t>윤희복</t>
  </si>
  <si>
    <t>농산물품질관리사 자격시험 대비 농산물 유통론 과목 전문과정이다.</t>
  </si>
  <si>
    <t>- 농산물품질관리사 시험 대비
- 농산물품질관리와 관련된 전반적인 학습을 통한 자기계발</t>
  </si>
  <si>
    <t>농산물품질관리사 농산물품질관련법령</t>
  </si>
  <si>
    <t>13:59:39</t>
  </si>
  <si>
    <t>농산물품질관리사 자격시험 대비 농산물품질관련법령 과목 전문과정이다.</t>
  </si>
  <si>
    <t>농산물품질관리사 수확 후 품질관리론</t>
  </si>
  <si>
    <t>7:40:31</t>
  </si>
  <si>
    <t>농산물품질관리사 자격시험 대비 수확 후 품질관리론 과목 전문과정이다.</t>
  </si>
  <si>
    <t>농산물품질관리사 원예작물학</t>
  </si>
  <si>
    <t>8:11:18</t>
  </si>
  <si>
    <t>농산물품질관리사 자격시험 대비 원예작물학 과목 전문과정이다.</t>
  </si>
  <si>
    <t>4:37:37</t>
  </si>
  <si>
    <t>강동완</t>
  </si>
  <si>
    <t>미래는 창업이 열어가는 시대</t>
  </si>
  <si>
    <t xml:space="preserve">- 고객발굴, 온라인 마케팅과 전략, 소셜 미디어 마케팅과 전략에 대해 설명할 수 있다.
- 고객 흐름에 따른 로드맵과 마케팅 관련 용어에 대해 설명할 수 있다.
- 네이버의 특징과 네이버 알고리즘에 대해 설명할 수 있다.
- 네이버 블로그의 특징과 전략에 대해 설명할 수 있다.
- 네이버 스마트스토어와 상품검색 알고리즘에 대해 설명할 수 있다.
- 스마트스토어의 상품정보 및 판매정보 가이드라인에 대해 설명할 수 있다. </t>
  </si>
  <si>
    <t>제니퍼</t>
  </si>
  <si>
    <t>SNS 일상 대화문에 자주 나오는 초간단 영어 표현을 배운다!
입에 착! 붙는 구어체 표현으로 쉽고 재미있게 배운다!</t>
  </si>
  <si>
    <t xml:space="preserve">SNS 대화문 속 쉽고 간단한 영어 표현들을 학습하여 자신 있게 영어를 말할 수 있다. </t>
  </si>
  <si>
    <t>2:43:26</t>
  </si>
  <si>
    <t>11:14:50</t>
  </si>
  <si>
    <t>이승하</t>
  </si>
  <si>
    <t>100% 적중하는 듣기 전략으로 5G 스피드로 정답을 골라내는 훈련이 가능한 HSK 3급 전략 강의입니다.</t>
  </si>
  <si>
    <t xml:space="preserve">- 처음 HSK시험을 대비하는 분들이 쉽게 어휘를 습득하고 문제에 바로 적용해서 풀수 있도록 합니다. </t>
  </si>
  <si>
    <t>말그대로 HSK 4급 합격을 위한 전략강의로 실력은 물론 자존감을 향상시킬 수 있는 강의입니다.</t>
  </si>
  <si>
    <t>1. 문제 유형 익숙해지기파트별 핵심 전략 마스터문제 풀이 숙달성적 향상
2. 시험 전 최종 정리&amp;점검으로 자신감 상승
3. HSK 5급 200점 이상 득점</t>
  </si>
  <si>
    <t>5:44:16</t>
  </si>
  <si>
    <t>100% 중국어로 진행되는 원어민 강사에게 듣는 리얼 실전대비가 가능한 HSK 5급 강의입니다.</t>
  </si>
  <si>
    <t>- 문제 유형 익숙해지기파트별 핵심 전략 마스터문제 풀이 숙달성적 향상
- 시험 전 최종 정리&amp;점검으로 자신감 상승
- HSK 5급 200점 이상 득점</t>
  </si>
  <si>
    <t>11:14:23</t>
  </si>
  <si>
    <t>오랜 현장강의! HSK 전문강사의 오프라인 학생들의 실력 검증으로 학습 전략이 집약된 비법 강의입니다.</t>
  </si>
  <si>
    <t>\최신 기출 경향, 유형 완벽 분석 + 실전감각 = HSK 고득점 합격</t>
  </si>
  <si>
    <t>4:01:43</t>
  </si>
  <si>
    <t>파트별 군더더기 쫙- 뺀 0순위 포인트 레슨으로 합격 필수템만 학습이 가능한 과정입니다.</t>
  </si>
  <si>
    <t>3:21:32</t>
  </si>
  <si>
    <t>3:34:02</t>
  </si>
  <si>
    <t>최신 기출 경향, 유형 완벽 분석 + 실전감각 = HSK 고득점 합격</t>
  </si>
  <si>
    <t>7:36:29</t>
  </si>
  <si>
    <t>키워드 공략 독해법으로 속전속결 독해는 물론 선민쌤의 6대 어법공식으로 쓰기가 쉬워지는 강의입니다.</t>
  </si>
  <si>
    <t>9:51:37</t>
  </si>
  <si>
    <t>15:42:15</t>
  </si>
  <si>
    <t>3:31:32</t>
  </si>
  <si>
    <t>왕초보도 쉽게 배우는 일본어 공부! 
히라가나부터 시작하는 쉽고 가벼운 일본어 첫걸음!</t>
  </si>
  <si>
    <t>일본어의 기초를 확실히 다져 일본어 기초회화를 구사할 수 있다.</t>
  </si>
  <si>
    <t>4:21:46</t>
  </si>
  <si>
    <t>6:03:55</t>
  </si>
  <si>
    <t>내가 매일 쓰는 말부터 빠르게 배우는 일본어 단어!
일본어 1위 유튜브 채널 유하다요의 쉽고 빠른 일본어 단어 강의!</t>
  </si>
  <si>
    <t>일상생활에서 필요한 단어를 배워 회화실력을 빠르게 향상시킨다.</t>
  </si>
  <si>
    <t>5:35:41</t>
  </si>
  <si>
    <t>5:09:56</t>
  </si>
  <si>
    <t>4:28:54</t>
  </si>
  <si>
    <t>이런 전략은 없었다! 강의경력 30년의 JPT/SLPT/JLPT 강남 일타 이장우 강사가 공개하는 7개 파트별 공략법!</t>
  </si>
  <si>
    <t xml:space="preserve">1. 최신 SJPT 실전문제로 학습하여 최고 레벨 10에 도전할  있다. 
2. 취약한 파트 및 문제 유형을 파악할 수 있다.
3.보안이 필요한 파트의 학습전략을 세우고 집중연습 할 수 있다.
</t>
  </si>
  <si>
    <t>4:13:33</t>
  </si>
  <si>
    <t>3:30:48</t>
  </si>
  <si>
    <t>패턴으로 배우는 실전 베트남어 회화!
베트남 현지에서 바로 통하는 표현만 골라서 공부하자!</t>
  </si>
  <si>
    <t>베트남 현지에서 활용할 수 있는 베트남어를 말할 수 있다.</t>
  </si>
  <si>
    <t>5:02:56</t>
  </si>
  <si>
    <t>조나경</t>
  </si>
  <si>
    <t>복잡해 보이는 태국어, 독학으로 가능하다.
혼자서도 쉽게, 재미있게, 태국어 공부를 시작해 보자!</t>
  </si>
  <si>
    <t xml:space="preserve">태국어를 독학으로 시작하는 학습자들이 첫걸음을 쉽게 뗄 수 있도록 한다. </t>
  </si>
  <si>
    <t>3:53:58</t>
  </si>
  <si>
    <t>- 비대면으로 강의 혹은 워크숍을 진행해야 하는 분
- 본인의 강의 형태를 온라인으로 확장하고 싶은 분
- 비대면 상황에서도 학습자 중심 강의를 실현하고 싶은 분
- 비대면 강의의 실전 Tip이 궁금하신 분</t>
    <phoneticPr fontId="5" type="noConversion"/>
  </si>
  <si>
    <t>-  조직의 갈등을 관리하고, 원만하게 해결하고자 하는 리더
- 리더 및 동료와의 갈등 해결 방법을 알고자 하는 모든 직장인
- 긍정적인 조직 문화를 구축하고자 하는 HR담당자</t>
    <phoneticPr fontId="5" type="noConversion"/>
  </si>
  <si>
    <t>- 비대면 소통(스마트 워크, 화상회의, 재택근무) 환경의 직장인
- 온라인 소통을 대비하거나 온라인 소통 역량을 갖추고자 하는 직장인
- 자신의 온라인 소통 스타일을 파악하고 소통을 잘하고자 하는 직장인</t>
    <phoneticPr fontId="5" type="noConversion"/>
  </si>
  <si>
    <t>- 비대면 소통 상황을 자주 겪는 다양한 직무와 직군의 직장인
- 목소리의 중요성을 인식하고 체계적인 관리를 하고 싶은 분</t>
    <phoneticPr fontId="5" type="noConversion"/>
  </si>
  <si>
    <t>- 자신이 가진 잠재력과 가능성을 재발견하여 성장하고자 하는 직장인
- 업무와 일상 속 다양한 이슈에 대해 새로운 문제해결 방법론을 찾고 싶은 직장인
- 현업에 바로 적용 가능한 사용자 경험(UX) 혁신 방법 Tool이 필요한 직장인</t>
    <phoneticPr fontId="5" type="noConversion"/>
  </si>
  <si>
    <t>- 대학생, 일반인, 개발자 등 SpringFramework를 활용하여 웹 애플리케이션을 개발하고자 하는 분
- Spring MVC Project를 학습하기 전 SpringFramework에 대한 용어와 개념을 학습하고자 하는 분</t>
    <phoneticPr fontId="5" type="noConversion"/>
  </si>
  <si>
    <t>- 현업에서 데이터에 대해 인공지능을 개발하고자 하는 분</t>
    <phoneticPr fontId="5" type="noConversion"/>
  </si>
  <si>
    <t>- 자바 언어로 안드로이드 애플리케이션을 개발하고자 하는 분
- 안드로이드 애플리케이션을 제작할 때 다양한 UI 요소들을 이용하고자 하는 분</t>
    <phoneticPr fontId="5" type="noConversion"/>
  </si>
  <si>
    <t>- 자바 언어로 안드로이드 애플리케이션을 개발하고자 하는 분
- 안드로이드 애플리케이션을 제작할 때 사용되는 다양한 메뉴들과 구성요소들을 이용하고자 하는 분</t>
    <phoneticPr fontId="5" type="noConversion"/>
  </si>
  <si>
    <t>- SW개발자클라우드 개발자(초급)
- 클라우드를 도입하려는 기업 담당자</t>
    <phoneticPr fontId="5" type="noConversion"/>
  </si>
  <si>
    <t>- 대학생, 일반인, 개발자 등 웹 애플리케이션 Front End 개발에 관심있는 사람</t>
    <phoneticPr fontId="5" type="noConversion"/>
  </si>
  <si>
    <t>- 농산물품질관리사 자격증 취득 준비자
- 기업체 농산물 관련 업무 담당 임직원</t>
    <phoneticPr fontId="5" type="noConversion"/>
  </si>
  <si>
    <t>- 초기 및 예비 창업자
- 은퇴 후 창업 희망하는 분
- 인터넷 쇼핑몰 창업에 관심있는 분
- 네이버 스마트스토어 운영에 관심있는 분</t>
    <phoneticPr fontId="5" type="noConversion"/>
  </si>
  <si>
    <t>- SNS 대화에서 자주 쓰는 영어 표현을 배우고 싶은 학습자
- 쉽고 간단한 영어 표현으로 영어 회화를 빠르게 배우고 싶은 학습자
- 구어체 표현을 배우고 싶은 학습자</t>
    <phoneticPr fontId="5" type="noConversion"/>
  </si>
  <si>
    <t>- HSK 3급 고득점을 목표로 하고 있어요.
- HSK 3급 최신 기출 트렌드를 파악하고 싶어요.
- HSK 3급 시험 직전에 한 번 더 핵심만 파악하고 싶어요.</t>
    <phoneticPr fontId="5" type="noConversion"/>
  </si>
  <si>
    <t xml:space="preserve">- HSK 4급 응시를 준비하시는 분
- HSK 4급에 ‘꼭’ 합격하셔야 하는 분
- 단기간’에 중국어 자격증이 꼭 필요하신 분
- 뒤죽박죽한 머릿속을 정리하고 싶으신 분
</t>
    <phoneticPr fontId="5" type="noConversion"/>
  </si>
  <si>
    <t>- HSK 5급 응시를 준비하시는 분
- HSK 5급 최신 출제 경향 및 빈출 유형을 알고 싶으신 분
- HSK 5급 고득점으로 합격하고 싶으신 분</t>
    <phoneticPr fontId="5" type="noConversion"/>
  </si>
  <si>
    <t xml:space="preserve">- HSK 6급에 도전하시는 분
- HSK 6급 고득점을 원하시는 분
</t>
    <phoneticPr fontId="5" type="noConversion"/>
  </si>
  <si>
    <t>- 일본어 히라가나부터 배우고 싶은 학습자
- 일본어를 체계적으로 배우고 싶은 학습자
- 일본어 기초 표현을 익혀 간단한 회화를 구사하고 싶은 학습자</t>
    <phoneticPr fontId="5" type="noConversion"/>
  </si>
  <si>
    <t>- 일상생활에서 자주 쓰는 일본어 단어를 배우고 싶은 학습자
-  일본어 시험이 아닌 회화를 잘 하기 위해 단어를 배우고 싶은 학습자
- 일본어 첫걸음을 끝내고 단어를 공부하고 싶은 학습자</t>
    <phoneticPr fontId="5" type="noConversion"/>
  </si>
  <si>
    <t xml:space="preserve">- SJPT 실전 연습이 필요한 학습자
- SJPT 최고 레벨 10에 도전해보고 싶은 학습자
- 시험전 마무리 점검과 함께 파트별 취약 부분을 보완하는 전략을 알고 싶은 학습자
</t>
    <phoneticPr fontId="5" type="noConversion"/>
  </si>
  <si>
    <t>- 현지에서 필요한 베트남어 기초 표현을 배우고 싶은 학습자 
- 간단한 문법과 패턴을 학습하여 다양한 표현으로 말하고 싶은 학습자
- 체계적으로 베트남어를 배우고 싶은 학습자</t>
    <phoneticPr fontId="5" type="noConversion"/>
  </si>
  <si>
    <t>- 태국어를 처음으로 공부하는 학습자
- 태국어로 말하기의 기초를 다지고 싶은 학습자  
- 태국어 문법의 기초를 다지고 싶은 학습자</t>
    <phoneticPr fontId="5" type="noConversion"/>
  </si>
  <si>
    <t>내 안의 가능성과 잠재력을 언리시하라</t>
    <phoneticPr fontId="5" type="noConversion"/>
  </si>
  <si>
    <t>전문가에게 배우는 나의 첫 AWS</t>
    <phoneticPr fontId="5" type="noConversion"/>
  </si>
  <si>
    <t>성공창업 바로가기, 마케팅 및 쇼핑몰 운영</t>
    <phoneticPr fontId="5" type="noConversion"/>
  </si>
  <si>
    <t>Beyond the Monitor! 비대면 강의, 연습은 끝났습니다!</t>
    <phoneticPr fontId="5" type="noConversion"/>
  </si>
  <si>
    <t>http://demo.ubob.com/preview/index/c2ff3012-c8ce-49d2-8901-48c4aa33bc9f</t>
  </si>
  <si>
    <t>http://demo.ubob.com/preview/index/fc9d9175-246d-4913-b398-02e5f611c793</t>
  </si>
  <si>
    <t>http://demo.ubob.com/preview/index/894032f5-6d97-4c5d-b47a-8c7885a11ae1</t>
  </si>
  <si>
    <t>http://demo.ubob.com/preview/index/db2f9c53-220c-4b07-854d-ec7b88bb0af9</t>
  </si>
  <si>
    <t>http://demo.ubob.com/preview/index/cb440a62-d5ad-4a2f-b337-9d5318c0df1a</t>
  </si>
  <si>
    <t>http://demo.ubob.com/preview/index/68a1d43d-dbea-42db-ad80-643df049f957</t>
  </si>
  <si>
    <t>http://demo.ubob.com/preview/index/7f727f62-a1db-45a2-bb0a-bb2fc731a233</t>
  </si>
  <si>
    <t>http://demo.ubob.com/preview/index/3092cd54-21bc-431f-956e-f4a54350c1d0</t>
  </si>
  <si>
    <t>http://demo.ubob.com/preview/index/ac4f7c94-82c2-4528-b02e-13b729773678</t>
  </si>
  <si>
    <t>http://demo.ubob.com/preview/index/1a84c1e4-935d-4dce-be38-aece64071d49</t>
  </si>
  <si>
    <t>http://demo.ubob.com/preview/index/5367fe93-d73d-428e-bb9a-46b87ab58c2b</t>
  </si>
  <si>
    <t>http://demo.ubob.com/preview/index/f7fb6f21-5405-42e1-a232-5f49a6803173</t>
  </si>
  <si>
    <t>http://demo.ubob.com/preview/index/dd4bb6af-a755-443a-b74d-4cfa8273133c</t>
  </si>
  <si>
    <t>http://demo.ubob.com/preview/index/c5f495a5-f964-4b7e-b5b6-5a82ed57c98f</t>
  </si>
  <si>
    <t>http://demo.ubob.com/preview/index/14c1088b-4128-4fff-b27d-490d56f166e7</t>
  </si>
  <si>
    <t>http://demo.ubob.com/preview/index/7109ec51-a97a-43f6-a335-0a7ce28d60ef</t>
  </si>
  <si>
    <t># SNS 대화로 배우는 초간단 일상 영어회화 step1</t>
    <phoneticPr fontId="5" type="noConversion"/>
  </si>
  <si>
    <t># SNS 대화로 배우는 초간단 일상 영어회화 step2</t>
    <phoneticPr fontId="5" type="noConversion"/>
  </si>
  <si>
    <t># SNS 대화로 배우는 초간단 일상 영어회화 step3</t>
    <phoneticPr fontId="5" type="noConversion"/>
  </si>
  <si>
    <t>http://demo.ubob.com/preview/index/04b8a6d0-eb22-4b85-9d6b-0e064f660da9</t>
  </si>
  <si>
    <t>http://demo.ubob.com/preview/index/1036d84c-115c-4846-9d9b-aba7a2919294</t>
  </si>
  <si>
    <t>http://demo.ubob.com/preview/index/10eeba35-1707-438e-a992-f1b95275681b</t>
  </si>
  <si>
    <t>http://demo.ubob.com/preview/index/10e7c6fe-e230-4c55-ab4a-be50490b1dad</t>
  </si>
  <si>
    <t>http://demo.ubob.com/preview/index/856451fe-9415-4c1e-923f-fb3d2cdcba8f</t>
  </si>
  <si>
    <t>http://demo.ubob.com/preview/index/24fad0e3-aaa6-4586-acd1-01fc7eb01d2e</t>
  </si>
  <si>
    <t>http://demo.ubob.com/preview/index/419409c2-8adc-47f7-af5c-82f31bfd3230</t>
  </si>
  <si>
    <t>http://demo.ubob.com/preview/index/90d21746-8f69-4c79-bb65-bd8b6380faea</t>
  </si>
  <si>
    <t>http://demo.ubob.com/preview/index/c17077ed-5d0d-4342-8d0b-9148eef561c9</t>
  </si>
  <si>
    <t>http://demo.ubob.com/preview/index/77fc8d66-540c-4856-92ea-e3dde06298b6</t>
  </si>
  <si>
    <t>http://demo.ubob.com/preview/index/a76ee8d9-2996-470b-9a8a-1b2cca17727a</t>
  </si>
  <si>
    <t>http://demo.ubob.com/preview/index/b4e4bb02-2871-465c-bcfe-c4856d1654b0</t>
  </si>
  <si>
    <t>http://demo.ubob.com/preview/index/c2f6b424-c628-4750-8851-21b5abbdc63a</t>
  </si>
  <si>
    <t>http://demo.ubob.com/preview/index/a97cc4e8-213b-4259-91d9-4fae2ed264cb</t>
  </si>
  <si>
    <t>http://demo.ubob.com/preview/index/ef28af91-eaa0-49f1-8819-f774dddbf926</t>
  </si>
  <si>
    <t>http://demo.ubob.com/preview/index/177315f4-3496-4728-b9c4-6c6c87ba26f2</t>
  </si>
  <si>
    <t>http://demo.ubob.com/preview/index/9059fa92-ff75-40c2-9034-218189889ff3</t>
  </si>
  <si>
    <t>http://demo.ubob.com/preview/index/5e1e0990-f147-416e-966b-1858abba9b35</t>
  </si>
  <si>
    <t>http://demo.ubob.com/preview/index/91f3c1d4-fc10-4843-9ae5-52ed30caf482</t>
  </si>
  <si>
    <t>http://demo.ubob.com/preview/index/04533744-dc5a-40fb-bf8b-ce73a105a5f9</t>
  </si>
  <si>
    <t>http://demo.ubob.com/preview/index/556646ff-5424-4d72-ba09-a36c04a68124</t>
  </si>
  <si>
    <t>http://demo.ubob.com/preview/index/8d257cb5-f720-4aea-aca7-8b8763d61ce7</t>
  </si>
  <si>
    <t>http://demo.ubob.com/preview/index/294649f8-6b88-44f6-9575-0188b6d284e8</t>
  </si>
  <si>
    <t>http://demo.ubob.com/preview/index/17e1acec-38cd-4e24-b9b5-4b02d3ddd687</t>
  </si>
  <si>
    <t>http://demo.ubob.com/preview/index/ba703fa1-ed6f-4161-a135-5c9f468142ad</t>
  </si>
  <si>
    <t>3:40:11</t>
  </si>
  <si>
    <t>고객의 가치를 높이는 CRM에 대해 전반적으로 이해하고, 우리 기업의 전반적인 분야에서 유기적으로 CRM을 활용해보자!</t>
  </si>
  <si>
    <t>- 최근 더 중요해지는 CRM의 의미를 실무적인 관점에서 이해한다. 
- 고객데이터 통합 플랫폼인 CDP의 역할과 CRM과의 관계를 이해한다.
- 다양한 CRM 전략의 유형을 이해하고, 자사의 핵심 CRM 전략을 파악하기 위한 CRM 진단의 필요성을 이해한다.</t>
  </si>
  <si>
    <t>스마트 시대의 광고 마케팅</t>
  </si>
  <si>
    <t>7:49:08</t>
  </si>
  <si>
    <t>김병희</t>
  </si>
  <si>
    <t>한눈에 꿰뚫는 디지털 광고의 개념과 생태계 트렌드 제시!</t>
  </si>
  <si>
    <t xml:space="preserve">- 광고 기술과 경험의 확장, 인공지능이 바꾼 광고세상, 개인 맞춤형 광고의 진화, 프로그래매틱 광고 기술에 대해 이해할 수 있다. 
- 제4차 산업혁명 시대에 혁신 기업들이 플랫폼 비즈니스에 집중하는 방법과 미디어환경에서의 공유경제 및 구용경제의 가능성을 파악할 수 있다. 
- 온라인 광고와 온라인 동영상 광고를 통한 디지털 광고의 중요성을 파악하고 업무에 응용할 수 있다. 
</t>
  </si>
  <si>
    <t>2:34:31</t>
  </si>
  <si>
    <t>김현정/백신영</t>
  </si>
  <si>
    <t>점점 멀어져만 가는 리더와 팔로워의 간격,
서로 상대의 입장이 되어 각자의 상황을 이해할 수는 없을까?
Reverse를 통한 Rebirth! 상대의 입장이 되어 나를 돌아보자.</t>
  </si>
  <si>
    <t>- 리더에게 필요한 필수 역량을 갖추어 조직을 리드할 수 있다.
- 소통과 공감능력을 키워 올바른 리더십을 발휘할 수 있다.
- 리더로서 필요한 비즈센스를 발휘하여 업무 성과를 높일 수 있다.</t>
  </si>
  <si>
    <t>2:38:11</t>
  </si>
  <si>
    <t>- 셀프 리더에게 필요한 필수 역량을 갖추어 자기혁신을 이룰 수 있다.
- 소통과 공감능력을 높여 올바른 팔로워십을 발휘할 수 있다.
- 팔로워로서 필요한 비즈센스를 발휘하여 업무 성과를 창출할 수 있다.</t>
  </si>
  <si>
    <t>에니어그램을 활용한 코칭리더십</t>
  </si>
  <si>
    <t>김태흥</t>
  </si>
  <si>
    <t>나와 타인의 성격유형을 바탕으로 한 성장전략과 유형별 리더십 스타일에 맞는 코칭리더십 방향 제시!</t>
  </si>
  <si>
    <t xml:space="preserve">- 에니어그램의 이론과 힘의 중심(장형, 가슴형, 머리형)에 관한 내용을 이해하고 본인의 성향을 파악할 수 있다. 
- 에니어그램의 9가지 유형별 리더십 스타일과 대처방안을 이해할 수 있다.
- 리더의 입장에서 팔로워의 유형을 에니어그램의 9가지 유형으로 구분하고 적절한 코칭방법을 익혀 내재된 잠재능력을 개발하고 발전시키도록 도움을 줄 수 있다.
</t>
  </si>
  <si>
    <t>행복하게 일하며 능력을 인정받는 조직문화 만들기</t>
  </si>
  <si>
    <t>1:58:48</t>
  </si>
  <si>
    <t>모니카 강</t>
  </si>
  <si>
    <t>몰입, 열정 그리고 창의성 넘치는 구성원 &amp; 행복하게 일하며 성과를 내는 조직!</t>
  </si>
  <si>
    <t>- 급변하는 경영환경에 따른 조직문화의 다이내믹한 변화에 대해 리더로서 갖추어야 할 관리 스킬을 습득할 수 있다.
- 성과에 큰 영향을 미치는 심리적 요소에 대해 이해하고, 이를 조성하기 위한 구체적인 방법을 실천할 수 있다.
- 직장 내 스트레스를 줄이고 협업을 끌어내는 슬기로운 소통법을 이해하고 실천할 수 있다.다.</t>
  </si>
  <si>
    <t>김희영</t>
  </si>
  <si>
    <t>기획과 기획 업무에 대한 전반적인 이해부터 기획자에게 필요한 역량, 만렙 기획자로 성장하는 TIP까지 알아보자!</t>
  </si>
  <si>
    <t>1. 논리적 사고를 바탕으로 기획을 수립하고, 핵심 메시지를 설득력 있게 구성할 수 있다.
2. 기획에 필요한 자료수집 기법을 알고, 데이터 분석에 활용할 수 있다.
3. 체계적인 기획서 작성 및 보고 스킬을 습득하여 현업에서 바로 적용 가능한 기획 노하우를 체득할 수 있다.</t>
  </si>
  <si>
    <t>3:17:20</t>
  </si>
  <si>
    <t>우리가 매일 접하는 스토리, 사람의 마음을 사로잡는 스토리를 창작하는 사람들은 어떻게 스토리를 만들까? 
그들의 스토리텔링 기법을 통해 창의적 사고를 길러봅시다!</t>
  </si>
  <si>
    <t>- 창의적 사고의 중요성을 알고, 창의적인 사고를 하기 위해 스토리텔링 활용할 수 있다.
- 스토리가 다양한 분야에 적용됨을 알고, 스토리텔링을 업무에 활용할 수 있다.</t>
  </si>
  <si>
    <t>숨어 있는 나만의 목소리를 찾는 보이스 트레이닝</t>
  </si>
  <si>
    <t>나의 주장을 어필해야만 하는 직장에서, 계속되는 프레젠테이션과 협상, 회의, 발표 등등.. 매력적이고 경쟁력있는 목소리의 중요성은 더욱 커지고 있다. 보이스 트레이닝을 통해 우리가 원래 가지고 있는 매력적인 목소리를 다시 찾아 효과적으로 타인을 설득하고, 경쟁력있는 직장인이 되어보자!</t>
  </si>
  <si>
    <t>- 평소에 가지고 있던 보이스 관련 고민을 분석하고, 개인별 장점과 보완점을 파악할 수 있다.
- 목소리 고민을 유형별로 분석하고, 고민사항을 해결하여 목소리에 대한 자신감을 얻을 수 있다.
- 목소리 고민을 해결하고 호감가는 목소리로 소통 능력을 높여 업무 성과를 향상시킬 수 있다.
- 직장생활 내 목소리의 중요성을 인식하고 관리하여 경쟁력을 키울 수 있다.</t>
  </si>
  <si>
    <t>에니어그램을 활용한 직장인 커뮤니케이션</t>
  </si>
  <si>
    <t>6:36:43</t>
  </si>
  <si>
    <t xml:space="preserve">나와 타인에 대한 이해를 바탕으로 한 에니어그램 인간관계 및 커뮤니케이션 방법 제시!
</t>
  </si>
  <si>
    <t xml:space="preserve">- 에니어그램의 이론과 힘의 중심(장형, 가슴형, 머리형)에 관한 내용을 이해하고 본인의 성향을 파악할 수 있다. 
- 에니어그램의 9가지 유형별 특성을 바탕으로 타인과의 인간관계에서 유형별 유의할 점을 이해할 수 있다.
- 에니어그램의 유형별로 적용해야 할 커뮤니케이션 솔루션을 이해하고, 실제 상호작용 과정에서 적용해볼 수 있다.
</t>
  </si>
  <si>
    <t>2:58:05</t>
  </si>
  <si>
    <t>송효지</t>
  </si>
  <si>
    <t>상대의 감정을 터치하여
원하는 결과를 얻어내는 협상의 기술을 깨우치자!</t>
  </si>
  <si>
    <t>- 상대의 감정을 터치하여 원하는 결과를 얻어내는 협상의 기술을 습득할 수 있다.
- 협상에서 감정의 중요성을 알고, 상대의 감정을 터치하여 상대방과 윈윈(Win-Win) 하는 협상을 할 수 있다.</t>
  </si>
  <si>
    <t>2:47:19</t>
  </si>
  <si>
    <t>정지하</t>
  </si>
  <si>
    <t>하루의 업무 계획을 심플하게 수립하고 빈틈없이 실행하는 블럭식스 시간관리 기술에 대해 알아보자!</t>
  </si>
  <si>
    <t>1. 하루를 6블럭으로 나누어 시간을 선택할 수 있다.
2. 늘 정신없이 바쁘기만 한 업무 시간을 효율적으로 사용할 수 있다.
3. '계획-실천-점검'을 통해 쓸데없는 시간을 줄이고 하고 싶은 것에 집중하는 삶을 살 수 있다.</t>
  </si>
  <si>
    <t>삶의 태도를 바꾸는 직장인 마음챙김(DBT로 치유하는 나)</t>
  </si>
  <si>
    <t>10:26:13</t>
  </si>
  <si>
    <t>김도연</t>
  </si>
  <si>
    <t xml:space="preserve">일상 속에서 삶을 변화시키는 4가지 기술의 제시! (마음챙김, 고통감내, 감정조절, 대인관계 효율성 기술)
</t>
  </si>
  <si>
    <t xml:space="preserve">- DBT의 이론적 배경과 기본 개념을 이해하고 설명할 수 있다.
- DBT의 핵심 모듈 4가지를 이해하고 핵심 모듈(마음챙김, 고통감내, 정서조절, 대인관계 효율성)과 관련된 훈련 기법을 익힐 수 있다.
- 마음챙김 기술을 활용하여 직장생활 및 일상생활에서 생기는 스트레스 장면을 수용하고 변화시킬 수 있다.
</t>
  </si>
  <si>
    <t>[슬기로운 통계생활] R로 배우는 기초통계학 part1</t>
  </si>
  <si>
    <t>7:28:34</t>
  </si>
  <si>
    <t>이삭</t>
  </si>
  <si>
    <t>R을 사용한 기초 통계 과정! 
통계의 기초지식을 학습하고, 데이터가 주어졌을때 통계적으로 시각화하는 방법을 학습합니다.
또한 데이터의 특성을 나타내는 통계 지표들을 학습하면서 R의 기능을 자연스럽게 익힐 수 있는 강의 입니다.</t>
  </si>
  <si>
    <t>- 주어진 자료의 특성을 잘 반영하는 통계적 시각화 과정을 R에서 구현 할 수 있다.
- 통계 지표들의 특성을 이해하고, 분포의 특성에 따른 통계 지표 값의 행동 패턴을 이해할 수 있다.</t>
  </si>
  <si>
    <t>[슬기로운 통계생활] R로 배우는 기초통계학 part2</t>
  </si>
  <si>
    <t>6:24:02</t>
  </si>
  <si>
    <t>- 회귀분석 계수를 구하는 과정을 이해하고 통계에 활용할 수 있다.
- 정규분포와 중심극한정리의 관계를 이해하고 통계에 활용할 수 있다.</t>
  </si>
  <si>
    <t>ProEngineer(Wild Fire)</t>
  </si>
  <si>
    <t>11:26:32</t>
  </si>
  <si>
    <t>위지런</t>
  </si>
  <si>
    <t>proEngineer를 이용해서 각각의 모델링에 대한 기능 및 구조와 이론을 다양한 실습 예제를 통해 알아보자!</t>
  </si>
  <si>
    <t>proEngineer을 이용하여 모델링을 할 수 있다.</t>
  </si>
  <si>
    <t>[직장인 세테크] 부동산 절세 실무</t>
  </si>
  <si>
    <t>3:50:48</t>
  </si>
  <si>
    <t>최근 개정세법을 반영한 부동산 세테크 핵심 체크포인트!</t>
  </si>
  <si>
    <t xml:space="preserve">- 부동산 세금의 종류와 세금에 사용되는 용어를 익힐 수 있다.
- 부동산 취득, 보유, 판매 시 발생하는 세금 및 절세 방안을 이해할 수 있다.
- 재개발·재건축과 관련한 주요 세무 관련 이슈와 절세 방안을 이해할 수 있다.
</t>
  </si>
  <si>
    <t>유재헌</t>
  </si>
  <si>
    <t>- 공인중개사 자격증의 출제 유형을 파악하고 과목별 자격시험에 대비할 수 있다.</t>
  </si>
  <si>
    <t>박수현</t>
  </si>
  <si>
    <t>한민우</t>
  </si>
  <si>
    <t>진창환</t>
  </si>
  <si>
    <t>양기백</t>
  </si>
  <si>
    <t>[직장인 인문학] 영화 속 인간심리</t>
  </si>
  <si>
    <t>2:15:30</t>
  </si>
  <si>
    <t>이선형</t>
  </si>
  <si>
    <t xml:space="preserve">영화에 담긴 인문학적 시사점과 등장인물의 마음을 심리학적으로 풀어보는 색다른 영화감상 방법 제시!
</t>
  </si>
  <si>
    <t xml:space="preserve">- 영화 속에서 만날 수 있는 인문학적 사고를 통해 인간의 심리에 대한 통찰과 삶의 지혜를 얻을 수 있다. 
- 일상생활에서 부딪힐 수 있는 다양한 상황을 영화적 시각에서 바라보고, 인문학적 관점으로 통찰하며 전반적인 영화, 심리 관련 인문학적 소양과 수준을 향상시킬 수 있다. 
</t>
  </si>
  <si>
    <t>쉽게 따라하는 식물 수채화 컬러링 step1</t>
  </si>
  <si>
    <t>차유정</t>
  </si>
  <si>
    <t>누구나 쉽고 재미있게 수채화 컬러링을 할 수 있다!
어려운 이론이 아닌 실전으로 배우는 기초 수채화 기법!</t>
  </si>
  <si>
    <t>수채화 컬러링을 학습하여 수채화의 기본기를 탄탄하게 할 수 있다.</t>
  </si>
  <si>
    <t>쉽게 따라하는 식물 수채화 컬러링 step2</t>
  </si>
  <si>
    <t>1:53:43</t>
  </si>
  <si>
    <t>(현실 교사 부부가 알려주는) 슬기로운 부모생활</t>
  </si>
  <si>
    <t>3:49:57</t>
  </si>
  <si>
    <t>이은경</t>
  </si>
  <si>
    <t>14만 학부모의 자녀 교육 멘토 이은경!
교사 부부가 알려주는 내 아이의 미래를 좌우하는 현명한 부모 수업!</t>
  </si>
  <si>
    <t>자녀 교육과 부모 역할에 대한 궁금증을 해소하고, 아이에게 최적의 환경을 만들어 줄 수 있다.</t>
  </si>
  <si>
    <t>우리 아이 매일 영어공부 습관 만드는 비법</t>
  </si>
  <si>
    <t>4:23:48</t>
  </si>
  <si>
    <t>우리 아이 미래가 달라지는 매일 영어 공부 습관 만드는 비법!</t>
  </si>
  <si>
    <t>자녀 영어 교육에 대한 궁금증을 해소하고, 아이에게 스스로 영어 공부하는 습관을 만들어 줄 수 있다.</t>
  </si>
  <si>
    <t>조선미 교수의 심리학 콘서트 - 상처받은 아이 치유</t>
  </si>
  <si>
    <t>3:44:26</t>
  </si>
  <si>
    <t xml:space="preserve">내 마음 같지 않은 아이들의 마음을 엿보는 부모 멘토, 조선미 교수의 부모-아이 솔루션!
</t>
  </si>
  <si>
    <t xml:space="preserve">- 아이들이 학교생활에서 상처받고 힘든 이유를 알고, 이를 풀어갈 수 있는 방안을 얻을 수 있다.
- 배움에 흥미를 잃어버린 아이들의 문제를 해결할 수 있는 적절한 해결 방안을 파악할 수 있다. 
- 아이들의 상처를 이해할 수 있는 부모의 적절한 접근방식을 익혀 상처받은 아이를 보듬어줄 수 있다. 
</t>
  </si>
  <si>
    <t>4:04:22</t>
  </si>
  <si>
    <t>김리나</t>
  </si>
  <si>
    <t>SNS에서 자주 쓰는 일상 영어 표현으로 영작문을 배운다!</t>
  </si>
  <si>
    <t>SNS에서 자주 쓰는 영어 표현을 학습하여 실생활 작문에 활용할 수 있다.</t>
  </si>
  <si>
    <t>4:03:23</t>
  </si>
  <si>
    <t>4:07:54</t>
  </si>
  <si>
    <t>1일 10분으로 귀가 트이는 리스닝 스킬 초급 step1</t>
  </si>
  <si>
    <t xml:space="preserve">리스닝 할 때 꼭 알아야 할 45가지 스킬!
미국인들의 리얼한 영상을 보면서 재미있게 리스닝 스킬을 배운다! </t>
  </si>
  <si>
    <t>리스닝 스킬을 익혀서 원어민과 자연스러운 대화를 할 수 있다.</t>
  </si>
  <si>
    <t>1일 10분으로 귀가 트이는 리스닝 스킬 초급 step2</t>
  </si>
  <si>
    <t>1일 10분으로 귀가 트이는 리스닝 스킬 초급 step3</t>
  </si>
  <si>
    <t>12:00:58</t>
  </si>
  <si>
    <t>1000제 문제 풀이를 통해 자신의 실력을 체크하고, 실전 감각을 길러 고득점 목표를 단 번에 달성한다!</t>
  </si>
  <si>
    <t>단기간내 집중 학습을 통해 토익 고득점을 목표로 한다.</t>
  </si>
  <si>
    <t>8:36:01</t>
  </si>
  <si>
    <t>김기준</t>
  </si>
  <si>
    <t>11:14:11</t>
  </si>
  <si>
    <t>목표 점수대를 위한 비법노트와 전략을 제공하여, 단기간에 레벨을 달성을 보장하는 가성비 갑 토익스피킹 과정입니다.</t>
  </si>
  <si>
    <t xml:space="preserve">- 기출문제를 변형시킨 실제 수준과 비슷한 다양한 실전 문제를 확인할 수 있다.
- 토익스피킹 레벨 AL~AH 달성을 위한 답변 전략과 비법을 학습할 수 있다
- 짧은 시간에 암기가 가능한 다양한 필수암기 템플릿을 확인하고 답변으로 준비할 수 있다. 
</t>
  </si>
  <si>
    <t>11:27:08</t>
  </si>
  <si>
    <t xml:space="preserve">- 기출문제를 변형시킨 실제 수준과 비슷한 다양한 실전 문제를 확인할 수 있다.
- 토익스피킹 레벨 IM2~AL 달성을 위한 답변 전략과 비법을 학습할 수 있다
- 짧은 시간에 암기가 가능한 다양한 필수암기 템플릿을 확인하고 답변으로 준비할 수 있다. </t>
  </si>
  <si>
    <t>1:45:10</t>
  </si>
  <si>
    <t>김애니</t>
  </si>
  <si>
    <t>최신 기출문제 중 최다 빈출 유형을 엄선하여 실전에서의 적중률을 높여주고 실전감각 향상은 물론 실력 점검으로 부족한 파트 보완 가능!</t>
  </si>
  <si>
    <t>- 파트별 답변 시간 훈련을 통해 답변의 길이 등을 확인할 수 있다.
- 전체 파트를 실전처럼 풀어보고, 보완이 필요한 파트를 점검하고 확인할 수 있다.</t>
  </si>
  <si>
    <t>2:17:12</t>
  </si>
  <si>
    <t>애니 선생님이 속시원히 정리한 파트별 딱 2-3가지의 깔끔한 유형 정리!</t>
  </si>
  <si>
    <t>- 확실한 만능 템플릿으로 수십가지나 되는 주제에 고득점 답변을 작성할 수 있다.
- 파트별 2-3가지의 깔끔한 유형 정리로 시험준비 시간을 효율적으로 사용할 수 있다.
- 연습문제가 아닌 미니테스트를 통해 실전 감각을 기를수 있다.</t>
  </si>
  <si>
    <t>2:13:21</t>
  </si>
  <si>
    <t>6:14:46</t>
  </si>
  <si>
    <t>조이(이재원)</t>
  </si>
  <si>
    <t>초급자를 위해 문제를 듣는 전략과 답하는 전략을 동시에 주는 강의!</t>
  </si>
  <si>
    <t>- 한국학습자들에게 특히 어려운 발음과 강세 훈련을 통해 PART 1에서의 실점을 최소화할 수 있다.
- 실생활에서 접할 수 있는 사진 묘사부터 시작하여 PART 2의 어떤 유형도 답변 작성이 가능하다.
- 짧지만 문제를 듣는 전략과 정보를 읽는 전략을 통해 문제를 정확하게 이해하고 답변할 수 있다.</t>
  </si>
  <si>
    <t>5:50:36</t>
  </si>
  <si>
    <t>2:11:41</t>
  </si>
  <si>
    <t>상해 현지에서 배우는 필수 중국어 회화!
여행과 문화를 함께 배울 수 있어 더욱 즐거운 중국어 공부</t>
  </si>
  <si>
    <t xml:space="preserve">중국 현지에서 필요한 필수 표현들을 자유롭게 말할 수 있다.  </t>
  </si>
  <si>
    <t>2:20:29</t>
  </si>
  <si>
    <t>2:06:04</t>
  </si>
  <si>
    <t>일리야</t>
  </si>
  <si>
    <t>우리나라 학습자들이 러시아어를 학습하는데 있어서 겪을 어려움을 우리말과 비교하며 쉽고 재미있게 이해시켜 줍니다.</t>
  </si>
  <si>
    <t xml:space="preserve">- 기본적인 알파벳과 발음 규칙을 이해할 수 있다.
- 자기소개와 관련한 문장을 학습하고, 자신의 상황으로 응용할 수 있다.
- 문장을 구성하는 기초 문법을 학습하고, 문장을 형성해 나가는 법을 알 수 있다.
</t>
  </si>
  <si>
    <t>2:06:55</t>
  </si>
  <si>
    <t xml:space="preserve">- 정확한 발음으로 Listening과 Speaking을 할 수 있다.
- 다양한 취미와 관심사와 관련한 주제로 대화할 수 있다.
- 다양하게 활용되는 동사의 특징을 학습하고, 문장을 정교하게 만들고 표현할 수 있다.
</t>
  </si>
  <si>
    <t>2:11:22</t>
  </si>
  <si>
    <t>3:17:55</t>
  </si>
  <si>
    <t>엘로디(안임주)</t>
  </si>
  <si>
    <t>알파벳 및 기본 발음 등의 프랑스어 기초를 시작으로, 일상에서 자주 만나는 상황과 회화에서 자주 등장하는 대화의 주제 등 7가지 주제를 단 10개의 패턴으로 아우를 수 있는 프랑스어 과정입니다.</t>
  </si>
  <si>
    <t xml:space="preserve">- 알파벳 및 발음 체계를 이해하고, 기초 문법을 통해 문장을 이해할 수 있다.
- 나와 관련된 소개 및 상황을 프랑스어로 표현할 수 있다.
</t>
  </si>
  <si>
    <t>4:41:33</t>
  </si>
  <si>
    <t xml:space="preserve">- 생각이나 의견, 감정 등을 표현하여, 다양한 주제로 회화가 가능하다.
- 보다 디테일한 표현을 사용하여, 정교하게 나의 생각을 전달할 수 있다.
</t>
  </si>
  <si>
    <t>4:50:18</t>
  </si>
  <si>
    <t xml:space="preserve">- 일상 생활에서 자주 만나는 상황의 핵심 문장 패턴 학습으로 기본 회화가 가능하다.
- 문장을 응용한 다양한 문장 표현이 가능하다.
</t>
  </si>
  <si>
    <t>4:25:16</t>
  </si>
  <si>
    <t>4:50:42</t>
  </si>
  <si>
    <t xml:space="preserve">
직장과 사회에서 빈번히 일어나는 성희롱, 성폭력, 성매매, 가정폭력에 대해 
올바르게 알고 대처하여 건전한 조직문화를 만들자.</t>
  </si>
  <si>
    <t>- 성희롱, 성폭력, 성매매, 가정폭력의 개념을 알고 궁금증을 해결할 수 있다.
- 성희롱, 성폭력, 성매매, 가정폭력에 대해 바르게 대처하는 방법을 알고 적용할 수 있다.</t>
  </si>
  <si>
    <t>새로운 관점의 마케팅 인사이트, 리마케팅</t>
  </si>
  <si>
    <t>3:04:13</t>
  </si>
  <si>
    <t>박노성</t>
  </si>
  <si>
    <t>마케팅의 숨겨진 이면을 비틀고 되짚어 얻는 새로운 관점의 마케팅 인사이트!
성공한 기업의 마케팅 전략은 다른 기업들과 어떻게 달랐을까? 반대로 실패한 기업은 왜 실패했을까? 마케팅 성공∙실패 사례를 기존과 다른 관점으로 분석하여 새로운 마케팅 인사이트를 얻어보자!</t>
  </si>
  <si>
    <t>- 기존과 차별화된 새로운 관점으로 마케팅 인사이트를 얻을 수 있다.
- 성공한 마케팅 사례를 통해 마케팅 전략을 수립할 수 있다.</t>
  </si>
  <si>
    <t>0:47:58</t>
  </si>
  <si>
    <t xml:space="preserve">하루 10분 직장인을 위한 초간단 홈트레이닝! 준비운동부터 근력운동까지 하루 10분을 투자하여, 탄탄하고 건강한 몸을 만들어 보자! </t>
  </si>
  <si>
    <t xml:space="preserve">- 운동 전 필수인 준비 운동법을 알고 실생활에 적용할 수 있다. 
- 상하체, 코어 등 부위별 운동을 알고 알맞게 활용할 수 있다. 
- 단시간에 고열량을 소비하는 전신 순환운동을 알고 건강한 몸을 만들 수 있다. </t>
  </si>
  <si>
    <t>서울대를 가지 않고도 들을 수 있는 서울대 인기 교양강좌, 글쓰기 수업!</t>
  </si>
  <si>
    <t>- 나를 위한 글쓰기를 통해 글을 잘 쓰는 방법을 습득할 수 있다.
- 글쓰기로 마음 챙김과 힐링의 시간을 가질 수 있다.</t>
  </si>
  <si>
    <t>All that 경조사 매너!
직장인으로서 경험하게 되는 경조사에서 올바른 매너를 발휘할 수 있도록 경조사 매너의 A to Z를 살펴보자!</t>
  </si>
  <si>
    <t>- 올바른 경조사 매너에 대해 설명할 수 있다.</t>
  </si>
  <si>
    <t>- 고객중심의 경영 전략을 수립, 추진하는 실무자
- 신규 고객 창출 및 기존 고객 관리가 필요한 마케터
- 고객 접점에 있는 유통/판매업군 근무자</t>
    <phoneticPr fontId="5" type="noConversion"/>
  </si>
  <si>
    <t xml:space="preserve">- 광고 마케팅의 트렌드를 파악하여 적용하고자 하는 제품, 서비스 마케팅 담당자 혹은 브랜드 관리자 
- 스마트시대의 마케팅 트렌드를 파악하고 업무에 반영하고자 하는 마케팅 관련 담당자 혹은 실무자
</t>
    <phoneticPr fontId="5" type="noConversion"/>
  </si>
  <si>
    <t>- 리더로서의 역량을 키우고 싶은 직장인
- 구성원과의 소통으로 올바른 리더십을 발휘하고 싶은 직장인
- 비즈센스를 발휘하여 업무 성과를 창출하고 싶은 직장인</t>
    <phoneticPr fontId="5" type="noConversion"/>
  </si>
  <si>
    <t>- 셀프 리더로서의 역량을 키우고 싶은 직장인
- 리더와의 소통으로 올바른 팔로워십을 발휘하고 싶은 직장인
- 비즈센스를 발휘하여 업무 성과를 창출하고 싶은 직장인</t>
    <phoneticPr fontId="5" type="noConversion"/>
  </si>
  <si>
    <t xml:space="preserve">- 효과적인 조직운영 및 구성원 관리가 필요한 팀장 또는 중간관리자 
- 리더십 역량 향상을 원하는 예비 또는 신임 팀장
</t>
    <phoneticPr fontId="5" type="noConversion"/>
  </si>
  <si>
    <t>- 일 하는 방법과 문화의 혁신이 필요한 조직의 모든 임직원
- 조직 구성원의 몰입, 열정과 창의성을 향상시키고 싶은 리더
- 급격히 변화하는 조직문화에 대한 관리 스킬이 필요한 리더
- 출근만 하면 스트레스로 업무가 잘 안 되는 분</t>
    <phoneticPr fontId="5" type="noConversion"/>
  </si>
  <si>
    <t>- 기획자에게 필요한 역량을 습득하고 자신의 경쟁력을 높이고자 하는 직장인
- 기획을 통해 업무의 완성도를 높이고 싶은 직장인</t>
    <phoneticPr fontId="5" type="noConversion"/>
  </si>
  <si>
    <t>- 창의적 사고력을 키우고 싶은 직장인
- 스토리텔링을 업무에 활용해보고 싶은 직장인</t>
    <phoneticPr fontId="5" type="noConversion"/>
  </si>
  <si>
    <t>- 평소 보이스 고민으로 스피치에 대해 학습해보고 싶었던 직장인
- 호감가는 목소리를 통해 스스로를 어필하고자 하는 직장인
- 나만의 목소리를 완성하여 각종 업무를 효과적으로 처리하고 싶은 직장인
- 목소리의 중요성을 인식하고 체계적인 관리를 하고 싶은 직장인</t>
    <phoneticPr fontId="5" type="noConversion"/>
  </si>
  <si>
    <t xml:space="preserve">- 커뮤니케이션 스킬이 필요한 직장인 
- 에니어그램을 활용한 성격유형별 커뮤니케이션 역량 향상을 통해 업무의 효율성과 효과성을 높이고자 하는 직장인
</t>
    <phoneticPr fontId="5" type="noConversion"/>
  </si>
  <si>
    <t>- 비즈니스를 위한 협상에서 성과를 창출하고자 하는 직장인 
- 협상을 통해 원활한 업무를 수행하고자 하는 모든 직장인</t>
    <phoneticPr fontId="5" type="noConversion"/>
  </si>
  <si>
    <t>- 시간관리 스킬 함양은 물론 자신의 삶을 주도하고 싶은 직장인
- 블럭식스에 대해 이해하고 업무에 활용하고 싶은 직장인</t>
    <phoneticPr fontId="5" type="noConversion"/>
  </si>
  <si>
    <t xml:space="preserve">- 조직 내 감정노동자
- 조직생활의 스트레스를 관리하고 조직감성 역량을 강화하려는  모든 구성원
</t>
    <phoneticPr fontId="5" type="noConversion"/>
  </si>
  <si>
    <t>- 모델링에 대한 기본 기능을 숙지하고 이를 활용하여 실무 능력을 함양하고자 하는 학습자 
- 관련 사업 종사자</t>
    <phoneticPr fontId="5" type="noConversion"/>
  </si>
  <si>
    <t xml:space="preserve">- 기업의 부동산 자산관리 관련 담당자
-부동산 절세에 관심이 있는 모든 직장인
</t>
    <phoneticPr fontId="5" type="noConversion"/>
  </si>
  <si>
    <t>- 공인중개사 자격증 취득 준비자</t>
    <phoneticPr fontId="5" type="noConversion"/>
  </si>
  <si>
    <t xml:space="preserve">- 영화, 영상 제작 및 심리상담 관련 회사 조직원
- 영화에 관심이 있고 관련 인문학적 시각을 넓히고자 하는  모든 구성원
</t>
    <phoneticPr fontId="5" type="noConversion"/>
  </si>
  <si>
    <t>- 수채화 그림을 좋아하는 학습자
- 수채화를 좋아하지만 어떻게 시작해야 할지 모르는 학습자
- 수채화를 취미로 학습해 보고 싶은 학습자</t>
    <phoneticPr fontId="5" type="noConversion"/>
  </si>
  <si>
    <t>- 자녀에게 좋은 공부 습관을 만들어주고 싶은 학습자
- 부모 역할에 대한 궁금증이 많은 학습자
- 자녀에게 좋은 환경을 만들어주는 부모 생활을 배우고 싶은 학습자</t>
    <phoneticPr fontId="5" type="noConversion"/>
  </si>
  <si>
    <t>- 자녀에게 영어 공부 습관을 만들어주고 싶은 학습자
- 영어 공부를 어려워하는 자녀를 둔 학습자
- 자녀에게 자연스러운 영어환경을 만들어주고 싶은 학습자</t>
    <phoneticPr fontId="5" type="noConversion"/>
  </si>
  <si>
    <t xml:space="preserve">- 학교생활을 어려워하는 아이를 둔 부모
- 배움에 흥미를 잃은 아이를 둔 부모
- 아이를 이해하기 위한 접근방식을 익히고 싶은 모든 사회 구성원
</t>
    <phoneticPr fontId="5" type="noConversion"/>
  </si>
  <si>
    <t xml:space="preserve">- 일상에서 자주 쓰는 표현들로 영작을 배우고 싶은 학습자
- 영작을 하면서 문법을 정리와 어순감각을 익히고 싶은 학습자
</t>
    <phoneticPr fontId="5" type="noConversion"/>
  </si>
  <si>
    <t>- 리스닝 스킬을 익혀서 원어민과 일상적인 대화를 하고 싶은 학습자
- 리스닝을 오래 공부했지만 원어민의 영어가 잘 들리지 않는 학습자
- 실전 원어민 대화 영상으로 리스닝을 배우고 싶은 학습자</t>
    <phoneticPr fontId="5" type="noConversion"/>
  </si>
  <si>
    <t>- 단기간 내에 집중학습을 통해 고득점을 얻고 싶은 학습자
- 실전 유형을 경험하여 실전 감각을 익히고자 하는 분</t>
    <phoneticPr fontId="5" type="noConversion"/>
  </si>
  <si>
    <t>- 토익스피킹 기존 레벨 6의 130이상, 현재 IM3 이상을 소지하고 있는 학습자
- 토익스피킹 기존 레벨7, 현재 IH 미달성 학습자
- 토익스피킹 AL 이상을 단기간에 달성하고 싶은 학습자
- 기타 스피킹 시험 경험이 있는데 토익스피킹을 처음 도전하는 학습자</t>
    <phoneticPr fontId="5" type="noConversion"/>
  </si>
  <si>
    <t>- 혼자 따로 시간내서 공부하기 어려운 학습자
- 하루 20분으로 토익스피킹의 필요한 사항을 모두 암기하고 싶은 학습자
- 파트별 기본 개념 이해부터 실전 연습까지 하고 싶은 학습자</t>
    <phoneticPr fontId="5" type="noConversion"/>
  </si>
  <si>
    <t>- 실제 시험을 위한 모의테스트가 필요한 분
- 시험 실시 전 마지막 마무리를 해보고 필요한 분
- 어느 파트의 보완이 필요한지 실력 점검이 필요한 분</t>
    <phoneticPr fontId="5" type="noConversion"/>
  </si>
  <si>
    <t>- 단기간에 토익스피킹 Lv7이상의 취득이 필요한 분
- 최신 기출문제를 통해 출제경향을 완벽히 파악하고 싶은 분
- 만능 템플릿이라는 건 알겠는데, 정확히 어떻게 활용해야 하는지 알고 싶은 분</t>
    <phoneticPr fontId="5" type="noConversion"/>
  </si>
  <si>
    <t>- 토익스피킹 시작과 함께 Lv6 달성이 필요한 분
- 토익스피킹 기본 다지기는 물론 실전 연습이 필요한 분
- 최신 기출문제를 통해 출제경향을 완벽히 파악하고 싶은 분</t>
    <phoneticPr fontId="5" type="noConversion"/>
  </si>
  <si>
    <t xml:space="preserve">- 중국 여행에 필요한 중국어를 배우고 싶은 학습자
- 중국 현지에서 생생한 중국어 회화를 배우고 싶은 학습자
- 상해의 유명한 관광지와 여행 TIP을 알고 싶은 학습자 </t>
    <phoneticPr fontId="5" type="noConversion"/>
  </si>
  <si>
    <t xml:space="preserve">- 러시아어를 쉽고 재미있게 배워보고 싶은 학습자
- 러시아어를 시작한 적이 있으나 중도 포기했던 학습자
- 발음이 너무 어려워서 정확하게 배우고 싶은 학습자
</t>
    <phoneticPr fontId="5" type="noConversion"/>
  </si>
  <si>
    <t xml:space="preserve">- 러시아어를 쉽고 재미있게 배워보고 싶은 학습자
- 문법이 너무 어려워서 중도 포기했던 학습자
- 발음이 너무 어려워서 정확하게 배우고 싶은 학습자
</t>
    <phoneticPr fontId="5" type="noConversion"/>
  </si>
  <si>
    <t xml:space="preserve">- 프랑스어를 처음 배우는 분
- 프랑스어 기초 문법 공부와 회화를 한 번에 하고 싶은 분
- 늘 알파벳과 발음까지만 배워서, 이제는 기본적인 프랑스 회화를 하고 싶은 분
</t>
    <phoneticPr fontId="5" type="noConversion"/>
  </si>
  <si>
    <t xml:space="preserve">- 프랑스어 회화를 공부해 보고 싶은 분
- 실제 원어민들이 자주 사용하는 표현을 학습하고 싶은 분
- 다양한 디테일한 표현을 첨가하여 프랑스어 회화를 하고 싶은 분
</t>
    <phoneticPr fontId="5" type="noConversion"/>
  </si>
  <si>
    <t xml:space="preserve">- 프랑스어 회화를 공부해 보고 싶은 분
- 프랑스어 기초 문법 공부와 회화를 한 번에 하고 싶은 분
- 실제 원어민들이 자주 사용하는 표현을 학습하고 싶은 분
</t>
    <phoneticPr fontId="5" type="noConversion"/>
  </si>
  <si>
    <t>- 마케팅 관련 업무를 담당하는 실무자
- 새로운 관점의 마케팅 인사이트를 얻고자 하는 마케터
- 마케팅 관련 지식을 향상하고 싶은 모든 직장인</t>
    <phoneticPr fontId="5" type="noConversion"/>
  </si>
  <si>
    <t>- 홈트레이닝을 통해 바쁜 일상생활 속에서도 활력을 되찾고자 하는 직장인
- 운동에 관심이 있으나 실행이 어려운 직장인</t>
    <phoneticPr fontId="5" type="noConversion"/>
  </si>
  <si>
    <t>- 글을 잘 쓰고 싶은 모든 직장인
- 글쓰기를 통해 힐링을 얻고자 하는 직장인</t>
    <phoneticPr fontId="5" type="noConversion"/>
  </si>
  <si>
    <t>- 올바른 경조사 매너를 습득하고자 하는 직장인</t>
    <phoneticPr fontId="5" type="noConversion"/>
  </si>
  <si>
    <t>가벼운 몸을 위한 스트레칭</t>
    <phoneticPr fontId="5" type="noConversion"/>
  </si>
  <si>
    <t>디지털 시대의 고객가치 극대화를 위한 CRM 전략</t>
    <phoneticPr fontId="5" type="noConversion"/>
  </si>
  <si>
    <t>답이 바로 나오는 퀵 토익 스피킹 AL－AH 공략 Step 1</t>
    <phoneticPr fontId="5" type="noConversion"/>
  </si>
  <si>
    <t>[Reverse &amp; Rebirth] 구성원과 소통하는 리더의 계층교육</t>
    <phoneticPr fontId="5" type="noConversion"/>
  </si>
  <si>
    <t>하루 10분! 뇌운동 프로젝트 - 러시아어 기초 트레이닝</t>
    <phoneticPr fontId="5" type="noConversion"/>
  </si>
  <si>
    <t>하루 10분! 뇌운동 프로젝트 - 러시아어 심화 트레이닝</t>
    <phoneticPr fontId="5" type="noConversion"/>
  </si>
  <si>
    <t>하루 10분! 뇌운동 프로젝트 - 프랑스어 기초 트레이닝</t>
    <phoneticPr fontId="5" type="noConversion"/>
  </si>
  <si>
    <t>하루 10분! 뇌운동 프로젝트 - 프랑스어 실전 트레이닝</t>
    <phoneticPr fontId="5" type="noConversion"/>
  </si>
  <si>
    <t>4대 폭력 예방, 건전한 조직문화 만들기</t>
    <phoneticPr fontId="5" type="noConversion"/>
  </si>
  <si>
    <t>[Reverse &amp; Rebirth] 리더와 공감하는 팔로워의 계층교육</t>
    <phoneticPr fontId="5" type="noConversion"/>
  </si>
  <si>
    <t>미래를 주도하는 필수템, 기획자의 생각법</t>
    <phoneticPr fontId="5" type="noConversion"/>
  </si>
  <si>
    <t>흥행에 성공하는 창의적 사고법, 스토리텔링</t>
    <phoneticPr fontId="5" type="noConversion"/>
  </si>
  <si>
    <t>드라마틱한 결과를 얻는 감성 터치, 협상</t>
    <phoneticPr fontId="5" type="noConversion"/>
  </si>
  <si>
    <t>내 삶의 시간을 선택하는 기술, 블럭식스</t>
    <phoneticPr fontId="5" type="noConversion"/>
  </si>
  <si>
    <t>http://demo.ubob.com/preview/index/f439302e-a3ec-4c06-b677-837b6a87a6db</t>
    <phoneticPr fontId="5" type="noConversion"/>
  </si>
  <si>
    <t>http://demo.ubob.com/preview/index/8b59a99d-9266-4df5-b920-30b5d4f7c43d</t>
    <phoneticPr fontId="5" type="noConversion"/>
  </si>
  <si>
    <t>http://demo.ubob.com/preview/index/4cd5e207-89ca-466a-91fd-789b0ca6a81a</t>
    <phoneticPr fontId="5" type="noConversion"/>
  </si>
  <si>
    <t>http://demo.ubob.com/preview/index/566b5796-c3cb-4658-a931-0b5b5ca54430</t>
    <phoneticPr fontId="5" type="noConversion"/>
  </si>
  <si>
    <t>http://demo.ubob.com/preview/index/62683c47-3ecb-45f3-90ae-2b6afb043deb</t>
    <phoneticPr fontId="5" type="noConversion"/>
  </si>
  <si>
    <t>http://demo.ubob.com/preview/index/29182554-b64e-4d57-965e-92587e4c4e76</t>
    <phoneticPr fontId="5" type="noConversion"/>
  </si>
  <si>
    <t>http://demo.ubob.com/preview/index/9b9c05fc-9464-4444-8bd6-fbe5c5a1af88</t>
    <phoneticPr fontId="5" type="noConversion"/>
  </si>
  <si>
    <t>http://demo.ubob.com/preview/index/4a97ab2c-bfd5-4ffd-8f64-54a530e4fc61</t>
    <phoneticPr fontId="5" type="noConversion"/>
  </si>
  <si>
    <t>http://demo.ubob.com/preview/index/540f491a-5eaf-4c11-9f91-b8cecbbe2d1b</t>
    <phoneticPr fontId="5" type="noConversion"/>
  </si>
  <si>
    <t>http://demo.ubob.com/preview/index/404ea0e1-f5d9-46ba-8362-26b3ebca4a0f</t>
    <phoneticPr fontId="5" type="noConversion"/>
  </si>
  <si>
    <t>http://demo.ubob.com/preview/index/9cf93008-e964-48ed-afe8-dc34b4abc2a9</t>
    <phoneticPr fontId="5" type="noConversion"/>
  </si>
  <si>
    <t>http://demo.ubob.com/preview/index/a051359d-a6b2-4dbb-9388-1493025fffaf</t>
    <phoneticPr fontId="5" type="noConversion"/>
  </si>
  <si>
    <t>http://demo.ubob.com/preview/index/55821892-38cb-4689-81f4-50bd7099fc2e</t>
    <phoneticPr fontId="5" type="noConversion"/>
  </si>
  <si>
    <t>http://demo.ubob.com/preview/index/81a3fbf8-f27b-46d7-a71c-7990bbd1083d</t>
    <phoneticPr fontId="5" type="noConversion"/>
  </si>
  <si>
    <t>http://demo.ubob.com/preview/index/292a8685-de98-4fe5-b698-d3ca0f69223f</t>
    <phoneticPr fontId="5" type="noConversion"/>
  </si>
  <si>
    <t>http://demo.ubob.com/preview/index/237265fc-ddc7-4cc5-8253-b8dd7d067a43</t>
    <phoneticPr fontId="5" type="noConversion"/>
  </si>
  <si>
    <t>http://demo.ubob.com/preview/index/c980845e-bcef-4095-b487-3c9ca6769b71</t>
    <phoneticPr fontId="5" type="noConversion"/>
  </si>
  <si>
    <t>http://demo.ubob.com/preview/index/9c980b1a-4e15-41ec-afa0-c9c18273f8db</t>
    <phoneticPr fontId="5" type="noConversion"/>
  </si>
  <si>
    <t>http://demo.ubob.com/preview/index/c57bbeb5-ab1b-45ca-afdc-db21d5c1a006</t>
    <phoneticPr fontId="5" type="noConversion"/>
  </si>
  <si>
    <t>http://demo.ubob.com/preview/index/8643cd26-90e6-4b53-a265-c25b679c1a7d</t>
    <phoneticPr fontId="5" type="noConversion"/>
  </si>
  <si>
    <t>http://demo.ubob.com/preview/index/270edbd4-da50-46c1-a197-a9b2d8a61fdd</t>
    <phoneticPr fontId="5" type="noConversion"/>
  </si>
  <si>
    <t>http://demo.ubob.com/preview/index/36205be1-9f21-4c9d-9206-0fd1ef8251de</t>
    <phoneticPr fontId="5" type="noConversion"/>
  </si>
  <si>
    <t>http://demo.ubob.com/preview/index/6611da8d-712a-4d27-9e06-c0e23b909889</t>
    <phoneticPr fontId="5" type="noConversion"/>
  </si>
  <si>
    <t>http://demo.ubob.com/preview/index/1b47d0f4-c3b4-4997-961f-b05db4e95fab</t>
    <phoneticPr fontId="5" type="noConversion"/>
  </si>
  <si>
    <t>http://demo.ubob.com/preview/index/a615f8c6-4a92-4e5c-b31b-a507cc3c52ef</t>
    <phoneticPr fontId="5" type="noConversion"/>
  </si>
  <si>
    <t>http://demo.ubob.com/preview/index/5e693e5b-7931-4858-83fc-a4f6ffecfd8d</t>
    <phoneticPr fontId="5" type="noConversion"/>
  </si>
  <si>
    <t>http://demo.ubob.com/preview/index/f68e1679-fedb-4862-96da-a33f92348f3b</t>
    <phoneticPr fontId="5" type="noConversion"/>
  </si>
  <si>
    <t>http://demo.ubob.com/preview/index/37ccd29f-d6a0-4ea7-9323-4d4f37915ec5</t>
    <phoneticPr fontId="5" type="noConversion"/>
  </si>
  <si>
    <t>http://demo.ubob.com/preview/index/1b6b4f52-4515-4e92-9b16-5c7b7b9c9e3e</t>
    <phoneticPr fontId="5" type="noConversion"/>
  </si>
  <si>
    <t>http://demo.ubob.com/preview/index/ed2221db-3d4a-4699-8372-d159f20dd31e</t>
    <phoneticPr fontId="5" type="noConversion"/>
  </si>
  <si>
    <t>http://demo.ubob.com/preview/index/88719c10-cdb3-44e3-97eb-98e39733f565</t>
    <phoneticPr fontId="5" type="noConversion"/>
  </si>
  <si>
    <t>http://demo.ubob.com/preview/index/8bd05e76-940a-4d8f-b708-14aa30391363</t>
    <phoneticPr fontId="5" type="noConversion"/>
  </si>
  <si>
    <t>http://demo.ubob.com/preview/index/c6aeb60e-2697-41f7-be3b-08daa612668b</t>
    <phoneticPr fontId="5" type="noConversion"/>
  </si>
  <si>
    <t>http://demo.ubob.com/preview/index/4ddfb6e0-f446-4b7a-af1a-3c67e8836b46</t>
    <phoneticPr fontId="5" type="noConversion"/>
  </si>
  <si>
    <t>http://demo.ubob.com/preview/index/92912c26-2003-4c79-8d7e-4add52904bef</t>
    <phoneticPr fontId="5" type="noConversion"/>
  </si>
  <si>
    <t>http://demo.ubob.com/preview/index/43b1fbd4-8094-4666-9916-2928eb6be18f</t>
    <phoneticPr fontId="5" type="noConversion"/>
  </si>
  <si>
    <t>http://demo.ubob.com/preview/index/7a0db8e6-a87f-4d14-877f-5ea929364a07</t>
    <phoneticPr fontId="5" type="noConversion"/>
  </si>
  <si>
    <t>http://demo.ubob.com/preview/index/ca338d9c-acfa-4b12-a594-140ac7cd5655</t>
    <phoneticPr fontId="5" type="noConversion"/>
  </si>
  <si>
    <t>http://demo.ubob.com/preview/index/b034a1fd-0e84-44b5-878c-cb177301bdc1</t>
    <phoneticPr fontId="5" type="noConversion"/>
  </si>
  <si>
    <t>http://demo.ubob.com/preview/index/7eb83ef1-db03-4613-8c94-7d5ef10b340e</t>
    <phoneticPr fontId="5" type="noConversion"/>
  </si>
  <si>
    <t>http://demo.ubob.com/preview/index/e5f2e80c-2969-4344-968c-d59305726f39</t>
    <phoneticPr fontId="5" type="noConversion"/>
  </si>
  <si>
    <t>http://demo.ubob.com/preview/index/db52fe63-fcd3-4885-a229-629f54147fe9</t>
    <phoneticPr fontId="5" type="noConversion"/>
  </si>
  <si>
    <t>http://demo.ubob.com/preview/index/7e0473ca-62a5-4d4d-8b7a-29b2c80c5457</t>
    <phoneticPr fontId="5" type="noConversion"/>
  </si>
  <si>
    <t>http://demo.ubob.com/preview/index/0c8f709f-a681-495e-a588-fa77c81767ea</t>
    <phoneticPr fontId="5" type="noConversion"/>
  </si>
  <si>
    <t>http://demo.ubob.com/preview/index/be9e74d6-38f4-4e59-a296-316657356919</t>
    <phoneticPr fontId="5" type="noConversion"/>
  </si>
  <si>
    <t>http://demo.ubob.com/preview/index/3b435376-3918-4a95-be24-522ff92e43d0</t>
    <phoneticPr fontId="5" type="noConversion"/>
  </si>
  <si>
    <t>http://demo.ubob.com/preview/index/7f1e0052-1c0f-4f2b-9b57-69dd13b43dc5</t>
    <phoneticPr fontId="5" type="noConversion"/>
  </si>
  <si>
    <t>http://demo.ubob.com/preview/index/cfb86b62-a722-4c21-8687-b87f45543cbb</t>
    <phoneticPr fontId="5" type="noConversion"/>
  </si>
  <si>
    <t>http://demo.ubob.com/preview/index/0d0f4328-2f79-4cc5-b9b3-d61f624fe71f</t>
    <phoneticPr fontId="5" type="noConversion"/>
  </si>
  <si>
    <t>http://demo.ubob.com/preview/index/19394bd1-6837-4718-bb13-32ad9f166674</t>
    <phoneticPr fontId="5" type="noConversion"/>
  </si>
  <si>
    <t>http://demo.ubob.com/preview/index/b401a4e9-fa04-4f77-9b76-c8b0767d7a8a</t>
    <phoneticPr fontId="5" type="noConversion"/>
  </si>
  <si>
    <t>http://demo.ubob.com/preview/index/a66f1234-6ee5-4963-abcd-b6f3847b8d16</t>
    <phoneticPr fontId="5" type="noConversion"/>
  </si>
  <si>
    <t>http://demo.ubob.com/preview/index/e7d6684d-3e7c-4d93-b263-a2cf2b43474c</t>
    <phoneticPr fontId="5" type="noConversion"/>
  </si>
  <si>
    <t>http://demo.ubob.com/preview/index/dfca5f9d-1f61-4a87-b189-aed884ccc679</t>
    <phoneticPr fontId="5" type="noConversion"/>
  </si>
  <si>
    <t>콘텐츠 수</t>
  </si>
  <si>
    <t>3:41:04</t>
    <phoneticPr fontId="5" type="noConversion"/>
  </si>
  <si>
    <t>3:36:53</t>
    <phoneticPr fontId="5" type="noConversion"/>
  </si>
  <si>
    <t>3:28:49</t>
    <phoneticPr fontId="5" type="noConversion"/>
  </si>
  <si>
    <t>[공략][이론+기출 한번에 완성] 컴퓨터활용능력 2급_실기</t>
  </si>
  <si>
    <t>16:27:34</t>
  </si>
  <si>
    <t>김재현</t>
  </si>
  <si>
    <t>[공략][이론+기출 한번에 완성] 컴퓨터활용능력 2급_필기</t>
  </si>
  <si>
    <t>8:44:19</t>
  </si>
  <si>
    <t>(물류관리사) 국제물류론(이론+문제풀이)</t>
  </si>
  <si>
    <t>10:11:38</t>
  </si>
  <si>
    <t>이현선</t>
  </si>
  <si>
    <t>(물류관리사) 물류관련법규(이론+문제풀이)</t>
  </si>
  <si>
    <t>(물류관리사) 물류관리론(이론+문제풀이)</t>
  </si>
  <si>
    <t>11:05:39</t>
  </si>
  <si>
    <t>(물류관리사) 보관하역론(이론+문제풀이)</t>
  </si>
  <si>
    <t>10:40:07</t>
  </si>
  <si>
    <t>(물류관리사) 화물운송론(이론+문제풀이)</t>
  </si>
  <si>
    <t>10:58:24</t>
  </si>
  <si>
    <t>류하영</t>
  </si>
  <si>
    <t>11:01:09</t>
  </si>
  <si>
    <t>정혜원</t>
  </si>
  <si>
    <t>10분 독서</t>
  </si>
  <si>
    <t>기술 혁신</t>
  </si>
  <si>
    <t>10분 독서를 통해 최신 트렌드를 이해하고 비즈니스 인사이트를 습득할 수 있다.</t>
  </si>
  <si>
    <t>마케팅과 트렌드</t>
  </si>
  <si>
    <t>비즈니스 혁신</t>
  </si>
  <si>
    <t>일 잘하는 법</t>
  </si>
  <si>
    <t>조직문화</t>
  </si>
  <si>
    <t>지식과 사회학</t>
  </si>
  <si>
    <t xml:space="preserve">- 컴퓨터활용능력 2급 자격증 취득을 원하는 분
</t>
    <phoneticPr fontId="5" type="noConversion"/>
  </si>
  <si>
    <t>- 물류관리사 자격 취득을 준비하는 임직원</t>
    <phoneticPr fontId="5" type="noConversion"/>
  </si>
  <si>
    <t>- 단기간 내에 집중학습을 통해 유형을 정리 하고 싶은 학습자
- 토익 750점을 목표로 하는 학습자</t>
    <phoneticPr fontId="5" type="noConversion"/>
  </si>
  <si>
    <t>- 경제신문 읽기와 가까워지고 싶은 재직자
- 경제신문 스크랩 방법을 알고자 하는 모든 임직원</t>
    <phoneticPr fontId="5" type="noConversion"/>
  </si>
  <si>
    <t>- 크고 작은 스트레스에 노출된 리더들
- 스트레스를 잘 관리하여 좋은 영향력을 행사하고 싶은 리더들</t>
    <phoneticPr fontId="5" type="noConversion"/>
  </si>
  <si>
    <t>급변하는 경영환경 변화에 따라 비즈니스 트렌드를 읽고 가치 있는 정보를 얻고자 하는 현대 지식인</t>
    <phoneticPr fontId="5" type="noConversion"/>
  </si>
  <si>
    <t>중국의 미래</t>
    <phoneticPr fontId="5" type="noConversion"/>
  </si>
  <si>
    <t>끝까지 해내는 힘</t>
    <phoneticPr fontId="5" type="noConversion"/>
  </si>
  <si>
    <t>코로나 빅뱅, 뒤바뀐 미래</t>
    <phoneticPr fontId="5" type="noConversion"/>
  </si>
  <si>
    <t>내 일상과 마음을 다독이는 글쓰기</t>
    <phoneticPr fontId="5" type="noConversion"/>
  </si>
  <si>
    <t>http://demo.ubob.com/preview/index/c75d6f21-60df-47d1-b160-97569bfa5324</t>
  </si>
  <si>
    <t>http://demo.ubob.com/preview/index/a5f3608f-3b34-4a78-ba77-3d8825c2eba1</t>
  </si>
  <si>
    <t>http://demo.ubob.com/preview/index/dc58b628-6907-4d42-a433-a3616f67527a</t>
  </si>
  <si>
    <t>http://demo.ubob.com/preview/index/1fb6eaf9-100f-41ea-ae5e-ceb489d91db1</t>
  </si>
  <si>
    <t>http://demo.ubob.com/preview/index/84fbee17-7526-43fe-b7b8-165ac3b22779</t>
  </si>
  <si>
    <t>http://demo.ubob.com/preview/index/72e08eda-5560-480a-891f-e6e89ef77ca4</t>
  </si>
  <si>
    <t>http://demo.ubob.com/preview/index/683be74b-26df-43c1-be9a-2e6d1beec80e</t>
  </si>
  <si>
    <t>http://demo.ubob.com/preview/index/9de7f799-7c61-4db1-b634-dfb14632bd38</t>
  </si>
  <si>
    <t>http://demo.ubob.com/preview/index/9e89324f-c574-4144-85c1-3b3056de76f6</t>
  </si>
  <si>
    <t>http://demo.ubob.com/preview/index/2740fb2f-7dac-409e-a022-cf1ad167454d</t>
  </si>
  <si>
    <t>http://demo.ubob.com/preview/index/7944feb8-bc20-4acc-9496-2cbabc3c73b4</t>
  </si>
  <si>
    <t>http://demo.ubob.com/preview/index/f3f8efff-5a8e-4269-8793-1c41913f8b3e</t>
  </si>
  <si>
    <t>http://demo.ubob.com/preview/index/1b3da855-0253-4127-8b77-498c34786622</t>
  </si>
  <si>
    <t>http://demo.ubob.com/preview/index/538b6031-6bf7-42f0-a56d-6cb9c2fa0206</t>
  </si>
  <si>
    <t>http://demo.ubob.com/preview/index/100e4d13-5066-40e6-8289-7e0755fc7a09</t>
  </si>
  <si>
    <t>http://demo.ubob.com/preview/index/13a7f4d4-b931-4b2a-b62f-ddac7a992bce</t>
  </si>
  <si>
    <t>http://demo.ubob.com/preview/index/0e736f59-3f5b-45de-afa6-283ddcbfea48</t>
  </si>
  <si>
    <t>http://demo.ubob.com/preview/index/fe03bbef-49e2-4b03-8776-9c06e3d09155</t>
  </si>
  <si>
    <t>http://demo.ubob.com/preview/index/f8b29453-fa69-4985-adfc-db48dc5309e2</t>
  </si>
  <si>
    <t>http://demo.ubob.com/preview/index/5cbbfe00-513b-4e82-8aca-bf69d240ab00</t>
  </si>
  <si>
    <t>http://demo.ubob.com/preview/index/6ce38856-5b27-44af-b127-fd62d0a015c7</t>
  </si>
  <si>
    <t>http://demo.ubob.com/preview/index/9926690c-0b58-4964-8941-5e5e1c7ed01d</t>
  </si>
  <si>
    <t>http://demo.ubob.com/preview/index/c67ed0e1-0de6-47ed-b312-ab83bd2bcb4b</t>
  </si>
  <si>
    <t>http://demo.ubob.com/preview/index/8b7ff711-1936-458c-93cc-99276d03432d</t>
  </si>
  <si>
    <t>http://demo.ubob.com/preview/index/8003702c-9bf9-48cc-8677-6a9f362f4292</t>
  </si>
  <si>
    <t>http://demo.ubob.com/preview/index/a3edd1d8-9fa8-4492-bd4a-37d0e2dff6e7</t>
  </si>
  <si>
    <t>http://demo.ubob.com/preview/index/394fcab7-0c60-448a-b38e-23447b555524</t>
  </si>
  <si>
    <t>http://demo.ubob.com/preview/index/ad64754b-4a7f-4bcd-93e7-2e8c33d7e7cf</t>
  </si>
  <si>
    <t>http://demo.ubob.com/preview/index/ef6cd3cc-37c8-4fd7-ac6b-91531faaa050</t>
  </si>
  <si>
    <t>http://demo.ubob.com/preview/index/0e62323c-306c-45b4-bbef-d372aa7334bc</t>
  </si>
  <si>
    <t>http://demo.ubob.com/preview/index/8c1740a8-fd84-4759-9e2f-2219247b01bd</t>
  </si>
  <si>
    <t>http://demo.ubob.com/preview/index/6588a1ed-ed2f-4f65-98bd-6edfe3ec496f</t>
  </si>
  <si>
    <t>http://demo.ubob.com/preview/index/c1866811-5339-4344-b40d-d6720767212c</t>
  </si>
  <si>
    <t>http://demo.ubob.com/preview/index/a07fb7bd-c7b0-4e88-b271-1f5b95cd1def</t>
  </si>
  <si>
    <t>http://demo.ubob.com/preview/index/f0e9f5c7-9c39-48b4-b79b-dc8fc34087ee</t>
  </si>
  <si>
    <t>http://demo.ubob.com/preview/index/161c7e6b-2113-427b-8a04-dd8a1a2afac7</t>
  </si>
  <si>
    <t>http://demo.ubob.com/preview/index/3a4eb2ad-5aab-48da-9ea2-63bc8149bca6</t>
  </si>
  <si>
    <t>http://demo.ubob.com/preview/index/ce8d4143-52a9-4266-b2b5-edab2374ee11</t>
  </si>
  <si>
    <t>http://demo.ubob.com/preview/index/bce95d29-3651-4d75-9a01-afa893833d75</t>
  </si>
  <si>
    <t>http://demo.ubob.com/preview/index/64efa3b4-1d38-412c-890a-cefd77229035</t>
  </si>
  <si>
    <t>http://demo.ubob.com/preview/index/7d1f503f-0aaa-4e6f-a8d2-b4a36ea7f466</t>
  </si>
  <si>
    <t>http://demo.ubob.com/preview/index/1f98504d-f94f-48ea-9ab8-662c9d636841</t>
  </si>
  <si>
    <t>http://demo.ubob.com/preview/index/2339fd63-5223-4d6e-a41a-08dac7253cd2</t>
  </si>
  <si>
    <t>http://demo.ubob.com/preview/index/75a3009f-edae-4975-bbd7-ec3e427fe188</t>
  </si>
  <si>
    <t>http://demo.ubob.com/preview/index/543ab0bd-0509-4fd9-9f2e-9c04ddfc9cdc</t>
  </si>
  <si>
    <t>http://demo.ubob.com/preview/index/281826fa-510d-4385-9c8b-7195347ff9a4</t>
  </si>
  <si>
    <t>http://demo.ubob.com/preview/index/d89488aa-8de5-4dc8-9c89-d02e048a0e2e</t>
  </si>
  <si>
    <t>http://demo.ubob.com/preview/index/b9554662-86b6-4f49-946c-53e8cd45f2b1</t>
  </si>
  <si>
    <t>http://demo.ubob.com/preview/index/b6329bbc-2a37-41d3-87bd-8be2e7f67655</t>
  </si>
  <si>
    <t>http://demo.ubob.com/preview/index/a6695956-13f4-4c6a-ac62-636a71670088</t>
  </si>
  <si>
    <t>http://demo.ubob.com/preview/index/6313930a-3da2-44fe-8dd1-dc3126331e9a</t>
  </si>
  <si>
    <t>http://demo.ubob.com/preview/index/32a49f12-3767-404b-96d0-7f757112191e</t>
  </si>
  <si>
    <t>http://demo.ubob.com/preview/index/985e1e22-8583-4836-bc08-1e7ee0d77132</t>
  </si>
  <si>
    <t>http://demo.ubob.com/preview/index/a62039d5-1e44-4caf-914a-9cf2f93afd28</t>
  </si>
  <si>
    <t>http://demo.ubob.com/preview/index/e7f5fae8-3466-44fa-bb5a-b0c4ed785750</t>
  </si>
  <si>
    <t>http://demo.ubob.com/preview/index/e14ef7ba-7417-433f-ae15-7e68af056a5a</t>
  </si>
  <si>
    <t>http://demo.ubob.com/preview/index/280ca073-e039-431e-ac54-019608dcb666</t>
  </si>
  <si>
    <t>http://demo.ubob.com/preview/index/0b7e9d74-147a-461d-baab-792d78f9547b</t>
  </si>
  <si>
    <t>http://demo.ubob.com/preview/index/97313fa9-7df0-4f59-835e-6faf4ac90d8b</t>
  </si>
  <si>
    <t>http://demo.ubob.com/preview/index/5fe62ef0-0c50-48ec-a85e-7a877a7b6a90</t>
  </si>
  <si>
    <t>http://demo.ubob.com/preview/index/bbe4319d-6d93-4514-9d2a-e69ac4632cec</t>
  </si>
  <si>
    <t>http://demo.ubob.com/preview/index/af116c56-6fb2-4fd0-a0f2-25ce85cd6684</t>
  </si>
  <si>
    <t>http://demo.ubob.com/preview/index/b6020613-6c0b-4b9b-8c39-54af903729ba</t>
  </si>
  <si>
    <t>http://demo.ubob.com/preview/index/2eb37903-d4ab-4089-b5f7-ba3860efe9aa</t>
  </si>
  <si>
    <t>http://demo.ubob.com/preview/index/91bad6bb-0322-48fc-baa9-8dcbd02577f8</t>
  </si>
  <si>
    <t>http://demo.ubob.com/preview/index/1b23915c-90c1-44f4-970d-8aef6ae7ab9e</t>
  </si>
  <si>
    <t>http://demo.ubob.com/preview/index/80f575b9-9d9e-475b-aad2-7986621a28d8</t>
  </si>
  <si>
    <t>http://demo.ubob.com/preview/index/751e0aaf-1c8b-43f2-ba54-bc31c9fd01f2</t>
  </si>
  <si>
    <t>http://demo.ubob.com/preview/index/84c34ce0-e0a9-4980-900f-72581f682dd4</t>
  </si>
  <si>
    <t>http://demo.ubob.com/preview/index/bc646ea8-cb2b-4f79-a689-8d56e079c4e5</t>
  </si>
  <si>
    <t>http://demo.ubob.com/preview/index/8c801545-5e29-4046-9dda-b734f0b789c6</t>
  </si>
  <si>
    <t>http://demo.ubob.com/preview/index/96661ffc-e4cb-4883-abd8-39180bfeed30</t>
  </si>
  <si>
    <t>http://demo.ubob.com/preview/index/aaf82c81-b07d-4022-98e5-8d2bf7f4c28d</t>
  </si>
  <si>
    <t>http://demo.ubob.com/preview/index/9565779e-f63c-4843-a902-dcaceed72ab2</t>
  </si>
  <si>
    <t>http://demo.ubob.com/preview/index/bddccf3b-269a-4b62-8a4e-2b241a83d177</t>
  </si>
  <si>
    <t>http://demo.ubob.com/preview/index/8d9516a0-8449-4bfc-a61e-dd28aa925b46</t>
  </si>
  <si>
    <t>http://demo.ubob.com/preview/index/f83b6ba4-9d20-41a5-8083-af9923cfdfca</t>
  </si>
  <si>
    <t>http://demo.ubob.com/preview/index/5850d53d-bd9b-4d30-a355-5ad6d00ecfb4</t>
  </si>
  <si>
    <t>http://demo.ubob.com/preview/index/e5685a6e-f497-4636-896b-9ab684f6cb57</t>
  </si>
  <si>
    <t>http://demo.ubob.com/preview/index/ca56bd04-d125-4df3-a60f-10cfff626103</t>
  </si>
  <si>
    <t>http://demo.ubob.com/preview/index/c3a69604-cf5b-45ba-a6ee-b4910678dda2</t>
  </si>
  <si>
    <t>http://demo.ubob.com/preview/index/88ffc007-2a68-475d-b560-7c7f610d56a2</t>
  </si>
  <si>
    <t>http://demo.ubob.com/preview/index/37a69976-d8dc-4590-a989-52148e5e61ad</t>
  </si>
  <si>
    <t>http://demo.ubob.com/preview/index/d30845b3-fed2-4d0d-a1b9-bd6cf7f2b922</t>
  </si>
  <si>
    <t>http://demo.ubob.com/preview/index/ca5ffd67-e389-4ea3-93f7-9dadfd05cf55</t>
  </si>
  <si>
    <t>http://demo.ubob.com/preview/index/f6c87835-03b9-457f-8620-d0694bddbbc8</t>
  </si>
  <si>
    <t>http://demo.ubob.com/preview/index/dcea1835-27c1-4055-b2e2-d700b9034c59</t>
  </si>
  <si>
    <t>http://demo.ubob.com/preview/index/15e58be6-e634-4eb7-85cd-cd03950a4405</t>
  </si>
  <si>
    <t>http://demo.ubob.com/preview/index/efddb79b-1423-435f-b978-7773b420ea2d</t>
  </si>
  <si>
    <t>http://demo.ubob.com/preview/index/f0c0f8e1-cd78-472b-b512-6e3ba265b9d5</t>
  </si>
  <si>
    <t>http://demo.ubob.com/preview/index/86f91b81-d476-46c6-919b-9c33124c30ea</t>
  </si>
  <si>
    <t>http://demo.ubob.com/preview/index/b8e0acf5-4305-4c38-ab47-3a4ae933ce02</t>
  </si>
  <si>
    <t>http://demo.ubob.com/preview/index/16a265e9-658c-4a61-afaf-2ae1bfba031a</t>
  </si>
  <si>
    <t>http://demo.ubob.com/preview/index/24cf05bf-0cec-4900-bc6f-c4e98f4fae03</t>
  </si>
  <si>
    <t>http://demo.ubob.com/preview/index/85692f39-db60-4631-8242-47c8f4cdfdcd</t>
  </si>
  <si>
    <t>http://demo.ubob.com/preview/index/7ccf87e6-b977-4c8f-b08f-aebf514d533f</t>
  </si>
  <si>
    <t>http://demo.ubob.com/preview/index/7fdc712a-0b71-4fcb-9f00-96667bf2c5f8</t>
  </si>
  <si>
    <t>http://demo.ubob.com/preview/index/7a81269f-463b-42af-8752-2428b5ba1a07</t>
  </si>
  <si>
    <t>http://demo.ubob.com/preview/index/83554cdb-894a-4547-9be1-146aa77fd6aa</t>
  </si>
  <si>
    <t>http://demo.ubob.com/preview/index/4242e293-8b3b-4c74-b565-a455faceca4d</t>
  </si>
  <si>
    <t>http://demo.ubob.com/preview/index/4c7a170d-e1e6-4235-b30d-25fa80ce2b86</t>
  </si>
  <si>
    <t>http://demo.ubob.com/preview/index/a8dddaf4-7235-40c1-ab26-9e72afb38dec</t>
  </si>
  <si>
    <t>http://demo.ubob.com/preview/index/1129a113-bb0a-4c2b-b5bc-9d49297ae2b8</t>
  </si>
  <si>
    <t>http://demo.ubob.com/preview/index/d39e41ec-be4f-4bda-80ac-7dd7304cd20d</t>
  </si>
  <si>
    <t>http://demo.ubob.com/preview/index/034aceee-b07a-4504-9048-b0f54fd52482</t>
  </si>
  <si>
    <t>http://demo.ubob.com/preview/index/b05622af-991d-4d31-a9c9-910cffe14dc2</t>
  </si>
  <si>
    <t>http://demo.ubob.com/preview/index/31a0db08-467a-433e-a3db-4e675e6a71dd</t>
  </si>
  <si>
    <t>http://demo.ubob.com/preview/index/6a22242c-f1ba-45d4-9a0a-309ddf276137</t>
  </si>
  <si>
    <t>http://demo.ubob.com/preview/index/90c7baea-fbb8-4fc7-bfb2-10d6a12d263e</t>
  </si>
  <si>
    <t>http://demo.ubob.com/preview/index/10a5df68-029c-468f-bc6b-6934b7156eba</t>
  </si>
  <si>
    <t>http://demo.ubob.com/preview/index/1d0a573c-b896-4e50-9e8e-29f26844288f</t>
  </si>
  <si>
    <t>http://demo.ubob.com/preview/index/5d083385-2871-4512-b23d-ba900577fd9a</t>
  </si>
  <si>
    <t>http://demo.ubob.com/preview/index/6336090d-7c3e-4f39-a18a-2a48c5c0dbe7</t>
  </si>
  <si>
    <t>http://demo.ubob.com/preview/index/1aefb4f4-bb98-464e-8bac-0c6e1671eeff</t>
  </si>
  <si>
    <t>http://demo.ubob.com/preview/index/a3b47d09-e9ae-4868-85a3-3031c32193b6</t>
  </si>
  <si>
    <t>http://demo.ubob.com/preview/index/04a1a9fa-2827-47ff-ae75-0a6b0e494cec</t>
  </si>
  <si>
    <t>http://demo.ubob.com/preview/index/539c71e1-56c4-4777-b265-8f5a65eb4f9d</t>
  </si>
  <si>
    <t>http://demo.ubob.com/preview/index/7adf1652-9842-41e3-88b6-0e8cb0a7708e</t>
  </si>
  <si>
    <t>http://demo.ubob.com/preview/index/56ff094e-843c-40db-ad3a-f04c63e515a6</t>
  </si>
  <si>
    <t>http://demo.ubob.com/preview/index/96aa3c82-d1b3-4a67-a32d-285fdacc5c76</t>
  </si>
  <si>
    <t>http://demo.ubob.com/preview/index/4dbe7147-9c80-42de-95d7-feb335a84cdb</t>
  </si>
  <si>
    <t>http://demo.ubob.com/preview/index/24f88b1d-2f88-470b-8c58-21a6a5980b31</t>
  </si>
  <si>
    <t>http://demo.ubob.com/preview/index/164e6e65-7d47-4a2d-a9bc-b1c1d4c93447</t>
  </si>
  <si>
    <t>http://demo.ubob.com/preview/index/bf914347-3292-4759-bbcc-3eba5eebed79</t>
  </si>
  <si>
    <t>http://demo.ubob.com/preview/index/dc3529dc-30e3-455d-9e4b-2376cb335ec6</t>
  </si>
  <si>
    <t>http://demo.ubob.com/preview/index/19fe3feb-e50d-43db-bbe3-668261abe501</t>
  </si>
  <si>
    <t>http://demo.ubob.com/preview/index/f3789446-0689-49b8-9fd8-0cb0f1acf66f</t>
  </si>
  <si>
    <t>http://demo.ubob.com/preview/index/9152dfcf-fa64-4bb9-9233-8305fbc7099b</t>
  </si>
  <si>
    <t>http://demo.ubob.com/preview/index/129e8a4e-1fa2-49aa-ad85-4191599ebb29</t>
  </si>
  <si>
    <t>http://demo.ubob.com/preview/index/f9018e0f-e8e7-4ff2-b828-6ce4d1799b83</t>
  </si>
  <si>
    <t>http://demo.ubob.com/preview/index/a7c0e43b-60e2-4216-ba3e-495612f8f0e4</t>
  </si>
  <si>
    <t>http://demo.ubob.com/preview/index/37d321f7-a88c-4d35-9a70-33c6b0bc9a5d</t>
  </si>
  <si>
    <t>http://demo.ubob.com/preview/index/a110668b-46cf-4d38-a5f8-041af2d66369</t>
  </si>
  <si>
    <t>http://demo.ubob.com/preview/index/1b458970-5f01-4b9e-b76d-a231b8df6267</t>
  </si>
  <si>
    <t>http://demo.ubob.com/preview/index/c5021118-8c97-4457-b2ae-fda8b1a8eb37</t>
  </si>
  <si>
    <t>http://demo.ubob.com/preview/index/ac4b7c11-65f9-4704-9011-d1f04d611d57</t>
  </si>
  <si>
    <t>http://demo.ubob.com/preview/index/849389fd-5fc5-45b6-a90b-8519741b8b7d</t>
  </si>
  <si>
    <t>http://demo.ubob.com/preview/index/9973a1e5-79d3-4ad8-a3fb-4fa501b1291b</t>
  </si>
  <si>
    <t>http://demo.ubob.com/preview/index/544a83ca-f6b8-4f04-b96b-e56565b082e3</t>
  </si>
  <si>
    <t>http://demo.ubob.com/preview/index/33be923a-3784-4edd-b3b1-4ff72ca45777</t>
  </si>
  <si>
    <t>http://demo.ubob.com/preview/index/710c7a4a-e7f8-4e9d-a61a-6c439c25425d</t>
  </si>
  <si>
    <t>http://demo.ubob.com/preview/index/32ec22c4-2c92-4079-a4cc-65dcd8eddb4e</t>
  </si>
  <si>
    <t>http://demo.ubob.com/preview/index/103cb3f1-c7b0-4a83-8739-50e54ecb0289</t>
  </si>
  <si>
    <t>http://demo.ubob.com/preview/index/8b43d1f0-eb1d-4d85-b73d-342f9c7c92cf</t>
  </si>
  <si>
    <t>http://demo.ubob.com/preview/index/baae5be9-ebce-4e30-bdba-4e11e95ace42</t>
  </si>
  <si>
    <t>http://demo.ubob.com/preview/index/a6d542c3-35a2-4a41-b6ff-b98ea81c70db</t>
  </si>
  <si>
    <t>http://demo.ubob.com/preview/index/cbffa190-11fb-4e48-a98d-1e0b409697a0</t>
  </si>
  <si>
    <t>http://demo.ubob.com/preview/index/cfa7bb96-b8d0-4525-82e2-138d23ba1b0d</t>
  </si>
  <si>
    <t>http://demo.ubob.com/preview/index/89a6bd84-feb6-4f80-9c2f-4d377746645a</t>
  </si>
  <si>
    <t>http://demo.ubob.com/preview/index/2d0b525d-a03f-4114-adff-c2930ff90ca7</t>
  </si>
  <si>
    <t>http://demo.ubob.com/preview/index/64f92806-b8f5-472d-8b03-e57456c178f1</t>
  </si>
  <si>
    <t>http://demo.ubob.com/preview/index/b566218f-0d57-417e-8dac-1e05393c2796</t>
  </si>
  <si>
    <t>http://demo.ubob.com/preview/index/0cce4746-b58d-4623-a1ea-893f6f3cf842</t>
  </si>
  <si>
    <t>http://demo.ubob.com/preview/index/89357d6b-9ddc-47f7-ba78-64bf86acf9ac</t>
  </si>
  <si>
    <t>http://demo.ubob.com/preview/index/821c1882-20ff-4fa8-8f56-e1c216f0100e</t>
  </si>
  <si>
    <t>http://demo.ubob.com/preview/index/743605f2-9de5-4121-9bbf-02471fa53c0b</t>
  </si>
  <si>
    <t>http://demo.ubob.com/preview/index/f456397e-944d-46d5-b7c2-1e1ab844a5fa</t>
  </si>
  <si>
    <t>http://demo.ubob.com/preview/index/4ee09ca1-dd89-42e3-af5c-345a28c78595</t>
  </si>
  <si>
    <t>http://demo.ubob.com/preview/index/e72bffd4-5948-4635-887e-af5e8e732bf3</t>
  </si>
  <si>
    <t>http://demo.ubob.com/preview/index/cc350c4e-fe19-447c-bcf2-55231e5edcbf</t>
  </si>
  <si>
    <t>http://demo.ubob.com/preview/index/4e84de8c-6166-4788-bbd2-98551bff9f60</t>
  </si>
  <si>
    <t>http://demo.ubob.com/preview/index/7b87b6fe-6249-482c-88f5-6577418649d1</t>
  </si>
  <si>
    <t>http://demo.ubob.com/preview/index/d2f04323-5b7a-4882-9461-5d9fb7ca63f7</t>
  </si>
  <si>
    <t>http://demo.ubob.com/preview/index/a528d0d5-3f83-49ce-a935-35a9a6e8c0d5</t>
  </si>
  <si>
    <t>http://demo.ubob.com/preview/index/93e899ba-ef0a-4c9d-a965-b7d0779f204b</t>
  </si>
  <si>
    <t>http://demo.ubob.com/preview/index/49208582-08d7-4532-913b-dbd35775fcd7</t>
  </si>
  <si>
    <t>http://demo.ubob.com/preview/index/6bf6eb4b-3dd7-4061-8657-5895ee256d53</t>
  </si>
  <si>
    <t>http://demo.ubob.com/preview/index/c654d9dd-86ac-404d-a697-ff5a066ce1fe</t>
  </si>
  <si>
    <t>http://demo.ubob.com/preview/index/5222e71a-128e-4cbd-b06b-b8038faf66f9</t>
  </si>
  <si>
    <t>http://demo.ubob.com/preview/index/5071f741-e138-47e7-be76-6f58e369ddc2</t>
  </si>
  <si>
    <t>http://demo.ubob.com/preview/index/c53d2f91-d8d6-4587-83aa-5d645118883d</t>
  </si>
  <si>
    <t>http://demo.ubob.com/preview/index/9e2ca381-0ab2-48ee-bf9e-27fc09db0c5c</t>
  </si>
  <si>
    <t>http://demo.ubob.com/preview/index/0660ac29-7688-4dda-a311-bd78941f5886</t>
  </si>
  <si>
    <t>http://demo.ubob.com/preview/index/c5d58930-1d9a-458d-a64b-baca6d0784c4</t>
  </si>
  <si>
    <t>http://demo.ubob.com/preview/index/1dc38572-ea28-4b01-b86b-ab99ca45df51</t>
  </si>
  <si>
    <t>http://demo.ubob.com/preview/index/72a87938-3821-469d-bd4a-d4ca438fb18a</t>
  </si>
  <si>
    <t>http://demo.ubob.com/preview/index/ae94ba99-a1e0-4d57-a48a-e2d65c2266c9</t>
  </si>
  <si>
    <t>http://demo.ubob.com/preview/index/1918c189-0938-44d1-8dc1-0bfa6b762a89</t>
  </si>
  <si>
    <t>http://demo.ubob.com/preview/index/6b49b462-23a4-4403-9acc-e15cfbb65b9d</t>
  </si>
  <si>
    <t>http://demo.ubob.com/preview/index/7379441b-fd7c-48ec-aaf7-0417764cf82d</t>
  </si>
  <si>
    <t>http://demo.ubob.com/preview/index/389f7c7b-c711-4db1-b739-9ce8ad459ab7</t>
  </si>
  <si>
    <t>http://demo.ubob.com/preview/index/c4bc9428-d7b2-4aaf-bd56-c35ff0b0470b</t>
  </si>
  <si>
    <t>http://demo.ubob.com/preview/index/75a2977c-96ba-4e5f-a765-8b7051c0bf73</t>
  </si>
  <si>
    <t>http://demo.ubob.com/preview/index/bfaa137d-ffaf-4a2d-8346-9a101d362206</t>
  </si>
  <si>
    <t>http://demo.ubob.com/preview/index/ab95116a-333e-49c7-a6e1-96b213ef4a11</t>
  </si>
  <si>
    <t>http://demo.ubob.com/preview/index/d5f148bf-8aea-4186-b606-52772caf6b3d</t>
  </si>
  <si>
    <t>http://demo.ubob.com/preview/index/57ea15eb-5c0d-4ceb-a6df-fe23868220e8</t>
  </si>
  <si>
    <t>http://demo.ubob.com/preview/index/f0f345ed-8c6c-4d5d-bb88-168c9fefb839</t>
  </si>
  <si>
    <t>http://demo.ubob.com/preview/index/08ef2237-ee39-4f62-a266-9ccdee7fe9bf</t>
  </si>
  <si>
    <t>http://demo.ubob.com/preview/index/996140a4-bd5c-4d19-b625-5681e02c3348</t>
  </si>
  <si>
    <t>http://demo.ubob.com/preview/index/62967f94-86e1-4bdb-81eb-1fc929c7819d</t>
  </si>
  <si>
    <t>http://demo.ubob.com/preview/index/8fe1a365-fece-4577-80b8-ec346dd1b7d2</t>
  </si>
  <si>
    <t>http://demo.ubob.com/preview/index/a3979da6-391e-49ad-b594-2a8ca0895ebf</t>
  </si>
  <si>
    <t>http://demo.ubob.com/preview/index/54c1fd3b-08c3-41a4-bd79-5a2b48b4028a</t>
  </si>
  <si>
    <t>http://demo.ubob.com/preview/index/5fb84367-7047-4b99-8ba1-aec573e44bc0</t>
  </si>
  <si>
    <t>http://demo.ubob.com/preview/index/c69409af-ecbf-4de7-9945-76560402f365</t>
  </si>
  <si>
    <t>http://demo.ubob.com/preview/index/b9a2f472-13bc-4b03-aa96-de42ad536f07</t>
  </si>
  <si>
    <t>http://demo.ubob.com/preview/index/bb3e4fe6-758a-4e4e-97fb-5e098322ff88</t>
  </si>
  <si>
    <t>http://demo.ubob.com/preview/index/eeb4b1e4-8e05-4ec6-95b1-2167a8d8888d</t>
  </si>
  <si>
    <t>http://demo.ubob.com/preview/index/0bab4ece-0047-4495-ae2f-a76622c80c16</t>
  </si>
  <si>
    <t>http://demo.ubob.com/preview/index/ec88d960-d444-48fe-b66f-44bd20251fd5</t>
  </si>
  <si>
    <t>http://demo.ubob.com/preview/index/a8ddb58f-afd4-4491-9970-3bcd5eda5bc7</t>
  </si>
  <si>
    <t>http://demo.ubob.com/preview/index/f3eb188e-9a20-4126-a1f1-25f21c527e0e</t>
  </si>
  <si>
    <t>http://demo.ubob.com/preview/index/b3da289a-352c-400f-90f8-e6f94ae6f0cd</t>
  </si>
  <si>
    <t>http://demo.ubob.com/preview/index/29b3f442-1d65-4dab-a213-f569ad28d6d9</t>
  </si>
  <si>
    <t>http://demo.ubob.com/preview/index/ae7ddcfa-078c-4e4e-9e13-a0d6d35a9e4a</t>
  </si>
  <si>
    <t>http://demo.ubob.com/preview/index/44a09c68-a474-47b6-b1a6-72a28939b8cb</t>
  </si>
  <si>
    <t>http://demo.ubob.com/preview/index/50624298-ecdf-45cc-80d9-3d4b5f9230b0</t>
  </si>
  <si>
    <t>http://demo.ubob.com/preview/index/f72b06d6-5c08-4de5-b0ea-3f3f592cfbef</t>
  </si>
  <si>
    <t>http://demo.ubob.com/preview/index/61388bda-96a0-4bd8-8268-be256f526c2b</t>
  </si>
  <si>
    <t>http://demo.ubob.com/preview/index/71d4923c-1d03-481f-bbb9-8468b1d36580</t>
  </si>
  <si>
    <t>http://demo.ubob.com/preview/index/4cdca357-12f0-425c-8bcb-77322191ebd6</t>
  </si>
  <si>
    <t>http://demo.ubob.com/preview/index/fc171bf6-0c0c-4487-b0e4-4a1af4a41fc7</t>
  </si>
  <si>
    <t>http://demo.ubob.com/preview/index/a6780ca9-8fe8-4721-b2e3-8a252c0d8ee3</t>
  </si>
  <si>
    <t>http://demo.ubob.com/preview/index/42cb3ace-bf4b-4662-8213-52863006f7d4</t>
  </si>
  <si>
    <t>http://demo.ubob.com/preview/index/0158b01a-a463-4b54-bbd8-c27d7f05aaa0</t>
  </si>
  <si>
    <t>http://demo.ubob.com/preview/index/c9c24f44-29d6-4cdc-8644-9bb43bdc32b1</t>
  </si>
  <si>
    <t>http://demo.ubob.com/preview/index/0b4ebbb1-ef9d-4c02-bf00-c67d1234b459</t>
  </si>
  <si>
    <t>http://demo.ubob.com/preview/index/93b42e92-b01f-4f6b-9426-578de16e17c5</t>
  </si>
  <si>
    <t>http://demo.ubob.com/preview/index/3df245cb-64ac-4076-afd7-d441bc2aa968</t>
  </si>
  <si>
    <t>http://demo.ubob.com/preview/index/9e4e98e6-6a13-46c9-8259-f041d0c124e4</t>
  </si>
  <si>
    <t>http://demo.ubob.com/preview/index/a61e80bd-5a43-454d-8ccb-88d8b700e302</t>
  </si>
  <si>
    <t>http://demo.ubob.com/preview/index/84db7f66-6406-4a47-ab5e-078f58071bc6</t>
  </si>
  <si>
    <t>http://demo.ubob.com/preview/index/52971427-602d-4684-9de9-66141316f3f0</t>
  </si>
  <si>
    <t>http://demo.ubob.com/preview/index/cbf16f0b-742d-4714-af32-07f7b4682bc2</t>
  </si>
  <si>
    <t>http://demo.ubob.com/preview/index/0ae4f2e1-b8df-4463-91bb-01698f1b4994</t>
  </si>
  <si>
    <t>http://demo.ubob.com/preview/index/1b609638-bef3-4eae-ad7e-fdf727e03700</t>
  </si>
  <si>
    <t>http://demo.ubob.com/preview/index/7649445a-281b-44e1-954f-1e02a4ed4ae5</t>
  </si>
  <si>
    <t>http://demo.ubob.com/preview/index/56003ff9-5791-4c62-9d58-d37701d42894</t>
  </si>
  <si>
    <t>http://demo.ubob.com/preview/index/dc72a007-db67-4959-8e90-c8481e7e7b46</t>
  </si>
  <si>
    <t>http://demo.ubob.com/preview/index/d34506e7-212b-416d-af33-51ba5b79910d</t>
  </si>
  <si>
    <t>http://demo.ubob.com/preview/index/00597f48-95af-49f8-a231-549cec59eaae</t>
  </si>
  <si>
    <t>http://demo.ubob.com/preview/index/879afa4e-747b-4372-b55c-1527b6172382</t>
  </si>
  <si>
    <t>http://demo.ubob.com/preview/index/bf580f5b-b0ba-4901-ace0-2b71169a1520</t>
  </si>
  <si>
    <t>http://demo.ubob.com/preview/index/be4167f3-7fe1-44a0-950d-224b686b3eff</t>
  </si>
  <si>
    <t>http://demo.ubob.com/preview/index/5d03b844-ab67-4925-a387-dadeff33f4de</t>
  </si>
  <si>
    <t>http://demo.ubob.com/preview/index/4b0dfb39-4e5d-44dd-8b2a-e69cfe68c2a5</t>
  </si>
  <si>
    <t>http://demo.ubob.com/preview/index/6ff2b67b-eb6c-4d3f-975d-d3d0d3a84cc4</t>
  </si>
  <si>
    <t>http://demo.ubob.com/preview/index/b0bf6811-a3b7-4174-a585-f00ad3354427</t>
  </si>
  <si>
    <t>http://demo.ubob.com/preview/index/4d640a01-3b58-415a-92d9-ee57f0a329cf</t>
  </si>
  <si>
    <t>http://demo.ubob.com/preview/index/9308a025-2b63-4111-b6ea-547ece8b5125</t>
  </si>
  <si>
    <t>http://demo.ubob.com/preview/index/c7e2dd61-1e4c-423a-8d2b-436320658edf</t>
  </si>
  <si>
    <t>http://demo.ubob.com/preview/index/88a0cfdc-a988-4bee-95ec-4da81695d0cd</t>
  </si>
  <si>
    <t>http://demo.ubob.com/preview/index/0033c1a1-edf0-4d8d-8f5e-193df6c17a9f</t>
  </si>
  <si>
    <t>http://demo.ubob.com/preview/index/e008ae99-ae98-4c31-ba07-9aacdf479797</t>
  </si>
  <si>
    <t>http://demo.ubob.com/preview/index/0ac45d4c-ea60-48b4-b56e-92aaaafd7c4c</t>
  </si>
  <si>
    <t>http://demo.ubob.com/preview/index/be1c3802-4ded-4ea6-b364-0172cff189c3</t>
  </si>
  <si>
    <t>http://demo.ubob.com/preview/index/8b03b17e-a4a6-43dc-b5b1-f97faba6a0e2</t>
  </si>
  <si>
    <t>http://demo.ubob.com/preview/index/9e5ff3c9-22b2-4ee9-9142-a6da2c9729e4</t>
  </si>
  <si>
    <t>http://demo.ubob.com/preview/index/dfb8f33c-b50e-405d-b4bd-4194a3a2820e</t>
  </si>
  <si>
    <t>http://demo.ubob.com/preview/index/2a3cb7a0-46c5-48d7-a9f6-136501767d71</t>
  </si>
  <si>
    <t>http://demo.ubob.com/preview/index/3a3f770c-2213-4335-94a8-a87dcadaa2ae</t>
  </si>
  <si>
    <t>http://demo.ubob.com/preview/index/69a8e7b6-a116-4bd3-856a-66dbad064884</t>
  </si>
  <si>
    <t>http://demo.ubob.com/preview/index/be48e0d9-9ee2-4087-a9e9-0ab87c9adc27</t>
  </si>
  <si>
    <t>http://demo.ubob.com/preview/index/9699a4f1-56fc-400f-b910-7e09b17b41b1</t>
  </si>
  <si>
    <t>http://demo.ubob.com/preview/index/2194daa3-b65b-4848-88cc-6cbd27f5da68</t>
  </si>
  <si>
    <t>http://demo.ubob.com/preview/index/67dfd1e2-d814-49b1-b148-df55ef73340d</t>
  </si>
  <si>
    <t>http://demo.ubob.com/preview/index/030ccb35-7245-4902-b8d4-244ca72bb00e</t>
  </si>
  <si>
    <t>http://demo.ubob.com/preview/index/054dd7a1-1b1c-4984-b1d3-c412e138bec8</t>
  </si>
  <si>
    <t>http://demo.ubob.com/preview/index/37086727-04db-4b67-b49b-ceb0ec8307fa</t>
  </si>
  <si>
    <t>http://demo.ubob.com/preview/index/dab945cd-7801-423c-857e-5aa32e7a430f</t>
  </si>
  <si>
    <t>http://demo.ubob.com/preview/index/a24cfb97-7f85-46cb-b8ee-90658798811b</t>
  </si>
  <si>
    <t>http://demo.ubob.com/preview/index/35bfcda7-7607-485a-a474-c8eb763f081c</t>
  </si>
  <si>
    <t>http://demo.ubob.com/preview/index/fbbb1f2a-0c60-4176-8106-4ace80331e30</t>
  </si>
  <si>
    <t>http://demo.ubob.com/preview/index/371d2229-3fd6-41f1-8cea-38c4ec7d41dd</t>
  </si>
  <si>
    <t>http://demo.ubob.com/preview/index/35574fa7-8eda-4186-ae32-8bf01409d746</t>
  </si>
  <si>
    <t>http://demo.ubob.com/preview/index/dece0e77-229e-43c1-b45d-6f988fa2f71c</t>
  </si>
  <si>
    <t>http://demo.ubob.com/preview/index/5476abbd-a5ba-471a-9138-44e0cf8d508f</t>
  </si>
  <si>
    <t>http://demo.ubob.com/preview/index/0af4c48d-db7b-4fbb-ac29-aceba58bd927</t>
  </si>
  <si>
    <t>http://demo.ubob.com/preview/index/055ccc27-93a3-47a6-8150-ebf4110e67f4</t>
  </si>
  <si>
    <t>http://demo.ubob.com/preview/index/1aa07a16-286f-4eea-ab0c-a66ca0a5a763</t>
  </si>
  <si>
    <t>http://demo.ubob.com/preview/index/74934edb-b99a-4676-bc0b-2e33054ea633</t>
  </si>
  <si>
    <t>http://demo.ubob.com/preview/index/6224e09a-02e6-4713-95d4-97987e3231f0</t>
  </si>
  <si>
    <t>http://demo.ubob.com/preview/index/4293579f-c86d-4fde-950c-cf504e971573</t>
  </si>
  <si>
    <t>http://demo.ubob.com/preview/index/b63837a3-d0b7-4598-b64e-83bf65d1e3e5</t>
  </si>
  <si>
    <t>http://demo.ubob.com/preview/index/55a9fbc5-4492-49d2-8ede-4861db61dace</t>
  </si>
  <si>
    <t>http://demo.ubob.com/preview/index/cef46f54-94c3-42ee-9b51-7363de41a299</t>
  </si>
  <si>
    <t>http://demo.ubob.com/preview/index/c643fe92-2bbc-461c-a8de-6d7fcebbb5f7</t>
  </si>
  <si>
    <t>http://demo.ubob.com/preview/index/6a8eb716-4901-4fd5-ae91-f8cc54866562</t>
  </si>
  <si>
    <t>http://demo.ubob.com/preview/index/6ec9d9f5-baeb-4990-9a03-55b18eed2a52</t>
  </si>
  <si>
    <t>http://demo.ubob.com/preview/index/12f0363f-377d-4f71-9189-f9f338cf77a5</t>
  </si>
  <si>
    <t>http://demo.ubob.com/preview/index/52ec5d2e-d133-43eb-8e96-3b9aa93ac3bc</t>
  </si>
  <si>
    <t>http://demo.ubob.com/preview/index/e662a0ec-5236-4851-a610-cf730141c810</t>
  </si>
  <si>
    <t>http://demo.ubob.com/preview/index/2bc6655a-ba3b-4d78-91ef-e696fb8fc2e6</t>
  </si>
  <si>
    <t>http://demo.ubob.com/preview/index/680103eb-a884-436b-b9fe-c2cb204bf03f</t>
  </si>
  <si>
    <t>http://demo.ubob.com/preview/index/c7a789bc-4a1e-43d3-b45c-1c83cb63468f</t>
  </si>
  <si>
    <t>http://demo.ubob.com/preview/index/70907558-fb1c-496c-bab0-8560b8bc793c</t>
  </si>
  <si>
    <t>http://demo.ubob.com/preview/index/379e9cb5-97e8-405d-98b1-b241aacaf624</t>
  </si>
  <si>
    <t>http://demo.ubob.com/preview/index/ffc3a449-6ce0-4998-ad00-faa002f186ea</t>
  </si>
  <si>
    <t>http://demo.ubob.com/preview/index/0b05595e-eabd-4e7e-99b0-227b6b0e0539</t>
  </si>
  <si>
    <t>http://demo.ubob.com/preview/index/a74d0100-d8e2-441f-8810-b7d6d0672b1c</t>
  </si>
  <si>
    <t>http://demo.ubob.com/preview/index/a7f71b03-7208-45b2-a9a2-372ebd968f3e</t>
  </si>
  <si>
    <t>http://demo.ubob.com/preview/index/9eb40d5f-15fb-4fec-bee6-1d97a99d01e3</t>
  </si>
  <si>
    <t>http://demo.ubob.com/preview/index/f974189b-32bc-47c8-979b-28ad3b198fb4</t>
  </si>
  <si>
    <t>http://demo.ubob.com/preview/index/807acbb9-fb6d-4e14-92d8-7f524ee0f033</t>
  </si>
  <si>
    <t>http://demo.ubob.com/preview/index/07ecec6c-a2a7-4180-8988-ead244dbe362</t>
  </si>
  <si>
    <t>http://demo.ubob.com/preview/index/5573f0c2-3cba-4c43-b091-37d82a3316f1</t>
  </si>
  <si>
    <t>http://demo.ubob.com/preview/index/9d83be12-02be-4f57-af2f-e4adfcc50e1f</t>
  </si>
  <si>
    <t>http://demo.ubob.com/preview/index/a1c35167-470a-401c-bfed-9d41ae421149</t>
  </si>
  <si>
    <t>http://demo.ubob.com/preview/index/bf1781fb-48c3-477d-94a5-af184a710431</t>
  </si>
  <si>
    <t>http://demo.ubob.com/preview/index/8deba6df-7c11-41bb-ac7d-07a7733bfc70</t>
  </si>
  <si>
    <t>http://demo.ubob.com/preview/index/2146ca52-d17c-41c7-b4db-03e9e7a3b347</t>
  </si>
  <si>
    <t>http://demo.ubob.com/preview/index/656303dc-6545-4b6b-8083-d3c628de5b6b</t>
  </si>
  <si>
    <t>http://demo.ubob.com/preview/index/37148cb2-e8b5-4a66-846a-9a395aea1fb8</t>
  </si>
  <si>
    <t>http://demo.ubob.com/preview/index/cc31480c-1815-4f0c-9c32-096dfd5e6c85</t>
  </si>
  <si>
    <t>http://demo.ubob.com/preview/index/d02fd19e-8dfc-4ab7-bc46-fabd32a34e59</t>
  </si>
  <si>
    <t>http://demo.ubob.com/preview/index/cc028fc1-540d-4801-bbeb-c3ec5df3787e</t>
  </si>
  <si>
    <t>http://demo.ubob.com/preview/index/42ec7076-67e7-46e7-8cf5-e6169ac45d37</t>
  </si>
  <si>
    <t>http://demo.ubob.com/preview/index/4dfd7509-f3da-4231-8c44-e51cc545b4a3</t>
  </si>
  <si>
    <t>http://demo.ubob.com/preview/index/9075af9c-cf6e-4fdc-b481-685235150c67</t>
  </si>
  <si>
    <t>http://demo.ubob.com/preview/index/c7fcbbd9-2233-40e2-a051-361a4de3b04e</t>
  </si>
  <si>
    <t>http://demo.ubob.com/preview/index/8097d76a-6f49-4633-b00b-560fc3a7503d</t>
  </si>
  <si>
    <t>http://demo.ubob.com/preview/index/8982a0ff-1cfd-4dc3-bc34-064810850462</t>
  </si>
  <si>
    <t>http://demo.ubob.com/preview/index/2bfd16ef-531d-4b8f-89b0-282a7237df7d</t>
  </si>
  <si>
    <t>http://demo.ubob.com/preview/index/c8dbdb59-b7df-49a7-a114-d9a0e91988f7</t>
  </si>
  <si>
    <t>http://demo.ubob.com/preview/index/6eea1ffb-45b7-44cc-9836-cad2ba1ad118</t>
  </si>
  <si>
    <t>http://demo.ubob.com/preview/index/4b3e8c2d-eb19-423d-95c3-dc4798a16552</t>
  </si>
  <si>
    <t>http://demo.ubob.com/preview/index/00f6e23a-53ed-4710-b30b-905502c8535c</t>
  </si>
  <si>
    <t>http://demo.ubob.com/preview/index/c63a36a5-afda-40e0-9bdd-3698bc825795</t>
  </si>
  <si>
    <t>http://demo.ubob.com/preview/index/82e59bc7-2e3b-4596-98a5-476c6d36434f</t>
  </si>
  <si>
    <t>http://demo.ubob.com/preview/index/7ee9575d-3c65-4e4c-bb5a-c5781c3526d0</t>
  </si>
  <si>
    <t>http://demo.ubob.com/preview/index/cada4003-8126-4485-a831-88378fed1edc</t>
  </si>
  <si>
    <t>http://demo.ubob.com/preview/index/71629dbb-703e-40d4-950b-41d595885ec1</t>
  </si>
  <si>
    <t>http://demo.ubob.com/preview/index/42fedb7d-8c4c-4db8-a169-0a8170bfdfd3</t>
  </si>
  <si>
    <t>http://demo.ubob.com/preview/index/009ccc78-47a5-407e-b6b7-089aa44e01d6</t>
  </si>
  <si>
    <t>http://demo.ubob.com/preview/index/f0a09c8c-52e6-436b-bc9c-739b756ba782</t>
  </si>
  <si>
    <t>http://demo.ubob.com/preview/index/3ad1050a-6bf5-4b18-a009-dd8a58310cd6</t>
  </si>
  <si>
    <t>http://demo.ubob.com/preview/index/7fdb8789-421a-4353-810e-cc34f610e6ee</t>
  </si>
  <si>
    <t>http://demo.ubob.com/preview/index/bc63de98-6009-46ea-b051-64a36d4fbf0d</t>
  </si>
  <si>
    <t>http://demo.ubob.com/preview/index/bb132c99-1043-4569-823f-84ba53864c30</t>
  </si>
  <si>
    <t>http://demo.ubob.com/preview/index/f2ebab0d-3854-4847-8afa-89d4813b1b5b</t>
  </si>
  <si>
    <t>http://demo.ubob.com/preview/index/067feffd-8b92-431c-921e-e8d5d6835c3a</t>
  </si>
  <si>
    <t>http://demo.ubob.com/preview/index/6423c0a6-557d-4e62-8886-b8b70736c3b8</t>
  </si>
  <si>
    <t>http://demo.ubob.com/preview/index/4d1071e4-7bc5-436a-9e2c-918aa434eae4</t>
  </si>
  <si>
    <t>http://demo.ubob.com/preview/index/dc7ae29f-f015-4676-99ef-459275184dd9</t>
  </si>
  <si>
    <t>http://demo.ubob.com/preview/index/efe0271d-1dab-4ed5-a91d-192d936c9c2a</t>
  </si>
  <si>
    <t>http://demo.ubob.com/preview/index/8d73da27-2239-4197-ae5a-29e2c43351c5</t>
  </si>
  <si>
    <t>http://demo.ubob.com/preview/index/28c9dd55-cc43-49d4-842a-9a7d7c633e71</t>
  </si>
  <si>
    <t>http://demo.ubob.com/preview/index/d6d4693b-2c7f-4fce-a29c-5fc331563932</t>
  </si>
  <si>
    <t>http://demo.ubob.com/preview/index/6d96ea1b-a26b-45b2-8b00-6509f250b090</t>
  </si>
  <si>
    <t>http://demo.ubob.com/preview/index/de2f29c9-c3d3-4d3e-893b-9b6eb2fbc028</t>
  </si>
  <si>
    <t>http://demo.ubob.com/preview/index/eea926a0-e836-4637-b7e4-b4947eb5a0ab</t>
  </si>
  <si>
    <t>http://demo.ubob.com/preview/index/c5acc2c0-01d9-4ad5-ae3a-9e1bc83dc400</t>
  </si>
  <si>
    <t>http://demo.ubob.com/preview/index/1924b38a-c4b9-45ad-97cb-158143dc0fb1</t>
  </si>
  <si>
    <t>http://demo.ubob.com/preview/index/eae7f61b-d536-441a-964c-e08db4a353e1</t>
  </si>
  <si>
    <t>http://demo.ubob.com/preview/index/854a2660-fef0-4206-af7e-7fe18960308d</t>
  </si>
  <si>
    <t>http://demo.ubob.com/preview/index/03194611-1cef-4b48-91b7-bbf626e373f0</t>
  </si>
  <si>
    <t>http://demo.ubob.com/preview/index/e51f60f4-4a15-4519-a565-a2040e2157e6</t>
  </si>
  <si>
    <t>http://demo.ubob.com/preview/index/3e17f0d2-6a18-4527-8707-866d9b0b1c01</t>
  </si>
  <si>
    <t>http://demo.ubob.com/preview/index/da5745cf-f9ae-4e76-a2ae-8c24c053a6b1</t>
  </si>
  <si>
    <t>http://demo.ubob.com/preview/index/ce68c118-7755-45a3-a0fb-41964b936e57</t>
  </si>
  <si>
    <t>http://demo.ubob.com/preview/index/926a5e02-765d-4590-a5bc-dd3a4a25a4b1</t>
  </si>
  <si>
    <t>http://demo.ubob.com/preview/index/faed166e-693e-474c-973c-1e20a51af86a</t>
  </si>
  <si>
    <t>http://demo.ubob.com/preview/index/99437069-2032-460b-a8fc-728de71099d4</t>
  </si>
  <si>
    <t>http://demo.ubob.com/preview/index/af62cd73-d897-41be-be69-d3ba6c0fa33c</t>
  </si>
  <si>
    <t>http://demo.ubob.com/preview/index/7cec0297-909a-49af-8c5c-4522b3b881c5</t>
  </si>
  <si>
    <t>http://demo.ubob.com/preview/index/f2588699-71ec-4d11-9542-a8ba514a93d9</t>
  </si>
  <si>
    <t>http://demo.ubob.com/preview/index/ab5c0716-c9e7-4644-b24f-faccb2f5a3e1</t>
  </si>
  <si>
    <t>http://demo.ubob.com/preview/index/0ae8f94f-716c-42e8-823a-9f6069195df0</t>
  </si>
  <si>
    <t>http://demo.ubob.com/preview/index/6a5aefaf-d464-4cd5-8b95-806eb2d47f18</t>
  </si>
  <si>
    <t>http://demo.ubob.com/preview/index/da03ed17-d8fb-45f8-b36f-b55b5f8bea8e</t>
  </si>
  <si>
    <t>http://demo.ubob.com/preview/index/3db85fe7-f50f-4464-9f8c-839cd8962499</t>
  </si>
  <si>
    <t>http://demo.ubob.com/preview/index/ba9f5140-5cf2-460e-838b-55ebd63dc4e7</t>
  </si>
  <si>
    <t>http://demo.ubob.com/preview/index/546b4390-3c23-4913-beec-ef699c95d2ae</t>
  </si>
  <si>
    <t>http://demo.ubob.com/preview/index/421d6726-27d4-454d-be31-93d5957b871a</t>
  </si>
  <si>
    <t>http://demo.ubob.com/preview/index/ebc9ada0-65a3-4efc-97f0-3af06dd7fbf3</t>
  </si>
  <si>
    <t>http://demo.ubob.com/preview/index/9d614946-c4be-4323-aecf-2eb8485d5b49</t>
  </si>
  <si>
    <t>http://demo.ubob.com/preview/index/b347439b-c2d5-411f-95ae-df84a15b9538</t>
  </si>
  <si>
    <t>http://demo.ubob.com/preview/index/75fbc6de-8e11-4556-8e81-eeca210377f4</t>
  </si>
  <si>
    <t>http://demo.ubob.com/preview/index/b6cc2e01-0684-429b-a699-4127ad416225</t>
  </si>
  <si>
    <t>http://demo.ubob.com/preview/index/c107ea02-84c4-4f1c-826d-0c962a6c60ee</t>
  </si>
  <si>
    <t>http://demo.ubob.com/preview/index/acc8201b-63fa-47c9-8b37-d44ee251a6e2</t>
  </si>
  <si>
    <t>http://demo.ubob.com/preview/index/b7d31d6e-f143-4dd6-ba05-08a85ec0189d</t>
  </si>
  <si>
    <t>http://demo.ubob.com/preview/index/3d9fd1b1-6629-4e58-870f-4b9e0bba65d9</t>
  </si>
  <si>
    <t>http://demo.ubob.com/preview/index/b182dee3-1ab5-4c34-8905-babbd6f3d302</t>
  </si>
  <si>
    <t>http://demo.ubob.com/preview/index/127c1bb7-a92a-4462-afed-f2afb695a7ee</t>
  </si>
  <si>
    <t>http://demo.ubob.com/preview/index/f98a5a35-5f98-451e-b241-5483b99f9b7d</t>
  </si>
  <si>
    <t>http://demo.ubob.com/preview/index/fd7ff531-6d31-4f26-af83-6cf0c4564165</t>
  </si>
  <si>
    <t>http://demo.ubob.com/preview/index/2bd20362-561c-4881-981f-7bf5e5e6d850</t>
  </si>
  <si>
    <t>http://demo.ubob.com/preview/index/96ae9dc7-1e1d-4e2b-8f28-6b05a2f1cfe7</t>
  </si>
  <si>
    <t>http://demo.ubob.com/preview/index/ba581166-651c-4c00-8126-7b79d1409ece</t>
  </si>
  <si>
    <t>http://demo.ubob.com/preview/index/a2ad93a8-1220-4aa1-a599-af791920ea3c</t>
  </si>
  <si>
    <t>http://demo.ubob.com/preview/index/3fe85c0f-20ed-4614-864c-ef06ab928de9</t>
  </si>
  <si>
    <t>http://demo.ubob.com/preview/index/3970aba7-409f-44fc-acef-044efa9f102f</t>
  </si>
  <si>
    <t>http://demo.ubob.com/preview/index/691a7a45-4d16-48d3-971e-0f8a1eba00ef</t>
  </si>
  <si>
    <t>http://demo.ubob.com/preview/index/9a0c7010-71de-4b2b-99e4-261dd6c7d2ab</t>
  </si>
  <si>
    <t>http://demo.ubob.com/preview/index/451db784-0782-4e86-952c-97f0fb81167c</t>
  </si>
  <si>
    <t>http://demo.ubob.com/preview/index/852fcd0a-e7e9-47d1-a0ea-7c86b5eb9b20</t>
  </si>
  <si>
    <t>http://demo.ubob.com/preview/index/b2edceda-dd1e-460b-aeb3-1ff57d021014</t>
  </si>
  <si>
    <t>http://demo.ubob.com/preview/index/73cab14b-e31a-4fbe-b96e-711971f5e93b</t>
  </si>
  <si>
    <t>http://demo.ubob.com/preview/index/6a3acf08-3b59-41e1-af73-3dddc3a2ae58</t>
  </si>
  <si>
    <t>http://demo.ubob.com/preview/index/a342db8c-f05e-4095-8b3f-95ad2b0d96c0</t>
  </si>
  <si>
    <t>http://demo.ubob.com/preview/index/9880d4c5-ffb5-4993-aff2-4e2aa2f0509c</t>
  </si>
  <si>
    <t>http://demo.ubob.com/preview/index/686c54c9-ac11-411d-a591-915cc641a29c</t>
  </si>
  <si>
    <t>http://demo.ubob.com/preview/index/c8c7490d-bca5-45c4-8d8e-cc945b9ccbfa</t>
  </si>
  <si>
    <t>http://demo.ubob.com/preview/index/2d514c57-3a72-41af-b555-27116fa9162d</t>
  </si>
  <si>
    <t>http://demo.ubob.com/preview/index/003bfb60-7d83-42fa-9f25-edfe34255926</t>
  </si>
  <si>
    <t>http://demo.ubob.com/preview/index/18c613fe-1616-4b82-ba51-1c52c0d2bb11</t>
  </si>
  <si>
    <t>http://demo.ubob.com/preview/index/8f1f2327-cd6a-427d-a2a4-a01d13168c53</t>
  </si>
  <si>
    <t>http://demo.ubob.com/preview/index/1f712f8a-8144-4bb1-8e7c-5f8e1a2e4b5f</t>
  </si>
  <si>
    <t>http://demo.ubob.com/preview/index/804d403c-bb17-46c8-adec-6c1f0293270b</t>
  </si>
  <si>
    <t>http://demo.ubob.com/preview/index/e8055f18-9e8c-4d9b-b486-68ed150cbeff</t>
  </si>
  <si>
    <t>http://demo.ubob.com/preview/index/9b4af598-db77-4053-a42f-dc230713f10d</t>
  </si>
  <si>
    <t>http://demo.ubob.com/preview/index/39cd2d96-435f-41a9-aae4-920ca4780ed5</t>
  </si>
  <si>
    <t>http://demo.ubob.com/preview/index/6cf0f44a-3681-466e-8458-1eea3493143a</t>
  </si>
  <si>
    <t>http://demo.ubob.com/preview/index/a2cc5d08-7b12-49ea-a334-bc6eca3f174d</t>
  </si>
  <si>
    <t>http://demo.ubob.com/preview/index/50b85a24-070e-40b7-b471-a839d8d8e1ac</t>
  </si>
  <si>
    <t>http://demo.ubob.com/preview/index/2af5a705-8b4b-4506-8c8b-84066dcda438</t>
  </si>
  <si>
    <t>http://demo.ubob.com/preview/index/5a27ae7d-5990-4dc6-a2d9-7b395a9970c0</t>
  </si>
  <si>
    <t>http://demo.ubob.com/preview/index/38792f24-4b1a-444b-b1b8-b10a62a1a360</t>
  </si>
  <si>
    <t>http://demo.ubob.com/preview/index/e76bcd87-6b89-4d72-a8a6-337f26e62d62</t>
  </si>
  <si>
    <t>http://demo.ubob.com/preview/index/a35e77e8-592c-44d4-b2a9-d73a5c04a71b</t>
  </si>
  <si>
    <t>http://demo.ubob.com/preview/index/5818f754-3fd1-4373-aa00-bebc0505f483</t>
  </si>
  <si>
    <t>http://demo.ubob.com/preview/index/b18e6b68-548b-458e-875f-3ccf937b07e7</t>
  </si>
  <si>
    <t>http://demo.ubob.com/preview/index/da847124-0845-4381-8ae1-e29688af6e0b</t>
  </si>
  <si>
    <t>http://demo.ubob.com/preview/index/49ffdbd4-ecf6-405c-b935-a640c57a5b36</t>
  </si>
  <si>
    <t>http://demo.ubob.com/preview/index/055f9327-41ba-4a94-9eee-f56c55f2a145</t>
  </si>
  <si>
    <t>http://demo.ubob.com/preview/index/b0ea397d-aafd-44f0-a2a9-7c5e842c6628</t>
  </si>
  <si>
    <t>http://demo.ubob.com/preview/index/90a8eec4-1c6c-4bf1-9871-5d3c387e529c</t>
  </si>
  <si>
    <t>http://demo.ubob.com/preview/index/a9e4ce23-a3a1-4a24-a724-6e729cd73ea3</t>
  </si>
  <si>
    <t>http://demo.ubob.com/preview/index/c3d70a7b-7100-4c60-989c-24944d4941ce</t>
  </si>
  <si>
    <t>http://demo.ubob.com/preview/index/b080f8ac-5738-47b1-8f32-93137333dfdf</t>
  </si>
  <si>
    <t>http://demo.ubob.com/preview/index/9bb30327-8dfb-469a-b086-85c1092112a5</t>
  </si>
  <si>
    <t>http://demo.ubob.com/preview/index/75851091-5ed4-4a5c-8b18-90b3f5076599</t>
  </si>
  <si>
    <t>http://demo.ubob.com/preview/index/2733e58e-648a-45c3-b427-7d3fdb4b21db</t>
  </si>
  <si>
    <t>http://demo.ubob.com/preview/index/4678f705-0781-4791-8f55-6af76ead0246</t>
  </si>
  <si>
    <t>http://demo.ubob.com/preview/index/33c86681-d3f1-4140-adeb-02ff43bd7766</t>
  </si>
  <si>
    <t>http://demo.ubob.com/preview/index/a889b78e-0b92-4ec7-8cbb-8da8b09d3403</t>
  </si>
  <si>
    <t>http://demo.ubob.com/preview/index/8e971b75-d360-4377-9bc4-628f1085dcc5</t>
  </si>
  <si>
    <t>http://demo.ubob.com/preview/index/ddbf8948-a690-41d3-b85f-b0d9998510bf</t>
  </si>
  <si>
    <t>http://demo.ubob.com/preview/index/53bf405c-5801-4829-91e4-465b3ec4a249</t>
  </si>
  <si>
    <t>http://demo.ubob.com/preview/index/a5151fc0-a9fd-493d-83d3-a92494b64c60</t>
  </si>
  <si>
    <t>http://demo.ubob.com/preview/index/a499b07c-6088-4f0f-9691-c0ba8a6b081b</t>
  </si>
  <si>
    <t>http://demo.ubob.com/preview/index/18082460-7f36-4a85-9337-d70a4724bff0</t>
  </si>
  <si>
    <t>http://demo.ubob.com/preview/index/5ae43192-348e-4c97-a85b-8bb52034d846</t>
  </si>
  <si>
    <t>http://demo.ubob.com/preview/index/11577a9b-e045-4e11-8579-5efca3c652a5</t>
  </si>
  <si>
    <t>http://demo.ubob.com/preview/index/ded24b72-5823-4b8b-9c2c-05f1b0aec704</t>
  </si>
  <si>
    <t>http://demo.ubob.com/preview/index/2728beb2-79fd-4820-8a26-3d22fcd9f6a7</t>
  </si>
  <si>
    <t>http://demo.ubob.com/preview/index/d2f5f56b-79b6-490b-97fe-da9f06a7f872</t>
  </si>
  <si>
    <t>http://demo.ubob.com/preview/index/ff577d50-78cf-40dc-845a-d8e8795af2b4</t>
  </si>
  <si>
    <t>http://demo.ubob.com/preview/index/8fa19c26-32dd-4cba-8218-d0cd113e2a20</t>
  </si>
  <si>
    <t>http://demo.ubob.com/preview/index/65c4997a-d660-438c-be04-535e1b630810</t>
  </si>
  <si>
    <t>http://demo.ubob.com/preview/index/4d50d884-d2da-4a5d-89c4-715818b60868</t>
  </si>
  <si>
    <t>http://demo.ubob.com/preview/index/a2255cba-1486-4452-9df0-07421547b1d8</t>
  </si>
  <si>
    <t>http://demo.ubob.com/preview/index/8cff8cbd-480f-4d26-9b39-7ccb21477314</t>
  </si>
  <si>
    <t>http://demo.ubob.com/preview/index/c031c5a3-2633-4437-b3d1-9379259cf1a9</t>
  </si>
  <si>
    <t>http://demo.ubob.com/preview/index/7f272f43-11bc-4997-a9d7-35003c54ed5b</t>
  </si>
  <si>
    <t>http://demo.ubob.com/preview/index/a9c28ea2-99ef-49a1-87df-e287c51a5cb1</t>
  </si>
  <si>
    <t>http://demo.ubob.com/preview/index/6d803ef9-1616-490c-8cb5-5fc262fcfb2f</t>
  </si>
  <si>
    <t>http://demo.ubob.com/preview/index/63b50eee-6e91-48bc-8994-58c0aa212b11</t>
  </si>
  <si>
    <t>http://demo.ubob.com/preview/index/b30366b4-71dc-4cd7-bce0-7cb97ffcc2ad</t>
  </si>
  <si>
    <t>http://demo.ubob.com/preview/index/36b8b832-0ddb-4306-83a2-39b775430b27</t>
  </si>
  <si>
    <t>http://demo.ubob.com/preview/index/9ef2a4e9-8fa3-45a7-852f-7c1eb8ab971c</t>
  </si>
  <si>
    <t>http://demo.ubob.com/preview/index/213fc6b9-f75e-42a4-8be7-0f03dd3d2dcf</t>
  </si>
  <si>
    <t>http://demo.ubob.com/preview/index/744db868-cb1f-43dd-9454-9273693851a7</t>
  </si>
  <si>
    <t>http://demo.ubob.com/preview/index/a3e60c5d-c9cf-4e52-a893-cae4e6ee36f3</t>
  </si>
  <si>
    <t>http://demo.ubob.com/preview/index/234b68c4-587b-46b6-b5c0-dbee8ce50db2</t>
  </si>
  <si>
    <t>http://demo.ubob.com/preview/index/930df4ee-85ab-4fd4-8683-97ad0a07ec46</t>
  </si>
  <si>
    <t>http://demo.ubob.com/preview/index/3767bed3-d61d-4f2f-aadf-fe6e8ca9645b</t>
  </si>
  <si>
    <t>대한상공회의소에서 주관하는 스프레드시트와 데이터베이스 관련 국가기술자격 합격을 위한 과정이다.
*교재-컴퓨터활용능력 필기+실기 한권으로 끝내기 (메인에듀/김재현)</t>
    <phoneticPr fontId="5" type="noConversion"/>
  </si>
  <si>
    <t xml:space="preserve">- 컴퓨터활용능력 2급 시험 합격에 필요한 지식을 습득한다.
- 컴퓨터활용능력 2급 관련 용어들을 파악하고 이해한다.
- 컴퓨터활용능력 2급 자격 취득을 위한 필기와 실기 이론을 이해한다.
</t>
    <phoneticPr fontId="5" type="noConversion"/>
  </si>
  <si>
    <t>국가전문자격 물류관리사 자격시험 대비 전문과정으로 한국물류관리사협회 저자 직강의 강의 제공!
*교재-2023 물류관리사 한권으로 끝내기(아이엠에듀/(사)한국물류관리사협회 교수진 편저)</t>
    <phoneticPr fontId="5" type="noConversion"/>
  </si>
  <si>
    <t>- 물류관리사 시험 대비
- 물류관리와 관련된 전반적인 학습을 통한 실무능력 향상</t>
    <phoneticPr fontId="5" type="noConversion"/>
  </si>
  <si>
    <t>토익 750점 목표 달성을 위한 LC 단기공략, 토익 전문 강사의 LC 핵심 전략을 집대성한 강의!</t>
    <phoneticPr fontId="5" type="noConversion"/>
  </si>
  <si>
    <t>단기간 내에 750점 이상을 목표로 한다.</t>
    <phoneticPr fontId="5" type="noConversion"/>
  </si>
  <si>
    <t>토익 750점 목표 달성을 위한 RC 단기공략, 토익 전문 강사의 RC 핵심 전략을 집대성한 강의!</t>
    <phoneticPr fontId="5" type="noConversion"/>
  </si>
  <si>
    <t>경제신문 기자들이 알려주는 경제기사 스크랩하기!
자본주의를 살아내기 위해 경제기사를 읽고 스크랩하는 방법을 알아보자!</t>
    <phoneticPr fontId="5" type="noConversion"/>
  </si>
  <si>
    <t>- 경제신문 읽기의 중요성을 설명할 수 있다.
- 경제신문을 스크랩하는 구체적인 방법을 제시할 수 있다.</t>
    <phoneticPr fontId="5" type="noConversion"/>
  </si>
  <si>
    <t>리더도 완벽하지 않은 사람이다! 리더가 불균형 상태에 있다면 스스로를 돌아보고 자기조절력을 키워보자. 그리고 스트레스에 적절히 대응하여 자기의 감정을 컨트롤해보자!</t>
    <phoneticPr fontId="5" type="noConversion"/>
  </si>
  <si>
    <t>- 리더가 가진 직무 스트레스의 의미를 제대로 알고 불균형 상태를 스스로 알아차릴 수 있다.
- 나를 제대로 인식하고 스트레스에 신체적, 심리적으로 잘 대응하여 감정을 잘 관리할 수 있다.</t>
    <phoneticPr fontId="5" type="noConversion"/>
  </si>
  <si>
    <t>10분 독서로 배우는 비즈니스 인사이트 
[이동우 10분 독서] 2029 기계가 멈추는 날</t>
    <phoneticPr fontId="5" type="noConversion"/>
  </si>
  <si>
    <t>10분 독서를 통해 최신 트렌드를 이해하고 비즈니스 인사이트를 습득할 수 있다.</t>
    <phoneticPr fontId="5" type="noConversion"/>
  </si>
  <si>
    <t>10분 독서로 배우는 비즈니스 인사이트 
[이동우 10분 독서] 3년 후 AI 초격차 시대가 온다</t>
    <phoneticPr fontId="5" type="noConversion"/>
  </si>
  <si>
    <t>10분 독서로 배우는 비즈니스 인사이트 
[이동우 10분 독서] 그들은 어떻게 디지털 트랜스포메이션에 성공했나</t>
    <phoneticPr fontId="5" type="noConversion"/>
  </si>
  <si>
    <t>10분 독서로 배우는 비즈니스 인사이트 
[이동우 10분 독서] 기하급수 시대가 온다</t>
    <phoneticPr fontId="5" type="noConversion"/>
  </si>
  <si>
    <t>10분 독서로 배우는 비즈니스 인사이트 
[이동우 10분 독서] 나인, 더 빨라진 미래의 생존원칙</t>
    <phoneticPr fontId="5" type="noConversion"/>
  </si>
  <si>
    <t>10분 독서로 배우는 비즈니스 인사이트 
[이동우 10분 독서] 넥스트 레볼루션</t>
    <phoneticPr fontId="5" type="noConversion"/>
  </si>
  <si>
    <t>10분 독서로 배우는 비즈니스 인사이트 
[이동우 10분 독서] 노동의 미래</t>
    <phoneticPr fontId="5" type="noConversion"/>
  </si>
  <si>
    <t>10분 독서로 배우는 비즈니스 인사이트 
[이동우 10분 독서] 대량살상 수학무기</t>
    <phoneticPr fontId="5" type="noConversion"/>
  </si>
  <si>
    <t>10분 독서로 배우는 비즈니스 인사이트 
[이동우 10분 독서] 디지털 대전환의 조건</t>
    <phoneticPr fontId="5" type="noConversion"/>
  </si>
  <si>
    <t>10분 독서로 배우는 비즈니스 인사이트 
[이동우 10분 독서] 디지털뱅크</t>
    <phoneticPr fontId="5" type="noConversion"/>
  </si>
  <si>
    <t>10분 독서로 배우는 비즈니스 인사이트 
[이동우 10분 독서] 로봇의 부상</t>
    <phoneticPr fontId="5" type="noConversion"/>
  </si>
  <si>
    <t>10분 독서로 배우는 비즈니스 인사이트 
[이동우 10분 독서] 만물의 공식</t>
    <phoneticPr fontId="5" type="noConversion"/>
  </si>
  <si>
    <t>10분 독서로 배우는 비즈니스 인사이트 
[이동우 10분 독서] 머신 플랫폼 크라우드</t>
    <phoneticPr fontId="5" type="noConversion"/>
  </si>
  <si>
    <t>10분 독서로 배우는 비즈니스 인사이트 
[이동우 10분 독서] 미쳤다는 건 칭찬이다</t>
    <phoneticPr fontId="5" type="noConversion"/>
  </si>
  <si>
    <t>10분 독서로 배우는 비즈니스 인사이트 
[이동우 10분 독서] 배터리 전쟁</t>
    <phoneticPr fontId="5" type="noConversion"/>
  </si>
  <si>
    <t>10분 독서로 배우는 비즈니스 인사이트 
[이동우 10분 독서] 볼드</t>
    <phoneticPr fontId="5" type="noConversion"/>
  </si>
  <si>
    <t>10분 독서로 배우는 비즈니스 인사이트 
[이동우 10분 독서] 블록체인 트렌드 2020</t>
    <phoneticPr fontId="5" type="noConversion"/>
  </si>
  <si>
    <t>10분 독서로 배우는 비즈니스 인사이트 
[이동우 10분 독서] 블록체인 트렌드 2022 2023</t>
    <phoneticPr fontId="5" type="noConversion"/>
  </si>
  <si>
    <t>10분 독서로 배우는 비즈니스 인사이트 
[이동우 10분 독서] 블록체인혁명</t>
    <phoneticPr fontId="5" type="noConversion"/>
  </si>
  <si>
    <t>10분 독서로 배우는 비즈니스 인사이트 
[이동우 10분 독서] 비트코인 현상, 블록체인 2.0</t>
    <phoneticPr fontId="5" type="noConversion"/>
  </si>
  <si>
    <t>10분 독서로 배우는 비즈니스 인사이트 
[이동우 10분 독서] 빅데이터 세상</t>
    <phoneticPr fontId="5" type="noConversion"/>
  </si>
  <si>
    <t>10분 독서로 배우는 비즈니스 인사이트 
[이동우 10분 독서] 빅뱅 퓨처</t>
    <phoneticPr fontId="5" type="noConversion"/>
  </si>
  <si>
    <t>10분 독서로 배우는 비즈니스 인사이트 
[이동우 10분 독서] 언스케일</t>
    <phoneticPr fontId="5" type="noConversion"/>
  </si>
  <si>
    <t>10분 독서로 배우는 비즈니스 인사이트 
[이동우 10분 독서] 오토노미 제2의 이동혁명</t>
    <phoneticPr fontId="5" type="noConversion"/>
  </si>
  <si>
    <t>10분 독서로 배우는 비즈니스 인사이트 
[이동우 10분 독서] 왜 지금 핀테크인가</t>
    <phoneticPr fontId="5" type="noConversion"/>
  </si>
  <si>
    <t>10분 독서로 배우는 비즈니스 인사이트 
[이동우 10분 독서] 인간 인터넷</t>
    <phoneticPr fontId="5" type="noConversion"/>
  </si>
  <si>
    <t>10분 독서로 배우는 비즈니스 인사이트 
[이동우 10분 독서] 인간은 필요없다</t>
    <phoneticPr fontId="5" type="noConversion"/>
  </si>
  <si>
    <t>10분 독서로 배우는 비즈니스 인사이트 
[이동우 10분 독서] 인에비터블</t>
    <phoneticPr fontId="5" type="noConversion"/>
  </si>
  <si>
    <t>10분 독서로 배우는 비즈니스 인사이트 
[이동우 10분 독서] 인터넷 전문은행</t>
    <phoneticPr fontId="5" type="noConversion"/>
  </si>
  <si>
    <t>10분 독서로 배우는 비즈니스 인사이트 
[이동우 10분 독서] 제2의 기계시대</t>
    <phoneticPr fontId="5" type="noConversion"/>
  </si>
  <si>
    <t>10분 독서로 배우는 비즈니스 인사이트 
[이동우 10분 독서] 제7의 감각, 초연결지능</t>
    <phoneticPr fontId="5" type="noConversion"/>
  </si>
  <si>
    <t>10분 독서로 배우는 비즈니스 인사이트 
[이동우 10분 독서] 초연결</t>
    <phoneticPr fontId="5" type="noConversion"/>
  </si>
  <si>
    <t>10분 독서로 배우는 비즈니스 인사이트 
[이동우 10분 독서] 플랫폼 비즈니스의 모든 것</t>
    <phoneticPr fontId="5" type="noConversion"/>
  </si>
  <si>
    <t>10분 독서로 배우는 비즈니스 인사이트 
[이동우 10분 독서] 플랫폼 제국의 탄생과 브랜드의 미래</t>
    <phoneticPr fontId="5" type="noConversion"/>
  </si>
  <si>
    <t>10분 독서로 배우는 비즈니스 인사이트 
[이동우 10분 독서] AI 경제</t>
    <phoneticPr fontId="5" type="noConversion"/>
  </si>
  <si>
    <t>10분 독서로 배우는 비즈니스 인사이트 
[이동우 10분 독서] AI로 경영하라</t>
    <phoneticPr fontId="5" type="noConversion"/>
  </si>
  <si>
    <t>10분 독서로 배우는 비즈니스 인사이트 
[이동우 10분 독서] NFT 레볼루션</t>
    <phoneticPr fontId="5" type="noConversion"/>
  </si>
  <si>
    <t>10분 독서로 배우는 비즈니스 인사이트 
[이동우 10분 독서] 2019 트렌드 노트</t>
    <phoneticPr fontId="5" type="noConversion"/>
  </si>
  <si>
    <t>10분 독서로 배우는 비즈니스 인사이트 
[이동우 10분 독서] 2030기회의 대이동</t>
    <phoneticPr fontId="5" type="noConversion"/>
  </si>
  <si>
    <t>10분 독서로 배우는 비즈니스 인사이트 
[이동우 10분 독서] 누가 미래의 자동차를 지배할 것인가</t>
    <phoneticPr fontId="5" type="noConversion"/>
  </si>
  <si>
    <t>10분 독서로 배우는 비즈니스 인사이트 
[이동우 10분 독서] 다가올 미래를 위한 결정적 5년</t>
    <phoneticPr fontId="5" type="noConversion"/>
  </si>
  <si>
    <t>10분 독서로 배우는 비즈니스 인사이트 
[이동우 10분 독서] 마이크로트렌드 X</t>
    <phoneticPr fontId="5" type="noConversion"/>
  </si>
  <si>
    <t>10분 독서로 배우는 비즈니스 인사이트 
[이동우 10분 독서] 마케팅이다</t>
    <phoneticPr fontId="5" type="noConversion"/>
  </si>
  <si>
    <t>10분 독서로 배우는 비즈니스 인사이트 
[이동우 10분 독서] 마켓 4.0</t>
    <phoneticPr fontId="5" type="noConversion"/>
  </si>
  <si>
    <t>10분 독서로 배우는 비즈니스 인사이트 
[이동우 10분 독서] 마켓 4.0 시대 이기는 마케팅</t>
    <phoneticPr fontId="5" type="noConversion"/>
  </si>
  <si>
    <t>10분 독서로 배우는 비즈니스 인사이트 
[이동우 10분 독서] 모바일 트렌드 2017</t>
    <phoneticPr fontId="5" type="noConversion"/>
  </si>
  <si>
    <t>10분 독서로 배우는 비즈니스 인사이트 
[이동우 10분 독서] 모바일트렌드 2015</t>
    <phoneticPr fontId="5" type="noConversion"/>
  </si>
  <si>
    <t>10분 독서로 배우는 비즈니스 인사이트 
[이동우 10분 독서] 모바일트렌드 2016</t>
    <phoneticPr fontId="5" type="noConversion"/>
  </si>
  <si>
    <t>10분 독서로 배우는 비즈니스 인사이트 
[이동우 10분 독서] 무기가 되는 스토리</t>
    <phoneticPr fontId="5" type="noConversion"/>
  </si>
  <si>
    <t>10분 독서로 배우는 비즈니스 인사이트 
[이동우 10분 독서] 미래의 단서</t>
    <phoneticPr fontId="5" type="noConversion"/>
  </si>
  <si>
    <t>10분 독서로 배우는 비즈니스 인사이트 
[이동우 10분 독서] 블록체인노믹스</t>
    <phoneticPr fontId="5" type="noConversion"/>
  </si>
  <si>
    <t>10분 독서로 배우는 비즈니스 인사이트 
[이동우 10분 독서] 아날로그의 반격</t>
    <phoneticPr fontId="5" type="noConversion"/>
  </si>
  <si>
    <t>10분 독서로 배우는 비즈니스 인사이트 
[이동우 10분 독서] 알렉 로스의 미래 산업 보고서</t>
    <phoneticPr fontId="5" type="noConversion"/>
  </si>
  <si>
    <t>10분 독서로 배우는 비즈니스 인사이트 
[이동우 10분 독서] 어떻게 미래를 예측할 것인가</t>
    <phoneticPr fontId="5" type="noConversion"/>
  </si>
  <si>
    <t>10분 독서로 배우는 비즈니스 인사이트 
[이동우 10분 독서] 영악한 경제학</t>
    <phoneticPr fontId="5" type="noConversion"/>
  </si>
  <si>
    <t>10분 독서로 배우는 비즈니스 인사이트 
[이동우 10분 독서] 오투오 마케팅 혁명</t>
    <phoneticPr fontId="5" type="noConversion"/>
  </si>
  <si>
    <t>10분 독서로 배우는 비즈니스 인사이트 
[이동우 10분 독서] 유튜브 온리</t>
    <phoneticPr fontId="5" type="noConversion"/>
  </si>
  <si>
    <t>10분 독서로 배우는 비즈니스 인사이트 
[이동우 10분 독서] 인플루언서 마케팅</t>
    <phoneticPr fontId="5" type="noConversion"/>
  </si>
  <si>
    <t>10분 독서로 배우는 비즈니스 인사이트 
[이동우 10분 독서] 절대가치</t>
    <phoneticPr fontId="5" type="noConversion"/>
  </si>
  <si>
    <t>10분 독서로 배우는 비즈니스 인사이트 
[이동우 10분 독서] 정해진 미래</t>
    <phoneticPr fontId="5" type="noConversion"/>
  </si>
  <si>
    <t>10분 독서로 배우는 비즈니스 인사이트 
[이동우 10분 독서] 제4차 산업혁명 더 넥스트</t>
    <phoneticPr fontId="5" type="noConversion"/>
  </si>
  <si>
    <t>10분 독서로 배우는 비즈니스 인사이트 
[이동우 10분 독서] 제로투원</t>
    <phoneticPr fontId="5" type="noConversion"/>
  </si>
  <si>
    <t>10분 독서로 배우는 비즈니스 인사이트 
[이동우 10분 독서] 주목의 심리학</t>
    <phoneticPr fontId="5" type="noConversion"/>
  </si>
  <si>
    <t>10분 독서로 배우는 비즈니스 인사이트 
[이동우 10분 독서] 중국의 미래</t>
    <phoneticPr fontId="5" type="noConversion"/>
  </si>
  <si>
    <t>10분 독서로 배우는 비즈니스 인사이트 
[이동우 10분 독서] 직업의 종말</t>
    <phoneticPr fontId="5" type="noConversion"/>
  </si>
  <si>
    <t>10분 독서로 배우는 비즈니스 인사이트 
[이동우 10분 독서] 진화된 마케팅 그로스 해킹</t>
    <phoneticPr fontId="5" type="noConversion"/>
  </si>
  <si>
    <t>10분 독서로 배우는 비즈니스 인사이트 
[이동우 10분 독서] 최고의 브랜드는 어떻게 성장하는가</t>
    <phoneticPr fontId="5" type="noConversion"/>
  </si>
  <si>
    <t>10분 독서로 배우는 비즈니스 인사이트 
[이동우 10분 독서] 큐레이션</t>
    <phoneticPr fontId="5" type="noConversion"/>
  </si>
  <si>
    <t>10분 독서로 배우는 비즈니스 인사이트 
[이동우 10분 독서] 탭</t>
    <phoneticPr fontId="5" type="noConversion"/>
  </si>
  <si>
    <t>10분 독서로 배우는 비즈니스 인사이트 
[이동우 10분 독서] 트렌드 코리아 2016</t>
    <phoneticPr fontId="5" type="noConversion"/>
  </si>
  <si>
    <t>10분 독서로 배우는 비즈니스 인사이트 
[이동우 10분 독서] 트렌드 코리아 2017</t>
    <phoneticPr fontId="5" type="noConversion"/>
  </si>
  <si>
    <t>10분 독서로 배우는 비즈니스 인사이트 
[이동우 10분 독서] 트렌드 코리아 2019</t>
    <phoneticPr fontId="5" type="noConversion"/>
  </si>
  <si>
    <t>10분 독서로 배우는 비즈니스 인사이트 
[이동우 10분 독서] 헤르만 지몬의 프라이싱</t>
    <phoneticPr fontId="5" type="noConversion"/>
  </si>
  <si>
    <t>10분 독서로 배우는 비즈니스 인사이트 
[이동우 10분 독서] 훅</t>
    <phoneticPr fontId="5" type="noConversion"/>
  </si>
  <si>
    <t>10분 독서로 배우는 비즈니스 인사이트 
[이동우 10분 독서] 2018 인구절벽이 온다</t>
    <phoneticPr fontId="5" type="noConversion"/>
  </si>
  <si>
    <t>10분 독서로 배우는 비즈니스 인사이트 
[이동우 10분 독서] 2019 부의 대절벽</t>
    <phoneticPr fontId="5" type="noConversion"/>
  </si>
  <si>
    <t>10분 독서로 배우는 비즈니스 인사이트 
[이동우 10분 독서] 2050 패권의 미래</t>
    <phoneticPr fontId="5" type="noConversion"/>
  </si>
  <si>
    <t>10분 독서로 배우는 비즈니스 인사이트 
[이동우 10분 독서] 4차 산업혁명 시대 대한민국의 기회</t>
    <phoneticPr fontId="5" type="noConversion"/>
  </si>
  <si>
    <t>10분 독서로 배우는 비즈니스 인사이트 
[이동우 10분 독서] 4차 산업혁명 이미 와 있는 미래</t>
    <phoneticPr fontId="5" type="noConversion"/>
  </si>
  <si>
    <t>10분 독서로 배우는 비즈니스 인사이트 
[이동우 10분 독서] 5000일 후의 세계</t>
    <phoneticPr fontId="5" type="noConversion"/>
  </si>
  <si>
    <t>10분 독서로 배우는 비즈니스 인사이트 
[이동우 10분 독서] 거대한 가속</t>
    <phoneticPr fontId="5" type="noConversion"/>
  </si>
  <si>
    <t>10분 독서로 배우는 비즈니스 인사이트 
[이동우 10분 독서] 경영의 이동</t>
    <phoneticPr fontId="5" type="noConversion"/>
  </si>
  <si>
    <t>10분 독서로 배우는 비즈니스 인사이트 
[이동우 10분 독서] 골리앗의 복수</t>
    <phoneticPr fontId="5" type="noConversion"/>
  </si>
  <si>
    <t>10분 독서로 배우는 비즈니스 인사이트 
[이동우 10분 독서] 공유경제 2.0</t>
    <phoneticPr fontId="5" type="noConversion"/>
  </si>
  <si>
    <t>10분 독서로 배우는 비즈니스 인사이트 
[이동우 10분 독서] 공유경제는 어떻게 비즈니스가 되는가</t>
    <phoneticPr fontId="5" type="noConversion"/>
  </si>
  <si>
    <t>10분 독서로 배우는 비즈니스 인사이트 
[이동우 10분 독서] 구글의 종말</t>
    <phoneticPr fontId="5" type="noConversion"/>
  </si>
  <si>
    <t>10분 독서로 배우는 비즈니스 인사이트 
[이동우 10분 독서] 구독과 좋아요의 경제학</t>
    <phoneticPr fontId="5" type="noConversion"/>
  </si>
  <si>
    <t>10분 독서로 배우는 비즈니스 인사이트 
[이동우 10분 독서] 그린 스완</t>
    <phoneticPr fontId="5" type="noConversion"/>
  </si>
  <si>
    <t>10분 독서로 배우는 비즈니스 인사이트 
[이동우 10분 독서] 넷플릭스 인사이트</t>
    <phoneticPr fontId="5" type="noConversion"/>
  </si>
  <si>
    <t>10분 독서로 배우는 비즈니스 인사이트 
[이동우 10분 독서] 노인을 위한 시장은 없다</t>
    <phoneticPr fontId="5" type="noConversion"/>
  </si>
  <si>
    <t>10분 독서로 배우는 비즈니스 인사이트 
[이동우 10분 독서] 데스 바이 아마존</t>
    <phoneticPr fontId="5" type="noConversion"/>
  </si>
  <si>
    <t>10분 독서로 배우는 비즈니스 인사이트 
[이동우 10분 독서] 데이터 분석의 힘</t>
    <phoneticPr fontId="5" type="noConversion"/>
  </si>
  <si>
    <t>10분 독서로 배우는 비즈니스 인사이트 
[이동우 10분 독서] 도요타의 원가</t>
    <phoneticPr fontId="5" type="noConversion"/>
  </si>
  <si>
    <t>10분 독서로 배우는 비즈니스 인사이트 
[이동우 10분 독서] 디스럽터</t>
    <phoneticPr fontId="5" type="noConversion"/>
  </si>
  <si>
    <t>10분 독서로 배우는 비즈니스 인사이트 
[이동우 10분 독서] 디지털로 생각하라</t>
    <phoneticPr fontId="5" type="noConversion"/>
  </si>
  <si>
    <t>10분 독서로 배우는 비즈니스 인사이트 
[이동우 10분 독서] 디커플링</t>
    <phoneticPr fontId="5" type="noConversion"/>
  </si>
  <si>
    <t>10분 독서로 배우는 비즈니스 인사이트 
[이동우 10분 독서] 라쿠텐 스타일</t>
    <phoneticPr fontId="5" type="noConversion"/>
  </si>
  <si>
    <t>10분 독서로 배우는 비즈니스 인사이트 
[이동우 10분 독서] 랭킹</t>
    <phoneticPr fontId="5" type="noConversion"/>
  </si>
  <si>
    <t>10분 독서로 배우는 비즈니스 인사이트 
[이동우 10분 독서] 리스크의 과학</t>
    <phoneticPr fontId="5" type="noConversion"/>
  </si>
  <si>
    <t>10분 독서로 배우는 비즈니스 인사이트 
[이동우 10분 독서] 리워크</t>
    <phoneticPr fontId="5" type="noConversion"/>
  </si>
  <si>
    <t>10분 독서로 배우는 비즈니스 인사이트 
[이동우 10분 독서] 리테일의 미래</t>
    <phoneticPr fontId="5" type="noConversion"/>
  </si>
  <si>
    <t>10분 독서로 배우는 비즈니스 인사이트 
[이동우 10분 독서] 리프레이밍</t>
    <phoneticPr fontId="5" type="noConversion"/>
  </si>
  <si>
    <t>10분 독서로 배우는 비즈니스 인사이트 
[이동우 10분 독서] 마스터스 오브 스케일</t>
    <phoneticPr fontId="5" type="noConversion"/>
  </si>
  <si>
    <t>10분 독서로 배우는 비즈니스 인사이트 
[이동우 10분 독서] 매치메이커스</t>
    <phoneticPr fontId="5" type="noConversion"/>
  </si>
  <si>
    <t>10분 독서로 배우는 비즈니스 인사이트 
[이동우 10분 독서] 모든 것이 달라지는 순간</t>
    <phoneticPr fontId="5" type="noConversion"/>
  </si>
  <si>
    <t>10분 독서로 배우는 비즈니스 인사이트 
[이동우 10분 독서] 미래조직 4.0</t>
    <phoneticPr fontId="5" type="noConversion"/>
  </si>
  <si>
    <t>10분 독서로 배우는 비즈니스 인사이트 
[이동우 10분 독서] 베조노믹스</t>
    <phoneticPr fontId="5" type="noConversion"/>
  </si>
  <si>
    <t>10분 독서로 배우는 비즈니스 인사이트 
[이동우 10분 독서] 보이스 캐처</t>
    <phoneticPr fontId="5" type="noConversion"/>
  </si>
  <si>
    <t>10분 독서로 배우는 비즈니스 인사이트 
[이동우 10분 독서] 블루오션 시프트</t>
    <phoneticPr fontId="5" type="noConversion"/>
  </si>
  <si>
    <t>10분 독서로 배우는 비즈니스 인사이트 
[이동우 10분 독서] 블리츠 스케일링</t>
    <phoneticPr fontId="5" type="noConversion"/>
  </si>
  <si>
    <t>10분 독서로 배우는 비즈니스 인사이트 
[이동우 10분 독서] 비욘드 디지털</t>
    <phoneticPr fontId="5" type="noConversion"/>
  </si>
  <si>
    <t>10분 독서로 배우는 비즈니스 인사이트 
[이동우 10분 독서] 비즈니스의 미래</t>
    <phoneticPr fontId="5" type="noConversion"/>
  </si>
  <si>
    <t>10분 독서로 배우는 비즈니스 인사이트 
[이동우 10분 독서] 사소한 아이디어의 힘</t>
    <phoneticPr fontId="5" type="noConversion"/>
  </si>
  <si>
    <t>10분 독서로 배우는 비즈니스 인사이트 
[이동우 10분 독서] 사일로 이펙트</t>
    <phoneticPr fontId="5" type="noConversion"/>
  </si>
  <si>
    <t>10분 독서로 배우는 비즈니스 인사이트 
[이동우 10분 독서] 생명경제로의 전환</t>
    <phoneticPr fontId="5" type="noConversion"/>
  </si>
  <si>
    <t>10분 독서로 배우는 비즈니스 인사이트 
[이동우 10분 독서] 생산성</t>
    <phoneticPr fontId="5" type="noConversion"/>
  </si>
  <si>
    <t>10분 독서로 배우는 비즈니스 인사이트 
[이동우 10분 독서] 세상 모든 창업가가 묻고 싶은 질문들</t>
    <phoneticPr fontId="5" type="noConversion"/>
  </si>
  <si>
    <t>10분 독서로 배우는 비즈니스 인사이트 
[이동우 10분 독서] 순서파괴</t>
    <phoneticPr fontId="5" type="noConversion"/>
  </si>
  <si>
    <t>10분 독서로 배우는 비즈니스 인사이트 
[이동우 10분 독서] 스케일의 법칙 1부</t>
    <phoneticPr fontId="5" type="noConversion"/>
  </si>
  <si>
    <t>10분 독서로 배우는 비즈니스 인사이트 
[이동우 10분 독서] 스케일의 법칙 2부</t>
    <phoneticPr fontId="5" type="noConversion"/>
  </si>
  <si>
    <t>10분 독서로 배우는 비즈니스 인사이트 
[이동우 10분 독서] 스토리의 기술</t>
    <phoneticPr fontId="5" type="noConversion"/>
  </si>
  <si>
    <t>10분 독서로 배우는 비즈니스 인사이트 
[이동우 10분 독서] 신뢰를 팔아라</t>
    <phoneticPr fontId="5" type="noConversion"/>
  </si>
  <si>
    <t>10분 독서로 배우는 비즈니스 인사이트 
[이동우 10분 독서] 아마존 뱅크가 온다</t>
    <phoneticPr fontId="5" type="noConversion"/>
  </si>
  <si>
    <t>10분 독서로 배우는 비즈니스 인사이트 
[이동우 10분 독서] 아웃사이드 인사이트</t>
    <phoneticPr fontId="5" type="noConversion"/>
  </si>
  <si>
    <t>10분 독서로 배우는 비즈니스 인사이트 
[이동우 10분 독서] 아이디어 불패의 법칙</t>
    <phoneticPr fontId="5" type="noConversion"/>
  </si>
  <si>
    <t>10분 독서로 배우는 비즈니스 인사이트 
[이동우 10분 독서] 애프터 크라이시스</t>
    <phoneticPr fontId="5" type="noConversion"/>
  </si>
  <si>
    <t>10분 독서로 배우는 비즈니스 인사이트 
[이동우 10분 독서] 언러닝</t>
    <phoneticPr fontId="5" type="noConversion"/>
  </si>
  <si>
    <t>10분 독서로 배우는 비즈니스 인사이트 
[이동우 10분 독서] 업스트림</t>
    <phoneticPr fontId="5" type="noConversion"/>
  </si>
  <si>
    <t>10분 독서로 배우는 비즈니스 인사이트 
[이동우 10분 독서] 에지전략</t>
    <phoneticPr fontId="5" type="noConversion"/>
  </si>
  <si>
    <t>10분 독서로 배우는 비즈니스 인사이트 
[이동우 10분 독서] 영혼의 설계자</t>
    <phoneticPr fontId="5" type="noConversion"/>
  </si>
  <si>
    <t>10분 독서로 배우는 비즈니스 인사이트 
[이동우 10분 독서] 올웨이즈 데이원</t>
    <phoneticPr fontId="5" type="noConversion"/>
  </si>
  <si>
    <t>10분 독서로 배우는 비즈니스 인사이트 
[이동우 10분 독서] 왜 다시 도요타인가</t>
    <phoneticPr fontId="5" type="noConversion"/>
  </si>
  <si>
    <t>10분 독서로 배우는 비즈니스 인사이트 
[이동우 10분 독서] 왜 케이스 스터디인가</t>
    <phoneticPr fontId="5" type="noConversion"/>
  </si>
  <si>
    <t>10분 독서로 배우는 비즈니스 인사이트 
[이동우 10분 독서] 우리는 무엇을 하는 회사인가</t>
    <phoneticPr fontId="5" type="noConversion"/>
  </si>
  <si>
    <t>10분 독서로 배우는 비즈니스 인사이트 
[이동우 10분 독서] 위대한 해체</t>
    <phoneticPr fontId="5" type="noConversion"/>
  </si>
  <si>
    <t>10분 독서로 배우는 비즈니스 인사이트 
[이동우 10분 독서] 이노베이터 메소드</t>
    <phoneticPr fontId="5" type="noConversion"/>
  </si>
  <si>
    <t>10분 독서로 배우는 비즈니스 인사이트 
[이동우 10분 독서] 인공지능 시대의 비즈니스 전략</t>
    <phoneticPr fontId="5" type="noConversion"/>
  </si>
  <si>
    <t>10분 독서로 배우는 비즈니스 인사이트 
[이동우 10분 독서] 일자리 혁명 2030</t>
    <phoneticPr fontId="5" type="noConversion"/>
  </si>
  <si>
    <t>10분 독서로 배우는 비즈니스 인사이트 
[이동우 10분 독서] 자본주의 대전환</t>
    <phoneticPr fontId="5" type="noConversion"/>
  </si>
  <si>
    <t>10분 독서로 배우는 비즈니스 인사이트 
[이동우 10분 독서] 잭 웰치의 마지막 강의</t>
    <phoneticPr fontId="5" type="noConversion"/>
  </si>
  <si>
    <t>10분 독서로 배우는 비즈니스 인사이트 
[이동우 10분 독서] 전략에 전략을 더하라</t>
    <phoneticPr fontId="5" type="noConversion"/>
  </si>
  <si>
    <t>10분 독서로 배우는 비즈니스 인사이트 
[이동우 10분 독서] 정해진 미래 시장의 기회</t>
    <phoneticPr fontId="5" type="noConversion"/>
  </si>
  <si>
    <t>10분 독서로 배우는 비즈니스 인사이트 
[이동우 10분 독서] 제로시대</t>
    <phoneticPr fontId="5" type="noConversion"/>
  </si>
  <si>
    <t>10분 독서로 배우는 비즈니스 인사이트 
[이동우 10분 독서] 제약의 마법</t>
    <phoneticPr fontId="5" type="noConversion"/>
  </si>
  <si>
    <t>10분 독서로 배우는 비즈니스 인사이트 
[이동우 10분 독서] 존 도어의 OKR 레볼루션</t>
    <phoneticPr fontId="5" type="noConversion"/>
  </si>
  <si>
    <t>10분 독서로 배우는 비즈니스 인사이트 
[이동우 10분 독서] 지구를 구한다는 거짓말</t>
    <phoneticPr fontId="5" type="noConversion"/>
  </si>
  <si>
    <t>10분 독서로 배우는 비즈니스 인사이트 
[이동우 10분 독서] 차이나 이노베이션</t>
    <phoneticPr fontId="5" type="noConversion"/>
  </si>
  <si>
    <t>10분 독서로 배우는 비즈니스 인사이트 
[이동우 10분 독서] 창업자 정신</t>
    <phoneticPr fontId="5" type="noConversion"/>
  </si>
  <si>
    <t>10분 독서로 배우는 비즈니스 인사이트 
[이동우 10분 독서] 채널 전쟁</t>
    <phoneticPr fontId="5" type="noConversion"/>
  </si>
  <si>
    <t>10분 독서로 배우는 비즈니스 인사이트 
[이동우 10분 독서] 처음 읽는 행동경영학</t>
    <phoneticPr fontId="5" type="noConversion"/>
  </si>
  <si>
    <t>10분 독서로 배우는 비즈니스 인사이트 
[이동우 10분 독서] 초격차</t>
    <phoneticPr fontId="5" type="noConversion"/>
  </si>
  <si>
    <t>10분 독서로 배우는 비즈니스 인사이트 
[이동우 10분 독서] 초속도</t>
    <phoneticPr fontId="5" type="noConversion"/>
  </si>
  <si>
    <t>10분 독서로 배우는 비즈니스 인사이트 
[이동우 10분 독서] 최고의 리더는 어떻게 변화를 이끄는가</t>
    <phoneticPr fontId="5" type="noConversion"/>
  </si>
  <si>
    <t>10분 독서로 배우는 비즈니스 인사이트 
[이동우 10분 독서] 컨버티드</t>
    <phoneticPr fontId="5" type="noConversion"/>
  </si>
  <si>
    <t>10분 독서로 배우는 비즈니스 인사이트 
[이동우 10분 독서] 콘텐츠의 미래</t>
    <phoneticPr fontId="5" type="noConversion"/>
  </si>
  <si>
    <t>10분 독서로 배우는 비즈니스 인사이트 
[이동우 10분 독서] 파괴적 혁신 4.0</t>
    <phoneticPr fontId="5" type="noConversion"/>
  </si>
  <si>
    <t>10분 독서로 배우는 비즈니스 인사이트 
[이동우 10분 독서] 폭력적인 세계경제</t>
    <phoneticPr fontId="5" type="noConversion"/>
  </si>
  <si>
    <t>10분 독서로 배우는 비즈니스 인사이트 
[이동우 10분 독서] 플랫폼 레볼루션</t>
    <phoneticPr fontId="5" type="noConversion"/>
  </si>
  <si>
    <t>10분 독서로 배우는 비즈니스 인사이트 
[이동우 10분 독서] 피터 드러커의 경영을 읽다</t>
    <phoneticPr fontId="5" type="noConversion"/>
  </si>
  <si>
    <t>10분 독서로 배우는 비즈니스 인사이트 
[이동우 10분 독서] 피터 드러커의 최고의 질문</t>
    <phoneticPr fontId="5" type="noConversion"/>
  </si>
  <si>
    <t>10분 독서로 배우는 비즈니스 인사이트 
[이동우 10분 독서] 혁신의 대가들</t>
    <phoneticPr fontId="5" type="noConversion"/>
  </si>
  <si>
    <t>10분 독서로 배우는 비즈니스 인사이트 
[이동우 10분 독서] 홀라크라시</t>
    <phoneticPr fontId="5" type="noConversion"/>
  </si>
  <si>
    <t>10분 독서로 배우는 비즈니스 인사이트 
[이동우 10분 독서] 확실한 미래</t>
    <phoneticPr fontId="5" type="noConversion"/>
  </si>
  <si>
    <t>10분 독서로 배우는 비즈니스 인사이트 
[이동우 10분 독서] 회색 코뿔소가 온다</t>
    <phoneticPr fontId="5" type="noConversion"/>
  </si>
  <si>
    <t>10분 독서로 배우는 비즈니스 인사이트 
[이동우 10분 독서] 히트 리프레시</t>
    <phoneticPr fontId="5" type="noConversion"/>
  </si>
  <si>
    <t>10분 독서로 배우는 비즈니스 인사이트 
[이동우 10분 독서] D2C 레볼루션</t>
    <phoneticPr fontId="5" type="noConversion"/>
  </si>
  <si>
    <t>10분 독서로 배우는 비즈니스 인사이트 
[이동우 10분 독서] 감정에 지지 않는 법</t>
    <phoneticPr fontId="5" type="noConversion"/>
  </si>
  <si>
    <t>10분 독서로 배우는 비즈니스 인사이트 
[이동우 10분 독서] 감정의 발견</t>
    <phoneticPr fontId="5" type="noConversion"/>
  </si>
  <si>
    <t>10분 독서로 배우는 비즈니스 인사이트 
[이동우 10분 독서] 거절 당하지 않는 힘</t>
    <phoneticPr fontId="5" type="noConversion"/>
  </si>
  <si>
    <t>10분 독서로 배우는 비즈니스 인사이트 
[이동우 10분 독서] 고립의 시대</t>
    <phoneticPr fontId="5" type="noConversion"/>
  </si>
  <si>
    <t>10분 독서로 배우는 비즈니스 인사이트 
[이동우 10분 독서] 기억의 뇌과학</t>
    <phoneticPr fontId="5" type="noConversion"/>
  </si>
  <si>
    <t>10분 독서로 배우는 비즈니스 인사이트 
[이동우 10분 독서] 나는 왜 시간에 쫓기는가</t>
    <phoneticPr fontId="5" type="noConversion"/>
  </si>
  <si>
    <t>10분 독서로 배우는 비즈니스 인사이트 
[이동우 10분 독서] 난센스</t>
    <phoneticPr fontId="5" type="noConversion"/>
  </si>
  <si>
    <t>10분 독서로 배우는 비즈니스 인사이트 
[이동우 10분 독서] 냄새의 심리학</t>
    <phoneticPr fontId="5" type="noConversion"/>
  </si>
  <si>
    <t>10분 독서로 배우는 비즈니스 인사이트 
[이동우 10분 독서] 넛지</t>
    <phoneticPr fontId="5" type="noConversion"/>
  </si>
  <si>
    <t>10분 독서로 배우는 비즈니스 인사이트 
[이동우 10분 독서] 노이즈</t>
    <phoneticPr fontId="5" type="noConversion"/>
  </si>
  <si>
    <t>10분 독서로 배우는 비즈니스 인사이트 
[이동우 10분 독서] 뉴 컨피던스</t>
    <phoneticPr fontId="5" type="noConversion"/>
  </si>
  <si>
    <t>10분 독서로 배우는 비즈니스 인사이트 
[이동우 10분 독서] 뉴스 다이어트</t>
    <phoneticPr fontId="5" type="noConversion"/>
  </si>
  <si>
    <t>10분 독서로 배우는 비즈니스 인사이트 
[이동우 10분 독서] 다이버시티 파워</t>
    <phoneticPr fontId="5" type="noConversion"/>
  </si>
  <si>
    <t>10분 독서로 배우는 비즈니스 인사이트 
[이동우 10분 독서] 던바의 수</t>
    <phoneticPr fontId="5" type="noConversion"/>
  </si>
  <si>
    <t>10분 독서로 배우는 비즈니스 인사이트 
[이동우 10분 독서] 도파민형 인간</t>
    <phoneticPr fontId="5" type="noConversion"/>
  </si>
  <si>
    <t>10분 독서로 배우는 비즈니스 인사이트 
[이동우 10분 독서] 리더의 질문법</t>
    <phoneticPr fontId="5" type="noConversion"/>
  </si>
  <si>
    <t>10분 독서로 배우는 비즈니스 인사이트 
[이동우 10분 독서] 림비</t>
    <phoneticPr fontId="5" type="noConversion"/>
  </si>
  <si>
    <t>10분 독서로 배우는 비즈니스 인사이트 
[이동우 10분 독서] 모두 거짓말을 한다</t>
    <phoneticPr fontId="5" type="noConversion"/>
  </si>
  <si>
    <t>10분 독서로 배우는 비즈니스 인사이트 
[이동우 10분 독서] 미움받을 용기</t>
    <phoneticPr fontId="5" type="noConversion"/>
  </si>
  <si>
    <t>10분 독서로 배우는 비즈니스 인사이트 
[이동우 10분 독서] 보이스</t>
    <phoneticPr fontId="5" type="noConversion"/>
  </si>
  <si>
    <t>10분 독서로 배우는 비즈니스 인사이트 
[이동우 10분 독서] 비관하는 힘</t>
    <phoneticPr fontId="5" type="noConversion"/>
  </si>
  <si>
    <t>10분 독서로 배우는 비즈니스 인사이트 
[이동우 10분 독서] 빅 포텐셜</t>
    <phoneticPr fontId="5" type="noConversion"/>
  </si>
  <si>
    <t>10분 독서로 배우는 비즈니스 인사이트 
[이동우 10분 독서] 사람은 무엇으로 움직이는가</t>
    <phoneticPr fontId="5" type="noConversion"/>
  </si>
  <si>
    <t>10분 독서로 배우는 비즈니스 인사이트 
[이동우 10분 독서] 생각이 바뀌는 순간</t>
    <phoneticPr fontId="5" type="noConversion"/>
  </si>
  <si>
    <t>10분 독서로 배우는 비즈니스 인사이트 
[이동우 10분 독서] 선택 설계자들</t>
    <phoneticPr fontId="5" type="noConversion"/>
  </si>
  <si>
    <t>10분 독서로 배우는 비즈니스 인사이트 
[이동우 10분 독서] 성공을 부르는 리더의 3가지 법칙</t>
    <phoneticPr fontId="5" type="noConversion"/>
  </si>
  <si>
    <t>10분 독서로 배우는 비즈니스 인사이트 
[이동우 10분 독서] 센서티브</t>
    <phoneticPr fontId="5" type="noConversion"/>
  </si>
  <si>
    <t>10분 독서로 배우는 비즈니스 인사이트 
[이동우 10분 독서] 스트레스의 힘</t>
    <phoneticPr fontId="5" type="noConversion"/>
  </si>
  <si>
    <t>10분 독서로 배우는 비즈니스 인사이트 
[이동우 10분 독서] 습관의 알고리즘</t>
    <phoneticPr fontId="5" type="noConversion"/>
  </si>
  <si>
    <t>10분 독서로 배우는 비즈니스 인사이트 
[이동우 10분 독서] 신뢰의 법칙</t>
    <phoneticPr fontId="5" type="noConversion"/>
  </si>
  <si>
    <t>10분 독서로 배우는 비즈니스 인사이트 
[이동우 10분 독서] 싱크 어게인</t>
    <phoneticPr fontId="5" type="noConversion"/>
  </si>
  <si>
    <t>10분 독서로 배우는 비즈니스 인사이트 
[이동우 10분 독서] 써드 씽킹</t>
    <phoneticPr fontId="5" type="noConversion"/>
  </si>
  <si>
    <t>10분 독서로 배우는 비즈니스 인사이트 
[이동우 10분 독서] 어떤 사람이 원하는 것을 얻는가</t>
    <phoneticPr fontId="5" type="noConversion"/>
  </si>
  <si>
    <t>10분 독서로 배우는 비즈니스 인사이트 
[이동우 10분 독서] 어떻게 마음을 움직일 것인가</t>
    <phoneticPr fontId="5" type="noConversion"/>
  </si>
  <si>
    <t>10분 독서로 배우는 비즈니스 인사이트 
[이동우 10분 독서] 에고라는 적</t>
    <phoneticPr fontId="5" type="noConversion"/>
  </si>
  <si>
    <t>10분 독서로 배우는 비즈니스 인사이트 
[이동우 10분 독서] 우리는 다시 연결되어야 한다</t>
    <phoneticPr fontId="5" type="noConversion"/>
  </si>
  <si>
    <t>10분 독서로 배우는 비즈니스 인사이트 
[이동우 10분 독서] 위험한 숫자들</t>
    <phoneticPr fontId="5" type="noConversion"/>
  </si>
  <si>
    <t>10분 독서로 배우는 비즈니스 인사이트 
[이동우 10분 독서] 유쾌함의 기술</t>
    <phoneticPr fontId="5" type="noConversion"/>
  </si>
  <si>
    <t>10분 독서로 배우는 비즈니스 인사이트 
[이동우 10분 독서] 이 방에서 가장 지혜로운 사람</t>
    <phoneticPr fontId="5" type="noConversion"/>
  </si>
  <si>
    <t>10분 독서로 배우는 비즈니스 인사이트 
[이동우 10분 독서] 이타주의자의 은밀한 뇌구조</t>
    <phoneticPr fontId="5" type="noConversion"/>
  </si>
  <si>
    <t>10분 독서로 배우는 비즈니스 인사이트 
[이동우 10분 독서] 익스텐드 마인드</t>
    <phoneticPr fontId="5" type="noConversion"/>
  </si>
  <si>
    <t>10분 독서로 배우는 비즈니스 인사이트 
[이동우 10분 독서] 인생을 바꾸는 관계의 힘</t>
    <phoneticPr fontId="5" type="noConversion"/>
  </si>
  <si>
    <t>10분 독서로 배우는 비즈니스 인사이트 
[이동우 10분 독서] 자기통찰</t>
    <phoneticPr fontId="5" type="noConversion"/>
  </si>
  <si>
    <t>10분 독서로 배우는 비즈니스 인사이트 
[이동우 10분 독서] 자유로운 이기주의자</t>
    <phoneticPr fontId="5" type="noConversion"/>
  </si>
  <si>
    <t>10분 독서로 배우는 비즈니스 인사이트 
[이동우 10분 독서] 제3의 부의 원칙</t>
    <phoneticPr fontId="5" type="noConversion"/>
  </si>
  <si>
    <t>10분 독서로 배우는 비즈니스 인사이트 
[이동우 10분 독서] 지금 그 느낌이 답이다</t>
    <phoneticPr fontId="5" type="noConversion"/>
  </si>
  <si>
    <t>10분 독서로 배우는 비즈니스 인사이트 
[이동우 10분 독서] 지적인 낙관주의자</t>
    <phoneticPr fontId="5" type="noConversion"/>
  </si>
  <si>
    <t>10분 독서로 배우는 비즈니스 인사이트 
[이동우 10분 독서] 채터</t>
    <phoneticPr fontId="5" type="noConversion"/>
  </si>
  <si>
    <t>10분 독서로 배우는 비즈니스 인사이트 
[이동우 10분 독서] 최강의 영향력</t>
    <phoneticPr fontId="5" type="noConversion"/>
  </si>
  <si>
    <t>10분 독서로 배우는 비즈니스 인사이트 
[이동우 10분 독서] 최고의 변화는 어떻게 만들어지는가</t>
    <phoneticPr fontId="5" type="noConversion"/>
  </si>
  <si>
    <t>10분 독서로 배우는 비즈니스 인사이트 
[이동우 10분 독서] 친구의 친구</t>
    <phoneticPr fontId="5" type="noConversion"/>
  </si>
  <si>
    <t>10분 독서로 배우는 비즈니스 인사이트 
[이동우 10분 독서] 큇</t>
    <phoneticPr fontId="5" type="noConversion"/>
  </si>
  <si>
    <t>10분 독서로 배우는 비즈니스 인사이트 
[이동우 10분 독서] 킬러 스트레스</t>
    <phoneticPr fontId="5" type="noConversion"/>
  </si>
  <si>
    <t>10분 독서로 배우는 비즈니스 인사이트 
[이동우 10분 독서] 트리거</t>
    <phoneticPr fontId="5" type="noConversion"/>
  </si>
  <si>
    <t>10분 독서로 배우는 비즈니스 인사이트 
[이동우 10분 독서] 팀장 감정 수업</t>
    <phoneticPr fontId="5" type="noConversion"/>
  </si>
  <si>
    <t>10분 독서로 배우는 비즈니스 인사이트 
[이동우 10분 독서] 파워 오브 펀</t>
    <phoneticPr fontId="5" type="noConversion"/>
  </si>
  <si>
    <t>10분 독서로 배우는 비즈니스 인사이트 
[이동우 10분 독서] 패턴 파괴</t>
    <phoneticPr fontId="5" type="noConversion"/>
  </si>
  <si>
    <t>10분 독서로 배우는 비즈니스 인사이트 
[이동우 10분 독서] 포모 사피엔스</t>
    <phoneticPr fontId="5" type="noConversion"/>
  </si>
  <si>
    <t>10분 독서로 배우는 비즈니스 인사이트 
[이동우 10분 독서] 프렌즈</t>
    <phoneticPr fontId="5" type="noConversion"/>
  </si>
  <si>
    <t>10분 독서로 배우는 비즈니스 인사이트 
[이동우 10분 독서] 필패 신드롬</t>
    <phoneticPr fontId="5" type="noConversion"/>
  </si>
  <si>
    <t>10분 독서로 배우는 비즈니스 인사이트 
[이동우 10분 독서] 행복을 선택한 사람들</t>
    <phoneticPr fontId="5" type="noConversion"/>
  </si>
  <si>
    <t>10분 독서로 배우는 비즈니스 인사이트 
[이동우 10분 독서] 행복을 풀다</t>
    <phoneticPr fontId="5" type="noConversion"/>
  </si>
  <si>
    <t>10분 독서로 배우는 비즈니스 인사이트 
[이동우 10분 독서] 호모 아딕투스</t>
    <phoneticPr fontId="5" type="noConversion"/>
  </si>
  <si>
    <t>10분 독서로 배우는 비즈니스 인사이트 
[이동우 10분 독서] 화이트 스페이스</t>
    <phoneticPr fontId="5" type="noConversion"/>
  </si>
  <si>
    <t>10분 독서로 배우는 비즈니스 인사이트 
[이동우 10분 독서] 후회의 재발견</t>
    <phoneticPr fontId="5" type="noConversion"/>
  </si>
  <si>
    <t>10분 독서로 배우는 비즈니스 인사이트 
[이동우 10분 독서] 히든 해빗</t>
    <phoneticPr fontId="5" type="noConversion"/>
  </si>
  <si>
    <t>10분 독서로 배우는 비즈니스 인사이트 
[이동우 10분 독서] GRIT</t>
    <phoneticPr fontId="5" type="noConversion"/>
  </si>
  <si>
    <t>10분 독서로 배우는 비즈니스 인사이트 
[이동우 10분 독서] Z의 스마트폰</t>
    <phoneticPr fontId="5" type="noConversion"/>
  </si>
  <si>
    <t>10분 독서로 배우는 비즈니스 인사이트 
[이동우 10분 독서] 10배의 법칙</t>
    <phoneticPr fontId="5" type="noConversion"/>
  </si>
  <si>
    <t>10분 독서로 배우는 비즈니스 인사이트 
[이동우 10분 독서] 1등의 습관</t>
    <phoneticPr fontId="5" type="noConversion"/>
  </si>
  <si>
    <t>10분 독서로 배우는 비즈니스 인사이트 
[이동우 10분 독서] 1만 시간의 재발견</t>
    <phoneticPr fontId="5" type="noConversion"/>
  </si>
  <si>
    <t>10분 독서로 배우는 비즈니스 인사이트 
[이동우 10분 독서] 4000주</t>
    <phoneticPr fontId="5" type="noConversion"/>
  </si>
  <si>
    <t>10분 독서로 배우는 비즈니스 인사이트 
[이동우 10분 독서] 결정의 기술</t>
    <phoneticPr fontId="5" type="noConversion"/>
  </si>
  <si>
    <t>10분 독서로 배우는 비즈니스 인사이트 
[이동우 10분 독서] 경제학자의 생각법</t>
    <phoneticPr fontId="5" type="noConversion"/>
  </si>
  <si>
    <t>10분 독서로 배우는 비즈니스 인사이트 
[이동우 10분 독서] 괴짜처럼 생각하라</t>
    <phoneticPr fontId="5" type="noConversion"/>
  </si>
  <si>
    <t>10분 독서로 배우는 비즈니스 인사이트 
[이동우 10분 독서] 구글이 목표를 달성하는 방식 OKR</t>
    <phoneticPr fontId="5" type="noConversion"/>
  </si>
  <si>
    <t>10분 독서로 배우는 비즈니스 인사이트 
[이동우 10분 독서] 끝까지 해내는 힘</t>
    <phoneticPr fontId="5" type="noConversion"/>
  </si>
  <si>
    <t>10분 독서로 배우는 비즈니스 인사이트 
[이동우 10분 독서] 나를 바꾸는 마지막 용기</t>
    <phoneticPr fontId="5" type="noConversion"/>
  </si>
  <si>
    <t>10분 독서로 배우는 비즈니스 인사이트 
[이동우 10분 독서] 넘버스 스틱</t>
    <phoneticPr fontId="5" type="noConversion"/>
  </si>
  <si>
    <t>10분 독서로 배우는 비즈니스 인사이트 
[이동우 10분 독서] 다시 일어서는 힘</t>
    <phoneticPr fontId="5" type="noConversion"/>
  </si>
  <si>
    <t>10분 독서로 배우는 비즈니스 인사이트 
[이동우 10분 독서] 당신의 뇌는 변화가 필요합니다</t>
    <phoneticPr fontId="5" type="noConversion"/>
  </si>
  <si>
    <t>10분 독서로 배우는 비즈니스 인사이트 
[이동우 10분 독서] 데드라인 이펙트</t>
    <phoneticPr fontId="5" type="noConversion"/>
  </si>
  <si>
    <t>10분 독서로 배우는 비즈니스 인사이트 
[이동우 10분 독서] 딥 워크</t>
    <phoneticPr fontId="5" type="noConversion"/>
  </si>
  <si>
    <t>10분 독서로 배우는 비즈니스 인사이트 
[이동우 10분 독서] 롱게임</t>
    <phoneticPr fontId="5" type="noConversion"/>
  </si>
  <si>
    <t>10분 독서로 배우는 비즈니스 인사이트 
[이동우 10분 독서] 리더는 매일 평균대에 선다</t>
    <phoneticPr fontId="5" type="noConversion"/>
  </si>
  <si>
    <t>10분 독서로 배우는 비즈니스 인사이트 
[이동우 10분 독서] 마지막 몰입</t>
    <phoneticPr fontId="5" type="noConversion"/>
  </si>
  <si>
    <t>10분 독서로 배우는 비즈니스 인사이트 
[이동우 10분 독서] 멈추지 못하는 사람들</t>
    <phoneticPr fontId="5" type="noConversion"/>
  </si>
  <si>
    <t>10분 독서로 배우는 비즈니스 인사이트 
[이동우 10분 독서] 메모의 재발견</t>
    <phoneticPr fontId="5" type="noConversion"/>
  </si>
  <si>
    <t>10분 독서로 배우는 비즈니스 인사이트 
[이동우 10분 독서] 멘탈이 무기다</t>
    <phoneticPr fontId="5" type="noConversion"/>
  </si>
  <si>
    <t>10분 독서로 배우는 비즈니스 인사이트 
[이동우 10분 독서] 무엇을 놓치고 있는가</t>
    <phoneticPr fontId="5" type="noConversion"/>
  </si>
  <si>
    <t>10분 독서로 배우는 비즈니스 인사이트 
[이동우 10분 독서] 변화의 시작 5AM클럽</t>
    <phoneticPr fontId="5" type="noConversion"/>
  </si>
  <si>
    <t>10분 독서로 배우는 비즈니스 인사이트 
[이동우 10분 독서] 생각 끄기 연습</t>
    <phoneticPr fontId="5" type="noConversion"/>
  </si>
  <si>
    <t>10분 독서로 배우는 비즈니스 인사이트 
[이동우 10분 독서] 세가지 열쇠</t>
    <phoneticPr fontId="5" type="noConversion"/>
  </si>
  <si>
    <t>10분 독서로 배우는 비즈니스 인사이트 
[이동우 10분 독서] 세계의 리더들은 왜 직감을 단련하는가</t>
    <phoneticPr fontId="5" type="noConversion"/>
  </si>
  <si>
    <t>10분 독서로 배우는 비즈니스 인사이트 
[이동우 10분 독서] 세컨드 브레인</t>
    <phoneticPr fontId="5" type="noConversion"/>
  </si>
  <si>
    <t>10분 독서로 배우는 비즈니스 인사이트 
[이동우 10분 독서] 순간의 힘</t>
    <phoneticPr fontId="5" type="noConversion"/>
  </si>
  <si>
    <t>10분 독서로 배우는 비즈니스 인사이트 
[이동우 10분 독서] 슈퍼 팩트</t>
    <phoneticPr fontId="5" type="noConversion"/>
  </si>
  <si>
    <t>10분 독서로 배우는 비즈니스 인사이트 
[이동우 10분 독서] 스마트한 성공들</t>
    <phoneticPr fontId="5" type="noConversion"/>
  </si>
  <si>
    <t>10분 독서로 배우는 비즈니스 인사이트 
[이동우 10분 독서] 스몰빅</t>
    <phoneticPr fontId="5" type="noConversion"/>
  </si>
  <si>
    <t>10분 독서로 배우는 비즈니스 인사이트 
[이동우 10분 독서] 스탠퍼드식 최고의 수면법</t>
    <phoneticPr fontId="5" type="noConversion"/>
  </si>
  <si>
    <t>10분 독서로 배우는 비즈니스 인사이트 
[이동우 10분 독서] 스파이처럼 일하라</t>
    <phoneticPr fontId="5" type="noConversion"/>
  </si>
  <si>
    <t>10분 독서로 배우는 비즈니스 인사이트 
[이동우 10분 독서] 아인슈타인의 보스</t>
    <phoneticPr fontId="5" type="noConversion"/>
  </si>
  <si>
    <t>10분 독서로 배우는 비즈니스 인사이트 
[이동우 10분 독서] 언제 할 것인가</t>
    <phoneticPr fontId="5" type="noConversion"/>
  </si>
  <si>
    <t>10분 독서로 배우는 비즈니스 인사이트 
[이동우 10분 독서] 역설계 1부</t>
    <phoneticPr fontId="5" type="noConversion"/>
  </si>
  <si>
    <t>10분 독서로 배우는 비즈니스 인사이트 
[이동우 10분 독서] 역설계 2부</t>
    <phoneticPr fontId="5" type="noConversion"/>
  </si>
  <si>
    <t>10분 독서로 배우는 비즈니스 인사이트 
[이동우 10분 독서] 열정의 배신</t>
    <phoneticPr fontId="5" type="noConversion"/>
  </si>
  <si>
    <t>10분 독서로 배우는 비즈니스 인사이트 
[이동우 10분 독서] 왜 우리는 가끔 멈춰야 하는가</t>
    <phoneticPr fontId="5" type="noConversion"/>
  </si>
  <si>
    <t>10분 독서로 배우는 비즈니스 인사이트 
[이동우 10분 독서] 위즈덤 2.0</t>
    <phoneticPr fontId="5" type="noConversion"/>
  </si>
  <si>
    <t>10분 독서로 배우는 비즈니스 인사이트 
[이동우 10분 독서] 일하지 않는 시간의 힘</t>
    <phoneticPr fontId="5" type="noConversion"/>
  </si>
  <si>
    <t>10분 독서로 배우는 비즈니스 인사이트 
[이동우 10분 독서] 조용히 이기는 사람들</t>
    <phoneticPr fontId="5" type="noConversion"/>
  </si>
  <si>
    <t>10분 독서로 배우는 비즈니스 인사이트 
[이동우 10분 독서] 집중력, 마법을 부리다</t>
    <phoneticPr fontId="5" type="noConversion"/>
  </si>
  <si>
    <t>10분 독서로 배우는 비즈니스 인사이트 
[이동우 10분 독서] 집중하는 힘</t>
    <phoneticPr fontId="5" type="noConversion"/>
  </si>
  <si>
    <t>10분 독서로 배우는 비즈니스 인사이트 
[이동우 10분 독서] 최고의 팀은 무엇이 다른가</t>
    <phoneticPr fontId="5" type="noConversion"/>
  </si>
  <si>
    <t>10분 독서로 배우는 비즈니스 인사이트 
[이동우 10분 독서] 최고의 팀은 왜 기본에 충실한가</t>
    <phoneticPr fontId="5" type="noConversion"/>
  </si>
  <si>
    <t>10분 독서로 배우는 비즈니스 인사이트 
[이동우 10분 독서] 최소 저항의 법칙</t>
    <phoneticPr fontId="5" type="noConversion"/>
  </si>
  <si>
    <t>10분 독서로 배우는 비즈니스 인사이트 
[이동우 10분 독서] 포텐셜</t>
    <phoneticPr fontId="5" type="noConversion"/>
  </si>
  <si>
    <t>10분 독서로 배우는 비즈니스 인사이트 
[이동우 10분 독서] 프레즌스</t>
    <phoneticPr fontId="5" type="noConversion"/>
  </si>
  <si>
    <t>10분 독서로 배우는 비즈니스 인사이트 
[이동우 10분 독서] 플래토 이펙트</t>
    <phoneticPr fontId="5" type="noConversion"/>
  </si>
  <si>
    <t>10분 독서로 배우는 비즈니스 인사이트 
[이동우 10분 독서] 피크 퍼포먼스</t>
    <phoneticPr fontId="5" type="noConversion"/>
  </si>
  <si>
    <t>10분 독서로 배우는 비즈니스 인사이트 
[이동우 10분 독서] 하버드는 어떻게 최고의 협상을 하는가</t>
    <phoneticPr fontId="5" type="noConversion"/>
  </si>
  <si>
    <t>10분 독서로 배우는 비즈니스 인사이트 
[이동우 10분 독서] 하이브 마인드</t>
    <phoneticPr fontId="5" type="noConversion"/>
  </si>
  <si>
    <t>10분 독서로 배우는 비즈니스 인사이트 
[이동우 10분 독서] 하이아웃풋 매니지먼트</t>
    <phoneticPr fontId="5" type="noConversion"/>
  </si>
  <si>
    <t>10분 독서로 배우는 비즈니스 인사이트 
[이동우 10분 독서] 휴먼 엣지</t>
    <phoneticPr fontId="5" type="noConversion"/>
  </si>
  <si>
    <t>10분 독서로 배우는 비즈니스 인사이트 
[이동우 10분 독서] OKR 전설적인 벤처투자자가 구글에 전해준 성공 방식</t>
    <phoneticPr fontId="5" type="noConversion"/>
  </si>
  <si>
    <t>10분 독서로 배우는 비즈니스 인사이트 
[이동우 10분 독서] OKR로 빠르게 성장하기</t>
    <phoneticPr fontId="5" type="noConversion"/>
  </si>
  <si>
    <t>10분 독서로 배우는 비즈니스 인사이트 
[이동우 10분 독서] 12가지 인생의 법칙</t>
    <phoneticPr fontId="5" type="noConversion"/>
  </si>
  <si>
    <t>10분 독서로 배우는 비즈니스 인사이트 
[이동우 10분 독서] 4초</t>
    <phoneticPr fontId="5" type="noConversion"/>
  </si>
  <si>
    <t>10분 독서로 배우는 비즈니스 인사이트 
[이동우 10분 독서] 걱정 많은 사람들이 잘되는 이유</t>
    <phoneticPr fontId="5" type="noConversion"/>
  </si>
  <si>
    <t>10분 독서로 배우는 비즈니스 인사이트 
[이동우 10분 독서] 나는 오늘부터 달라지기로 결심했다</t>
    <phoneticPr fontId="5" type="noConversion"/>
  </si>
  <si>
    <t>10분 독서로 배우는 비즈니스 인사이트 
[이동우 10분 독서] 나는 왜 똑같은 생각만 할까</t>
    <phoneticPr fontId="5" type="noConversion"/>
  </si>
  <si>
    <t>10분 독서로 배우는 비즈니스 인사이트 
[이동우 10분 독서] 네이비씰 승리의 기술</t>
    <phoneticPr fontId="5" type="noConversion"/>
  </si>
  <si>
    <t>10분 독서로 배우는 비즈니스 인사이트 
[이동우 10분 독서] 뉴타입의 시대</t>
    <phoneticPr fontId="5" type="noConversion"/>
  </si>
  <si>
    <t>10분 독서로 배우는 비즈니스 인사이트 
[이동우 10분 독서] 당신의 시대가 온다</t>
    <phoneticPr fontId="5" type="noConversion"/>
  </si>
  <si>
    <t>10분 독서로 배우는 비즈니스 인사이트 
[이동우 10분 독서] 두 번째 산</t>
    <phoneticPr fontId="5" type="noConversion"/>
  </si>
  <si>
    <t>10분 독서로 배우는 비즈니스 인사이트 
[이동우 10분 독서] 디지털 미니멀리즘</t>
    <phoneticPr fontId="5" type="noConversion"/>
  </si>
  <si>
    <t>10분 독서로 배우는 비즈니스 인사이트 
[이동우 10분 독서] 루틴의 힘</t>
    <phoneticPr fontId="5" type="noConversion"/>
  </si>
  <si>
    <t>10분 독서로 배우는 비즈니스 인사이트 
[이동우 10분 독서] 미래를 어떻게 결정할 것인가</t>
    <phoneticPr fontId="5" type="noConversion"/>
  </si>
  <si>
    <t>10분 독서로 배우는 비즈니스 인사이트 
[이동우 10분 독서] 미래의 교육</t>
    <phoneticPr fontId="5" type="noConversion"/>
  </si>
  <si>
    <t>10분 독서로 배우는 비즈니스 인사이트 
[이동우 10분 독서] 반드시 전달되는 메시지의 법칙</t>
    <phoneticPr fontId="5" type="noConversion"/>
  </si>
  <si>
    <t>10분 독서로 배우는 비즈니스 인사이트 
[이동우 10분 독서] 사고의 오류</t>
    <phoneticPr fontId="5" type="noConversion"/>
  </si>
  <si>
    <t>10분 독서로 배우는 비즈니스 인사이트 
[이동우 10분 독서] 사죄없는 사과사회</t>
    <phoneticPr fontId="5" type="noConversion"/>
  </si>
  <si>
    <t>10분 독서로 배우는 비즈니스 인사이트 
[이동우 10분 독서] 생각은 죽지 않는다</t>
    <phoneticPr fontId="5" type="noConversion"/>
  </si>
  <si>
    <t>10분 독서로 배우는 비즈니스 인사이트 
[이동우 10분 독서] 세렌디피티 코드</t>
    <phoneticPr fontId="5" type="noConversion"/>
  </si>
  <si>
    <t>10분 독서로 배우는 비즈니스 인사이트 
[이동우 10분 독서] 수면 혁명</t>
    <phoneticPr fontId="5" type="noConversion"/>
  </si>
  <si>
    <t>10분 독서로 배우는 비즈니스 인사이트 
[이동우 10분 독서] 슬로싱킹</t>
    <phoneticPr fontId="5" type="noConversion"/>
  </si>
  <si>
    <t>10분 독서로 배우는 비즈니스 인사이트 
[이동우 10분 독서] 습관의 디테일</t>
    <phoneticPr fontId="5" type="noConversion"/>
  </si>
  <si>
    <t>10분 독서로 배우는 비즈니스 인사이트 
[이동우 10분 독서] 아무것도 하지 않는 시간의 힘</t>
    <phoneticPr fontId="5" type="noConversion"/>
  </si>
  <si>
    <t>10분 독서로 배우는 비즈니스 인사이트 
[이동우 10분 독서] 언락</t>
    <phoneticPr fontId="5" type="noConversion"/>
  </si>
  <si>
    <t>10분 독서로 배우는 비즈니스 인사이트 
[이동우 10분 독서] 유리감옥</t>
    <phoneticPr fontId="5" type="noConversion"/>
  </si>
  <si>
    <t>10분 독서로 배우는 비즈니스 인사이트 
[이동우 10분 독서] 인간의 품격</t>
    <phoneticPr fontId="5" type="noConversion"/>
  </si>
  <si>
    <t>10분 독서로 배우는 비즈니스 인사이트 
[이동우 10분 독서] 인비저블</t>
    <phoneticPr fontId="5" type="noConversion"/>
  </si>
  <si>
    <t>10분 독서로 배우는 비즈니스 인사이트 
[이동우 10분 독서] 절제의 기술</t>
    <phoneticPr fontId="5" type="noConversion"/>
  </si>
  <si>
    <t>10분 독서로 배우는 비즈니스 인사이트 
[이동우 10분 독서] 파이브 초이스</t>
    <phoneticPr fontId="5" type="noConversion"/>
  </si>
  <si>
    <t>10분 독서로 배우는 비즈니스 인사이트 
[이동우 10분 독서] 포뮬러</t>
    <phoneticPr fontId="5" type="noConversion"/>
  </si>
  <si>
    <t>10분 독서로 배우는 비즈니스 인사이트 
[이동우 10분 독서] 하버드 학생들은 더이상 인문학을 공부하지 않는다</t>
    <phoneticPr fontId="5" type="noConversion"/>
  </si>
  <si>
    <t>10분 독서로 배우는 비즈니스 인사이트 
[이동우 10분 독서] 해빗</t>
    <phoneticPr fontId="5" type="noConversion"/>
  </si>
  <si>
    <t>10분 독서로 배우는 비즈니스 인사이트 
[이동우 10분 독서] 행운에 속지 마라</t>
    <phoneticPr fontId="5" type="noConversion"/>
  </si>
  <si>
    <t>10분 독서로 배우는 비즈니스 인사이트 
[이동우 10분 독서] 현재의 충격</t>
    <phoneticPr fontId="5" type="noConversion"/>
  </si>
  <si>
    <t>10분 독서로 배우는 비즈니스 인사이트 
[이동우 10분 독서] 휴탈리티</t>
    <phoneticPr fontId="5" type="noConversion"/>
  </si>
  <si>
    <t>10분 독서로 배우는 비즈니스 인사이트 
[이동우 10분 독서] C의 유전자</t>
    <phoneticPr fontId="5" type="noConversion"/>
  </si>
  <si>
    <t>10분 독서로 배우는 비즈니스 인사이트 
[이동우 10분 독서] 1대5</t>
    <phoneticPr fontId="5" type="noConversion"/>
  </si>
  <si>
    <t>10분 독서로 배우는 비즈니스 인사이트 
[이동우 10분 독서] 가지 않은 길 마인드풀니스</t>
    <phoneticPr fontId="5" type="noConversion"/>
  </si>
  <si>
    <t>10분 독서로 배우는 비즈니스 인사이트 
[이동우 10분 독서] 공간의 재발견</t>
    <phoneticPr fontId="5" type="noConversion"/>
  </si>
  <si>
    <t>10분 독서로 배우는 비즈니스 인사이트 
[이동우 10분 독서] 공감이 이끄는 조직</t>
    <phoneticPr fontId="5" type="noConversion"/>
  </si>
  <si>
    <t>10분 독서로 배우는 비즈니스 인사이트 
[이동우 10분 독서] 구글은 빅데이터를 어떻게 활용했는가</t>
    <phoneticPr fontId="5" type="noConversion"/>
  </si>
  <si>
    <t>10분 독서로 배우는 비즈니스 인사이트 
[이동우 10분 독서] 그 회사는 직원을 설레게 한다</t>
    <phoneticPr fontId="5" type="noConversion"/>
  </si>
  <si>
    <t>10분 독서로 배우는 비즈니스 인사이트 
[이동우 10분 독서] 그로잉 업</t>
    <phoneticPr fontId="5" type="noConversion"/>
  </si>
  <si>
    <t>10분 독서로 배우는 비즈니스 인사이트 
[이동우 10분 독서] 극한 갈등</t>
    <phoneticPr fontId="5" type="noConversion"/>
  </si>
  <si>
    <t>10분 독서로 배우는 비즈니스 인사이트 
[이동우 10분 독서] 네이키드 애자일</t>
    <phoneticPr fontId="5" type="noConversion"/>
  </si>
  <si>
    <t>10분 독서로 배우는 비즈니스 인사이트 
[이동우 10분 독서] 다음 팀장은 AI입니다</t>
    <phoneticPr fontId="5" type="noConversion"/>
  </si>
  <si>
    <t>10분 독서로 배우는 비즈니스 인사이트 
[이동우 10분 독서] 더 팀</t>
    <phoneticPr fontId="5" type="noConversion"/>
  </si>
  <si>
    <t>10분 독서로 배우는 비즈니스 인사이트 
[이동우 10분 독서] 두려움 없는 조직</t>
    <phoneticPr fontId="5" type="noConversion"/>
  </si>
  <si>
    <t>10분 독서로 배우는 비즈니스 인사이트 
[이동우 10분 독서] 루키 스마트</t>
    <phoneticPr fontId="5" type="noConversion"/>
  </si>
  <si>
    <t>10분 독서로 배우는 비즈니스 인사이트 
[이동우 10분 독서] 반대의 놀라운 힘</t>
    <phoneticPr fontId="5" type="noConversion"/>
  </si>
  <si>
    <t>10분 독서로 배우는 비즈니스 인사이트 
[이동우 10분 독서] 복잡성에 빠지다</t>
    <phoneticPr fontId="5" type="noConversion"/>
  </si>
  <si>
    <t>10분 독서로 배우는 비즈니스 인사이트 
[이동우 10분 독서] 성공을 퍼트려라</t>
    <phoneticPr fontId="5" type="noConversion"/>
  </si>
  <si>
    <t>10분 독서로 배우는 비즈니스 인사이트 
[이동우 10분 독서] 쇼터(SHORTER)</t>
    <phoneticPr fontId="5" type="noConversion"/>
  </si>
  <si>
    <t>10분 독서로 배우는 비즈니스 인사이트 
[이동우 10분 독서] 시프트 어헤드</t>
    <phoneticPr fontId="5" type="noConversion"/>
  </si>
  <si>
    <t>10분 독서로 배우는 비즈니스 인사이트 
[이동우 10분 독서] 실리콘밸리의 실험실</t>
    <phoneticPr fontId="5" type="noConversion"/>
  </si>
  <si>
    <t>10분 독서로 배우는 비즈니스 인사이트 
[이동우 10분 독서] 실리콘밸리의 팀장들</t>
    <phoneticPr fontId="5" type="noConversion"/>
  </si>
  <si>
    <t>10분 독서로 배우는 비즈니스 인사이트 
[이동우 10분 독서] 실리콘밸리의 MZ들</t>
    <phoneticPr fontId="5" type="noConversion"/>
  </si>
  <si>
    <t>10분 독서로 배우는 비즈니스 인사이트 
[이동우 10분 독서] 실험실의 쥐</t>
    <phoneticPr fontId="5" type="noConversion"/>
  </si>
  <si>
    <t>10분 독서로 배우는 비즈니스 인사이트 
[이동우 10분 독서] 심플을 생각한다</t>
    <phoneticPr fontId="5" type="noConversion"/>
  </si>
  <si>
    <t>10분 독서로 배우는 비즈니스 인사이트 
[이동우 10분 독서] 아마존처럼 회의하라</t>
    <phoneticPr fontId="5" type="noConversion"/>
  </si>
  <si>
    <t>10분 독서로 배우는 비즈니스 인사이트 
[이동우 10분 독서] 와이저</t>
    <phoneticPr fontId="5" type="noConversion"/>
  </si>
  <si>
    <t>10분 독서로 배우는 비즈니스 인사이트 
[이동우 10분 독서] 왜 우리는 집단에서 바보가 되었는가</t>
    <phoneticPr fontId="5" type="noConversion"/>
  </si>
  <si>
    <t>10분 독서로 배우는 비즈니스 인사이트 
[이동우 10분 독서] 일을 리디자인하라</t>
    <phoneticPr fontId="5" type="noConversion"/>
  </si>
  <si>
    <t>10분 독서로 배우는 비즈니스 인사이트 
[이동우 10분 독서] 최강의 조직</t>
    <phoneticPr fontId="5" type="noConversion"/>
  </si>
  <si>
    <t>10분 독서로 배우는 비즈니스 인사이트 
[이동우 10분 독서] 최고의 리더는 반드시 답을 찾는다</t>
    <phoneticPr fontId="5" type="noConversion"/>
  </si>
  <si>
    <t>10분 독서로 배우는 비즈니스 인사이트 
[이동우 10분 독서] 타인의 영향력</t>
    <phoneticPr fontId="5" type="noConversion"/>
  </si>
  <si>
    <t>10분 독서로 배우는 비즈니스 인사이트 
[이동우 10분 독서] 톰 피터스 탁월한 기업의 조건</t>
    <phoneticPr fontId="5" type="noConversion"/>
  </si>
  <si>
    <t>10분 독서로 배우는 비즈니스 인사이트 
[이동우 10분 독서] 혁신의 설계자</t>
    <phoneticPr fontId="5" type="noConversion"/>
  </si>
  <si>
    <t>10분 독서로 배우는 비즈니스 인사이트 
[이동우 10분 독서] 회복하는 힘</t>
    <phoneticPr fontId="5" type="noConversion"/>
  </si>
  <si>
    <t>10분 독서로 배우는 비즈니스 인사이트 
[이동우 10분 독서] 후배 하나 잘 키웠을 뿐인데</t>
    <phoneticPr fontId="5" type="noConversion"/>
  </si>
  <si>
    <t>10분 독서로 배우는 비즈니스 인사이트 
[이동우 10분 독서] 권력의 종말</t>
    <phoneticPr fontId="5" type="noConversion"/>
  </si>
  <si>
    <t>10분 독서로 배우는 비즈니스 인사이트 
[이동우 10분 독서] 근시사회 1부</t>
    <phoneticPr fontId="5" type="noConversion"/>
  </si>
  <si>
    <t>10분 독서로 배우는 비즈니스 인사이트 
[이동우 10분 독서] 근시사회 2부</t>
    <phoneticPr fontId="5" type="noConversion"/>
  </si>
  <si>
    <t>10분 독서로 배우는 비즈니스 인사이트 
[이동우 10분 독서] 기본에 충실한 나라, 독일에서 배운다</t>
    <phoneticPr fontId="5" type="noConversion"/>
  </si>
  <si>
    <t>10분 독서로 배우는 비즈니스 인사이트 
[이동우 10분 독서] 긴축</t>
    <phoneticPr fontId="5" type="noConversion"/>
  </si>
  <si>
    <t>10분 독서로 배우는 비즈니스 인사이트 
[이동우 10분 독서] 뉴파워 새로운 권력의 탄생</t>
    <phoneticPr fontId="5" type="noConversion"/>
  </si>
  <si>
    <t>10분 독서로 배우는 비즈니스 인사이트 
[이동우 10분 독서] 메이커스 앤드 테이커스</t>
    <phoneticPr fontId="5" type="noConversion"/>
  </si>
  <si>
    <t>10분 독서로 배우는 비즈니스 인사이트 
[이동우 10분 독서] 미래 연표</t>
    <phoneticPr fontId="5" type="noConversion"/>
  </si>
  <si>
    <t>10분 독서로 배우는 비즈니스 인사이트 
[이동우 10분 독서] 미래의 역습, 낯선 세상이 온다</t>
    <phoneticPr fontId="5" type="noConversion"/>
  </si>
  <si>
    <t>10분 독서로 배우는 비즈니스 인사이트 
[이동우 10분 독서] 밀레니얼 이코노미</t>
    <phoneticPr fontId="5" type="noConversion"/>
  </si>
  <si>
    <t>10분 독서로 배우는 비즈니스 인사이트 
[이동우 10분 독서] 밈노믹스</t>
    <phoneticPr fontId="5" type="noConversion"/>
  </si>
  <si>
    <t>10분 독서로 배우는 비즈니스 인사이트 
[이동우 10분 독서] 베트남의 정해진 미래</t>
    <phoneticPr fontId="5" type="noConversion"/>
  </si>
  <si>
    <t>10분 독서로 배우는 비즈니스 인사이트 
[이동우 10분 독서] 변화는 어떻게 일어나는가</t>
    <phoneticPr fontId="5" type="noConversion"/>
  </si>
  <si>
    <t>10분 독서로 배우는 비즈니스 인사이트 
[이동우 10분 독서] 보이지 않는 영향력</t>
    <phoneticPr fontId="5" type="noConversion"/>
  </si>
  <si>
    <t>10분 독서로 배우는 비즈니스 인사이트 
[이동우 10분 독서] 브렉시트를 대비하라</t>
    <phoneticPr fontId="5" type="noConversion"/>
  </si>
  <si>
    <t>10분 독서로 배우는 비즈니스 인사이트 
[이동우 10분 독서] 연결하는 인간</t>
    <phoneticPr fontId="5" type="noConversion"/>
  </si>
  <si>
    <t>10분 독서로 배우는 비즈니스 인사이트 
[이동우 10분 독서] 왜 지금 지리학인가</t>
    <phoneticPr fontId="5" type="noConversion"/>
  </si>
  <si>
    <t>10분 독서로 배우는 비즈니스 인사이트 
[이동우 10분 독서] 인구 미래 공존</t>
    <phoneticPr fontId="5" type="noConversion"/>
  </si>
  <si>
    <t>10분 독서로 배우는 비즈니스 인사이트 
[이동우 10분 독서] 인류는 어떻게 진보하는가</t>
    <phoneticPr fontId="5" type="noConversion"/>
  </si>
  <si>
    <t>10분 독서로 배우는 비즈니스 인사이트 
[이동우 10분 독서] 일자리의 미래</t>
    <phoneticPr fontId="5" type="noConversion"/>
  </si>
  <si>
    <t>10분 독서로 배우는 비즈니스 인사이트 
[이동우 10분 독서] 지식의 반감기</t>
    <phoneticPr fontId="5" type="noConversion"/>
  </si>
  <si>
    <t>10분 독서로 배우는 비즈니스 인사이트 
[이동우 10분 독서] 평판 게임</t>
    <phoneticPr fontId="5" type="noConversion"/>
  </si>
  <si>
    <t>10분 독서로 배우는 비즈니스 인사이트 
[이동우 10분 독서] 한국이 소멸한다</t>
    <phoneticPr fontId="5" type="noConversion"/>
  </si>
  <si>
    <t>10분 독서로 배우는 비즈니스 인사이트 
[이동우 10분 독서] 혁신을 이끄는 인구혁명</t>
    <phoneticPr fontId="5" type="noConversion"/>
  </si>
  <si>
    <t>10분 독서로 배우는 비즈니스 인사이트 
[이동우 10분 독서] 그리드를 파괴하라</t>
    <phoneticPr fontId="5" type="noConversion"/>
  </si>
  <si>
    <t>10분 독서로 배우는 비즈니스 인사이트 
[이동우 10분 독서] 또라이들의 시대</t>
    <phoneticPr fontId="5" type="noConversion"/>
  </si>
  <si>
    <t>10분 독서로 배우는 비즈니스 인사이트 
[이동우 10분 독서] 마시멜로 테스트</t>
    <phoneticPr fontId="5" type="noConversion"/>
  </si>
  <si>
    <t>10분 독서로 배우는 비즈니스 인사이트 
[이동우 10분 독서] 메시</t>
    <phoneticPr fontId="5" type="noConversion"/>
  </si>
  <si>
    <t>10분 독서로 배우는 비즈니스 인사이트 
[이동우 10분 독서] 성공하는 아이디어는 무엇이 다른가</t>
    <phoneticPr fontId="5" type="noConversion"/>
  </si>
  <si>
    <t>10분 독서로 배우는 비즈니스 인사이트 
[이동우 10분 독서] 센스메이킹</t>
    <phoneticPr fontId="5" type="noConversion"/>
  </si>
  <si>
    <t>10분 독서로 배우는 비즈니스 인사이트 
[이동우 10분 독서] 아이디어 메이커</t>
    <phoneticPr fontId="5" type="noConversion"/>
  </si>
  <si>
    <t>10분 독서로 배우는 비즈니스 인사이트 
[이동우 10분 독서] 아트씽킹</t>
    <phoneticPr fontId="5" type="noConversion"/>
  </si>
  <si>
    <t>10분 독서로 배우는 비즈니스 인사이트 
[이동우 10분 독서] 어제처럼 일하지마라</t>
    <phoneticPr fontId="5" type="noConversion"/>
  </si>
  <si>
    <t>10분 독서로 배우는 비즈니스 인사이트 
[이동우 10분 독서] 에디톨로지</t>
    <phoneticPr fontId="5" type="noConversion"/>
  </si>
  <si>
    <t>10분 독서로 배우는 비즈니스 인사이트 
[이동우 10분 독서] 오리지널스</t>
    <phoneticPr fontId="5" type="noConversion"/>
  </si>
  <si>
    <t>10분 독서로 배우는 비즈니스 인사이트 
[이동우 10분 독서] 인지니어스</t>
    <phoneticPr fontId="5" type="noConversion"/>
  </si>
  <si>
    <t>10분 독서로 배우는 비즈니스 인사이트 
[이동우 10분 독서] 창조의 탄생</t>
    <phoneticPr fontId="5" type="noConversion"/>
  </si>
  <si>
    <t>10분 독서로 배우는 비즈니스 인사이트 
[이동우 10분 독서] 책을 읽는 사람만이 손에 넣는 것</t>
    <phoneticPr fontId="5" type="noConversion"/>
  </si>
  <si>
    <t>10분 독서로 배우는 비즈니스 인사이트 
[이동우 10분 독서] 크리에이터 코드</t>
    <phoneticPr fontId="5" type="noConversion"/>
  </si>
  <si>
    <t>10분 독서로 배우는 비즈니스 인사이트 
[이동우 10분 독서] DEO의 시대가 온다</t>
    <phoneticPr fontId="5" type="noConversion"/>
  </si>
  <si>
    <t>10분 독서로 배우는 비즈니스 인사이트 
[이동우 10분 독서] 2022 대한민국이 열광할 시니어 트렌드</t>
    <phoneticPr fontId="5" type="noConversion"/>
  </si>
  <si>
    <t>10분 독서로 배우는 비즈니스 인사이트 
[이동우 10분 독서] 2030 축의 전환</t>
    <phoneticPr fontId="5" type="noConversion"/>
  </si>
  <si>
    <t>10분 독서로 배우는 비즈니스 인사이트 
[이동우 10분 독서] 구글은 어떻게 일하는가</t>
    <phoneticPr fontId="5" type="noConversion"/>
  </si>
  <si>
    <t>10분 독서로 배우는 비즈니스 인사이트 
[이동우 10분 독서] 구글의 미래</t>
    <phoneticPr fontId="5" type="noConversion"/>
  </si>
  <si>
    <t>10분 독서로 배우는 비즈니스 인사이트 
[이동우 10분 독서] 구글의 아침은 자유가 시작된다</t>
    <phoneticPr fontId="5" type="noConversion"/>
  </si>
  <si>
    <t>10분 독서로 배우는 비즈니스 인사이트 
[이동우 10분 독서] 규모와 민첩성을 연결하라</t>
    <phoneticPr fontId="5" type="noConversion"/>
  </si>
  <si>
    <t>10분 독서로 배우는 비즈니스 인사이트 
[이동우 10분 독서] 그레이트 컨버전스</t>
    <phoneticPr fontId="5" type="noConversion"/>
  </si>
  <si>
    <t>10분 독서로 배우는 비즈니스 인사이트 
[이동우 10분 독서] 넥스트 실리콘밸리</t>
    <phoneticPr fontId="5" type="noConversion"/>
  </si>
  <si>
    <t>10분 독서로 배우는 비즈니스 인사이트 
[이동우 10분 독서] 다가온 미래</t>
    <phoneticPr fontId="5" type="noConversion"/>
  </si>
  <si>
    <t>10분 독서로 배우는 비즈니스 인사이트 
[이동우 10분 독서] 데이원</t>
    <phoneticPr fontId="5" type="noConversion"/>
  </si>
  <si>
    <t>10분 독서로 배우는 비즈니스 인사이트 
[이동우 10분 독서] 리질리언스 9</t>
    <phoneticPr fontId="5" type="noConversion"/>
  </si>
  <si>
    <t>10분 독서로 배우는 비즈니스 인사이트 
[이동우 10분 독서] 마윈처럼 생각하라</t>
    <phoneticPr fontId="5" type="noConversion"/>
  </si>
  <si>
    <t>10분 독서로 배우는 비즈니스 인사이트 
[이동우 10분 독서] 마케터는 잘못이 없다</t>
    <phoneticPr fontId="5" type="noConversion"/>
  </si>
  <si>
    <t>10분 독서로 배우는 비즈니스 인사이트 
[이동우 10분 독서] 마케팅 브레인</t>
    <phoneticPr fontId="5" type="noConversion"/>
  </si>
  <si>
    <t>10분 독서로 배우는 비즈니스 인사이트 
[이동우 10분 독서] 마켓 5.0</t>
    <phoneticPr fontId="5" type="noConversion"/>
  </si>
  <si>
    <t>10분 독서로 배우는 비즈니스 인사이트 
[이동우 10분 독서] 모바일 미래보고서 2021</t>
    <phoneticPr fontId="5" type="noConversion"/>
  </si>
  <si>
    <t>10분 독서로 배우는 비즈니스 인사이트 
[이동우 10분 독서] 모바일 미래보고서 2022</t>
    <phoneticPr fontId="5" type="noConversion"/>
  </si>
  <si>
    <t>10분 독서로 배우는 비즈니스 인사이트 
[이동우 10분 독서] 모바일 미래보고서 2023</t>
    <phoneticPr fontId="5" type="noConversion"/>
  </si>
  <si>
    <t>10분 독서로 배우는 비즈니스 인사이트 
[이동우 10분 독서] 무조건 심플</t>
    <phoneticPr fontId="5" type="noConversion"/>
  </si>
  <si>
    <t>10분 독서로 배우는 비즈니스 인사이트 
[이동우 10분 독서] 미래 시나리오 2021</t>
    <phoneticPr fontId="5" type="noConversion"/>
  </si>
  <si>
    <t>10분 독서로 배우는 비즈니스 인사이트 
[이동우 10분 독서] 미래 시나리오 2022</t>
    <phoneticPr fontId="5" type="noConversion"/>
  </si>
  <si>
    <t>10분 독서로 배우는 비즈니스 인사이트 
[이동우 10분 독서] 미중 플랫폼 전쟁 GAFA vs BATH</t>
    <phoneticPr fontId="5" type="noConversion"/>
  </si>
  <si>
    <t>10분 독서로 배우는 비즈니스 인사이트 
[이동우 10분 독서] 바이러스 쇼크</t>
    <phoneticPr fontId="5" type="noConversion"/>
  </si>
  <si>
    <t>10분 독서로 배우는 비즈니스 인사이트 
[이동우 10분 독서] 비커밍 페이스북</t>
    <phoneticPr fontId="5" type="noConversion"/>
  </si>
  <si>
    <t>10분 독서로 배우는 비즈니스 인사이트 
[이동우 10분 독서] 생각하지 않는 사람들</t>
    <phoneticPr fontId="5" type="noConversion"/>
  </si>
  <si>
    <t>10분 독서로 배우는 비즈니스 인사이트 
[이동우 10분 독서] 스티브잡스 이후의 애플</t>
    <phoneticPr fontId="5" type="noConversion"/>
  </si>
  <si>
    <t>10분 독서로 배우는 비즈니스 인사이트 
[이동우 10분 독서] 실리콘 제국</t>
    <phoneticPr fontId="5" type="noConversion"/>
  </si>
  <si>
    <t>10분 독서로 배우는 비즈니스 인사이트 
[이동우 10분 독서] 아이코니스트</t>
    <phoneticPr fontId="5" type="noConversion"/>
  </si>
  <si>
    <t>10분 독서로 배우는 비즈니스 인사이트 
[이동우 10분 독서] 엘리트 세습</t>
    <phoneticPr fontId="5" type="noConversion"/>
  </si>
  <si>
    <t>10분 독서로 배우는 비즈니스 인사이트 
[이동우 10분 독서] 위기를 경영하라</t>
    <phoneticPr fontId="5" type="noConversion"/>
  </si>
  <si>
    <t>10분 독서로 배우는 비즈니스 인사이트 
[이동우 10분 독서] 유저 프렌들리</t>
    <phoneticPr fontId="5" type="noConversion"/>
  </si>
  <si>
    <t>10분 독서로 배우는 비즈니스 인사이트 
[이동우 10분 독서] 유튜브 레볼루션</t>
    <phoneticPr fontId="5" type="noConversion"/>
  </si>
  <si>
    <t>10분 독서로 배우는 비즈니스 인사이트 
[이동우 10분 독서] 이케아 인사이트</t>
    <phoneticPr fontId="5" type="noConversion"/>
  </si>
  <si>
    <t>10분 독서로 배우는 비즈니스 인사이트 
[이동우 10분 독서] 익스트림 팀</t>
    <phoneticPr fontId="5" type="noConversion"/>
  </si>
  <si>
    <t>10분 독서로 배우는 비즈니스 인사이트 
[이동우 10분 독서] 일론 머스크, 미래의 설계자</t>
    <phoneticPr fontId="5" type="noConversion"/>
  </si>
  <si>
    <t>10분 독서로 배우는 비즈니스 인사이트 
[이동우 10분 독서] 차이나 플랫폼이 온다</t>
    <phoneticPr fontId="5" type="noConversion"/>
  </si>
  <si>
    <t>10분 독서로 배우는 비즈니스 인사이트 
[이동우 10분 독서] 캐털리스트</t>
    <phoneticPr fontId="5" type="noConversion"/>
  </si>
  <si>
    <t>10분 독서로 배우는 비즈니스 인사이트 
[이동우 10분 독서] 컨버전스 2030</t>
    <phoneticPr fontId="5" type="noConversion"/>
  </si>
  <si>
    <t>10분 독서로 배우는 비즈니스 인사이트 
[이동우 10분 독서] 코로나 빅뱅, 뒤바뀐 미래</t>
    <phoneticPr fontId="5" type="noConversion"/>
  </si>
  <si>
    <t>10분 독서로 배우는 비즈니스 인사이트 
[이동우 10분 독서] 콘텐츠가 전부다</t>
    <phoneticPr fontId="5" type="noConversion"/>
  </si>
  <si>
    <t>10분 독서로 배우는 비즈니스 인사이트 
[이동우 10분 독서] 트렌드 코리아 2021</t>
    <phoneticPr fontId="5" type="noConversion"/>
  </si>
  <si>
    <t>10분 독서로 배우는 비즈니스 인사이트 
[이동우 10분 독서] 파워풀</t>
    <phoneticPr fontId="5" type="noConversion"/>
  </si>
  <si>
    <t>10분 독서로 배우는 비즈니스 인사이트 
[이동우 10분 독서] 포사이트</t>
    <phoneticPr fontId="5" type="noConversion"/>
  </si>
  <si>
    <t>10분 독서로 배우는 비즈니스 인사이트 
[이동우 10분 독서] 포스트 코로나 2021년 경제전망</t>
    <phoneticPr fontId="5" type="noConversion"/>
  </si>
  <si>
    <t>10분 독서로 배우는 비즈니스 인사이트 
[이동우 10분 독서] 포에버 데이 원</t>
    <phoneticPr fontId="5" type="noConversion"/>
  </si>
  <si>
    <t>10분 독서로 배우는 비즈니스 인사이트 
[이동우 10분 독서] 플랫폼 기업 전략</t>
    <phoneticPr fontId="5" type="noConversion"/>
  </si>
  <si>
    <t>10분 독서로 배우는 비즈니스 인사이트 
[이동우 10분 독서] 플랫폼 제국의 미래</t>
    <phoneticPr fontId="5" type="noConversion"/>
  </si>
  <si>
    <t>10분 독서로 배우는 비즈니스 인사이트 
[이동우 10분 독서] 하이프 머신</t>
    <phoneticPr fontId="5" type="noConversion"/>
  </si>
  <si>
    <t>10분 독서로 배우는 비즈니스 인사이트 
[이동우 10분 독서] IT빅4</t>
    <phoneticPr fontId="5" type="noConversion"/>
  </si>
  <si>
    <t>10분 독서로 배우는 비즈니스 인사이트 
[이동우 10분 독서] NFT 미래수업</t>
    <phoneticPr fontId="5" type="noConversion"/>
  </si>
  <si>
    <t>10분 독서</t>
    <phoneticPr fontId="5" type="noConversion"/>
  </si>
  <si>
    <t>http://demo.ubob.com/preview/index/82c328f7-72b0-4960-8782-18e10d4fee4d</t>
    <phoneticPr fontId="5" type="noConversion"/>
  </si>
  <si>
    <t>http://demo.ubob.com/preview/index/0548ad37-43b3-422b-a0eb-a42c49e1b9ac</t>
    <phoneticPr fontId="5" type="noConversion"/>
  </si>
  <si>
    <t>http://demo.ubob.com/preview/index/2300bb02-5be4-4ae0-b40c-ae57254702d7</t>
    <phoneticPr fontId="5" type="noConversion"/>
  </si>
  <si>
    <t>http://demo.ubob.com/preview/index/e7556093-e939-4d52-9570-25ecba886910</t>
    <phoneticPr fontId="5" type="noConversion"/>
  </si>
  <si>
    <t>3:13:11</t>
  </si>
  <si>
    <t>김종혁</t>
  </si>
  <si>
    <t xml:space="preserve">중기경영계획 수립에 필요한 경험 사례와 실무 지식을 오롯이 담아냈다. 계획을 수립하는 방법과 순서, 문제점과 해결하는 과정 등을 알기 쉬운 스토리 속에 녹여냈으며, 이해를 돕기 위한 많은 도표와 샘플 작성 예시를 통해 다양한 상황의 계획 수립 방법을 활용하고 관리할 수 있게 된다.
</t>
  </si>
  <si>
    <t xml:space="preserve">- 중기경영계획의 수립 &amp; 실행과 그 실무 지식에 관해 이해할 수 있다.
- 격변하는 비즈니스 환경에서의 최선의 대응책을 발견하는 안목을 기를 수 있다.
</t>
  </si>
  <si>
    <t>3:51:21</t>
  </si>
  <si>
    <t xml:space="preserve">기업들의 재정적 위기를 극복하고, 지속 가능한 경영을 위한 필요한 선택으로 팬베이스를 소개한다. 초고령화, 인구급감 등이 초래한 시장 축소와 경기침체 속에서도 변함없이 팬과 함께성공하여 승승장구하는 10개 기업의 팬을 얻는 실천 노하우의 실제 스토리를 확인한다.
</t>
  </si>
  <si>
    <t xml:space="preserve">- 팬베이스의 기본개념 및 이론에 대해 알 수 있다.
- 팬베이스의 실천 성공 사례를 통해 기업에 적합한 전략을 수립할 수 있다.
</t>
  </si>
  <si>
    <t>2:29:26</t>
  </si>
  <si>
    <t>정세현</t>
  </si>
  <si>
    <t>숫자에 미래 가치를 더하는 파이낸셜 스토리의 힘!
전략과 기획 중심에서 ‘스토리’를 중심에 놓는 경영으로 변화해가는 환경 속에서 어떤 기업이 살아남고 성장할 수 있을지 배워보자!</t>
  </si>
  <si>
    <t>- 성공한 기업과 경영자가 어떤 스토리 디자인을 갖췄는지 알고, 성공적 비즈니스 스토리가 만들어지는 과정을 알 수 있다.
- 개별적인 스토리 플롯을 선택한 기업 사례를 통해 성공과 실패의 원인을 이해할 수 있다.
- 주요 플롯과 ‘스토리 캔버스’를 기반으로 매력적인 스토리를 입히는 방법을 습득할 수 있다.</t>
  </si>
  <si>
    <t>3:34:06</t>
  </si>
  <si>
    <t>한영도</t>
  </si>
  <si>
    <t>리더에게는 현업 문제 해결과 함께 경영 의사결정 능력이 필수! 경영 의사결정의 핵심 고려요소인 회계정보 분석 및 의사결정 적용 방법의 A to Z</t>
  </si>
  <si>
    <t>- 기업경영의 언어인 회계를 쉽게 이용할 수 있도록 회계정보를 읽고 분석하고 활용하는 능력을 기를 수 있다. 
- 회계정보를 다양한 이해관계자의 목적을 달성하는 도구로 활용하여 성공적인 경영에 기여할 수 있다.
- 회계정보의 이해와 분석을 통하여 기업의 현재 상태를 진단 및 평가, 경영 이슈를 발굴, 사업계획, 예산 및 성과관리를 통하여 기업의 가치를 높일 수 있다.</t>
  </si>
  <si>
    <t>9:42:50</t>
  </si>
  <si>
    <t>최지희</t>
  </si>
  <si>
    <t xml:space="preserve">급변하는 시대에 주어진 기업의 환경과 여건 아래, 다양한 경영 전략의 시도는 기업의 존속과 성장을 도모하기 위한 수단입니다. 변화에 대하여 어떤 전략과 의사결정 실행하는 지가 전체적 혹은 계획적인 경영 목적 달성의 관건이 됩니다. 단순한 한 직종에만 적용되는 것이 아닌, 다양한 직종은 물론, 조직, 부서, 과, 팀 등 작은 규모에도 유용합니다.
</t>
  </si>
  <si>
    <t xml:space="preserve">- 경영전략의 기본 개념 및 이론에 대해 이해할 수 있다.
- 실제기업의 적용 사례를 통해 본인의 조직에 적합한 경영전략을 수립할 수 있다.
</t>
  </si>
  <si>
    <t xml:space="preserve">기업의 트렌드를 읽는 과정으로써 조직 내 지지와 협력을 이끌어 내 디지털 트랜스포메이션을 성공시키는 전략에 대해 소개하고 있다. 다양한 기관에서 협력강사로 경험을 가지고 있는 강사가, 거창한 주제나 전략 대신 현장에서의 성공 팁을 담고 있는 교재를 기반으로, 강사의 경험과 팁을 더한, 더할 나위 없는 완벽한 실용적이고 현실적인 과정으로 설계되었다.
</t>
  </si>
  <si>
    <t xml:space="preserve">- 디지털 트랜스포메이션의 역사와 정확한 의미를 이해할 수 있습니다.
- 디지털 트랜스포메이션 도입에 앞서, 주의할 점들을 미리 확인할 수 있습니다.
- 다양한 직군에서의 실제 성공 사례를 통해 본인의 현업 적용에 필요한 점들을 확인할 수 있습니다.
</t>
  </si>
  <si>
    <t>김성엽</t>
  </si>
  <si>
    <t xml:space="preserve">MBA가 어렵다는 고정관념을 깨기에 탁월했던 만화로 이루어진 ‘HOW TO 하버드 필드 메소드’라는 도서를 참고하여, 흥미진진한 만화책을 읽는 듯하게 설계되었다. 또한 한국은 물론, 뉴욕, 파리, 마드리드에서 Business School을 마친 MBA의 최고 권위자라고 해도 손색이 없는 김성엽 대표가 직접 강의를 하였다. 현재 MBA 박사 과정에 재학하며, 다양한 학생들과 경영 전반에 걸친 멘토를 하면서 얻은 경험까지 강의에 담아, 강의의 폭과 질을 넓혔다.
</t>
  </si>
  <si>
    <t xml:space="preserve">- 다양한 MBA 전략 이해하고, 실제 사례들을 통해 현업에 적용할 방안을 모색해 볼 수 있다.
- MBA의 기본서에서만 그치는 것이 아닌, 최근 전략까지 살펴보고 이해할 수 있다.
</t>
  </si>
  <si>
    <t>정종태</t>
  </si>
  <si>
    <t xml:space="preserve">조직과 개인의 성장을 위한 인사평가체계의 구축과 운영방법 제시!
</t>
  </si>
  <si>
    <t xml:space="preserve">- 평가제도의 설계와 재설계 프로세스 및 개선방안을 이해할 수 있다. 
- 평가오류에 대한 진단을 통한 개선방안을 마련할 수 있다.
- 평가의 타당성과 신뢰성을 확보하고, 평가의 공정성 제고 및 평가결과 수용성을 증진하는 인사평가체계를 수립할 수 있다. 
</t>
  </si>
  <si>
    <t>3:11:15</t>
  </si>
  <si>
    <t xml:space="preserve">각 분야 유수 기업에서부터 정부 기관에까지 컨설팅을 맡고 있는 맥킨지식 경영 노하우와 컨설팅 비법을 배운다. 만화를 활용한 스토리텔링을 통해 누구나 빠르게 이해하고 쉽게 적용해볼 수 있는 기업 문제 해결의 로드맵을 제시한다.
</t>
  </si>
  <si>
    <t xml:space="preserve">- 맥킨지, 문제 해결의 기술과 그 실무 지식에 관해 이해할 수 있다.
- 맥킨지, 문제 해결의 기술 실천 성공 사례와 스토리텔링을 통해 문제 해결 기술을 학습할 수 있다.
</t>
  </si>
  <si>
    <t xml:space="preserve">조직의 운명을 결정하는 리더십은? 리더십에는 정답이 없다. 내가 가지고 있는 나만의 리더십 색깔은 무엇일까? </t>
  </si>
  <si>
    <t>- 리더에게는 어떤 리더십이 필요할까? 리더십에 대해서 알아보자.
- 나만의 리더십 스타일은 무엇인지 알아보자.
- 조직을 이끄는 힘 리더십이란 무엇인지 알아보자.</t>
  </si>
  <si>
    <t>2:08:17</t>
  </si>
  <si>
    <t>장은지</t>
  </si>
  <si>
    <t>관리와 통제에서 자율과 신뢰로, 맥킨지 리더십 센터장 출신 리더십 전문가가 제시하는 뉴노멀 시대의 성과창출 법칙</t>
  </si>
  <si>
    <t xml:space="preserve">- 개인과 조직의 성공과 성장을 위해 과거의 관습을 끊고, 커리어적인 성취와 인생의 성장 모두를 위한 새로운 성과창출 방법을 배운다.
- 자율과 신뢰를 기반으로 한 새로운 리더십의 기준과 질서를 통해 성과를 창출하는 법을 배운다.
- 혼란과 불황 속에서도 최고의 성과를 낼 수 있도록 뉴노멀 시대에 맞는 일의 인사이트를 습득한다. </t>
  </si>
  <si>
    <t>2:54:58</t>
  </si>
  <si>
    <t>변화, 성장 그리고 발전을 이끌어내는 코칭 솔루션의 모든 것!
조직 구성원과 좋은 관계를 형성하여 구성원의 변화 동기를 유발하고, 스스로 변화하겠다는 결심을 할 수 있도록 돕는 코칭 방법을 알아보자.</t>
  </si>
  <si>
    <t>- 조직 구성원의 변화 동기를 유발하는 프로세스 및 대화법을 설명할 수 있다.
- 효과적인 코칭으로 조직구성원의 성장과 발달을 이끌 수 있다.</t>
  </si>
  <si>
    <t>2:58:06</t>
  </si>
  <si>
    <t>박진우</t>
  </si>
  <si>
    <t>일 잘하는 사람은 다른 사람의 마음을 꿰뚫어 본다!
일 잘하는 사람은 ‘관계’에 있어서도 오해와 편견에 사로잡히지 않고 객관적이고 진실되게 사람을 대한다.
직장인이 흔히 겪을 수 있는 대인관계에 대한 착각은 무엇이 있을까? 그 착각에 대한 올바른 해석과 관련 애로사항에 대한 해결책을 모색해보자!</t>
  </si>
  <si>
    <t>- 직장 내 대인관계에서 발생할 수 있는 문제점을 파악하고, 그에 대한 해결방법을 습득할 수 있다.
- 조직 구성원과 원만한 대인관계를 맺을 수 있다.</t>
  </si>
  <si>
    <t>1:18:06</t>
  </si>
  <si>
    <t>일 잘하는 사람들의 보고방법, 설득방법, 대화하는 방법 등 그들이 직장이란 공간에서 어떻게 생각하고 움직이는지 알아보자!</t>
  </si>
  <si>
    <t xml:space="preserve">- 일 잘하는 사람은 어떻게 보고하고, 설득하고, 협업할까? 그들이 사용하는 언어의 원칙과 노하우를 &lt;일의 언어&gt;를 통해 배워본다. </t>
  </si>
  <si>
    <t>9:42:12</t>
  </si>
  <si>
    <t xml:space="preserve">직장생활의 고민 투탑, 인간관계와 리더십 대상에 대한 이해 바탕의 에니어그램 관계 코칭으로 해소!
</t>
  </si>
  <si>
    <t xml:space="preserve">- 에니어그램의 이론과 힘의 중심(장형, 가슴형, 머리형)에 관한 내용을 이해하고 성격 유형을 파악할 수 있다. 
- 에니어그램의 유형별로 적용해야 할 커뮤니케이션 솔루션을 이해하고, 실제 소통 과정에 적용해볼 수 있다.
- 리더의 입장에서 팔로워의 유형을 에니어그램의 9가지 유형으로 구분하고 적절한 코칭방법을 익혀 내재된 잠재능력을 개발하고 발전시키도록 도움을 줄 수 있다.
</t>
  </si>
  <si>
    <t>4:08:49</t>
  </si>
  <si>
    <t>일 잘하는 끈끈한 팀을 만드는 리더의 조건, 팀원에 대한 관심과 소통!</t>
  </si>
  <si>
    <t>- 일상의 빈번한 소통을 통해 팀원들에게 소속감과 성장감을 부여하고, 궁극적으로 일터에서의 몰입을 이끌어 낼 수 있다.
- 팀원들에게 일터에서의 긍정경험을 부여해, 바람직한 협업문화를 구축할 수 있다.
- 다양한 업무 상황은 물론 팀원 개인에 따라 적합한 소통 스킬을 발휘할 수 있다.</t>
  </si>
  <si>
    <t>2:58:11</t>
  </si>
  <si>
    <t>정진석</t>
  </si>
  <si>
    <t>기업 실무용 프레젠테이션은 강연, 행사, 홍보 프레젠테이션과는 달라야 한다. 업무에서 통하는 리얼 프레젠테이션이 무엇인지, 보고 대상 맞춤형 프레젠테이션과 문서 작성 스킬, 발표 스킬까지. 99% 현장을 위한 리얼 프레젠테이션을 학습한다.</t>
  </si>
  <si>
    <t>- 마케팅이나 행사용 프레젠테이션이 아닌 기업의 업무 보고나 회의에 적합한 보고서를 효과적으로 작성하고 발표할 수 있다.
- 보고의 목적을 이해하고, 작성자의 주장을 논리적으로 작성해서 자신감 넘치게 발표할 수 있다. 
- 발표 시 리더와 참석자를 집중하게 하는 방법과 원리를 알 수 있다.
- 보고 대상에 따른 니즈를 분석하여 성공적인 프레젠테이션 전략을 명확히 수립할 수 있다.</t>
  </si>
  <si>
    <t>3:41:41</t>
  </si>
  <si>
    <t>신동건</t>
  </si>
  <si>
    <t xml:space="preserve">글로 기록하는 시대는 지났다, 이제는 영상 시대! 일상생활부터 회사업무까지 다방면으로 활용하는 영상제작 핵심스킬 제시!
</t>
  </si>
  <si>
    <t xml:space="preserve">- 직장인에게 영상제작이 필요한 이유와 활용방법을 살펴볼 수 있다. 
- 영상의 주제 선정 및 기획 및 콘티 작성 방법을 익힐 수 있다. 
- 영상 유형별 활용해야 하는 필수 장비와 영상촬영 시 유의할 점을 익힐 수 있다. 
- 다양한 영상편집 프로그램과 편집 시 활용되는 툴의 기본적인 사용방법을 익히고, 영상편집에 활용할 수 있다. 
- 기업 유튜브의 필요성과 이를 통한 기업 브랜딩 및 제품 마케팅 방법을 숙지하고, 업무에 응용할 수 있다. 
</t>
  </si>
  <si>
    <t>1:44:24</t>
  </si>
  <si>
    <t>허종훈</t>
  </si>
  <si>
    <t>유튜브 시대에 증명된 사실, 비디오보다 중요한 것은 오디오다!</t>
  </si>
  <si>
    <t>- 첫인상을 결정하는 데 시각보다 더 중요한 요소인 청각적 자극을 만족시키는 목소리 훈련법을 알고 실천할 수 있다.
- 목을 많이 쓰는 직업을 가지고 있거나, 목이 잘 쉬는 경우 목 관리법을 알고 문제를 개선할 수 있다.</t>
  </si>
  <si>
    <t>2:15:58</t>
  </si>
  <si>
    <t>등록세, 취득세, 보유세 NO! 저성장 시대, 주식과 부동산의 대안으로 떠오르는 미술품 투자에 대해 알아봅니다.</t>
  </si>
  <si>
    <t>- 아트 경제의 구조와 배경을 이해하여 아트 시장의 현황과 전망을 파악할 수 있다.  
- 아트 유통, 경매, 마케팅 전략 등을 고려하여 투자 전략을 세워볼 수 있다.</t>
  </si>
  <si>
    <t>2:15:05</t>
  </si>
  <si>
    <t>‘공학적 안목’ 너머 ‘인문적 감성’이 융합된 새로운 공학의 미래를 열어야 한다!</t>
  </si>
  <si>
    <t xml:space="preserve">- 디지털 혁명의 과제를 이해한다. 
- 디지털 혁명에 필요한 공학적 안목을 습득한다. 
- 기술을 인문학적으로 이해한다. 
- 수학적 사고방식을 학습한다. </t>
  </si>
  <si>
    <t>1:37:19</t>
  </si>
  <si>
    <t>권용주</t>
  </si>
  <si>
    <t>4차 산업혁명을 주도하고 있는 모빌리티 산업 시대! “2050년, 내연기관차는 사라질 것이다.”, “다가올 수소사회를 대비하라.”</t>
  </si>
  <si>
    <t>- 미래는 단순히 자동차 제품이 아니라 모빌리티 생태계에 집중해야 한다. 이동 수단을 만드는 제조사, 이동 수단을 연결하려는 IT 기업, 그리고 지능으로 시장을 지배하려는 곳까지 알아보자.</t>
  </si>
  <si>
    <t>2:46:53</t>
  </si>
  <si>
    <t>엑셀을 사용한 기초 통계 과정! 
통계의 기초지식을 학습하고, 데이터가 주어졌을 때 통계적으로 시각화하는 방법을 학습합니다.
또한 데이터의 특성을 나타내는 통계 지표들을 학습하면서 엑셀의 기능을 자연스럽게 익힐 수 있는 강의입니다.</t>
  </si>
  <si>
    <t>- 확률변수를 통해 데이터의 발생 원리에 대해 이해할 수 있다.
- 다양한 엑셀 기능을 활용하여 데이터의 특성을 나타내는 방법을 사용할 수 있다.</t>
  </si>
  <si>
    <t>3:21:36</t>
  </si>
  <si>
    <t>- 표본 평균의 이론을 통해 통계 지표에 대해 이해할 수 있다.
- 가설 검정의 개념에 대해 이해하고 엑셀을 활용하여 예제 문제를 직접 풀어볼 수 있다.</t>
  </si>
  <si>
    <t>4:09:09</t>
  </si>
  <si>
    <t>알고나면 절대 그 전으로는 못 돌아가는 문서자동화!
R의 reticulate 패키지를 이용하여 R과 Python 코드를 문서에 삽입해 문서를 프로그래밍 하듯 작성해보자.</t>
  </si>
  <si>
    <t>- 마크다운을 사용하여 기본적인 문서 작성을 할 수 있다.
- R과 Python 프로그래밍 코드를 사용한 문서 프로그래밍에 대해 이해할 수 있다.</t>
  </si>
  <si>
    <t>2:02:53</t>
  </si>
  <si>
    <t>R 데이터 분석의 주축을 이루는 tidyverse 패키지를 통해 주요 함수의 용법을 이해하자!</t>
  </si>
  <si>
    <t>- Tidyverse 패키지 주요함수에 대한 기초 내용과 사용법을 숙지할 수 있다.
- Tidyverse 패키지를 사용하여 데이터의 특성들을 시각화하고, 해석할 수 있다.</t>
  </si>
  <si>
    <t>본 과정은 공인중개사 자격증 대비과정입니다.
*교재-2023 박문각 주택관리사 기본서 2차 공동주택관리실무 (박문각/박문각 주택관리연구소)</t>
  </si>
  <si>
    <t>- 주택관리사에 대한 이론 지식을 습득한다.
- 주택관련 용어를 파악하고 이해한다.</t>
  </si>
  <si>
    <t>본 과정은 공인중개사 자격증 대비과정입니다.
*교재-2023 박문각 주택관리사 기본서 2차 주택관리관계법규 (박문각/박문각 주택관리연구소)</t>
  </si>
  <si>
    <t>노유섭</t>
  </si>
  <si>
    <t>1:41:45</t>
  </si>
  <si>
    <t>주진오</t>
  </si>
  <si>
    <t xml:space="preserve">본 과정을 통해 그동안 몰랐던 여성들의 이야기 '허스토리 herstory'에 대해 소개해 드립니다.
</t>
  </si>
  <si>
    <t xml:space="preserve">- 우리 사회에 발생하는 다양한 여성 문제를 우리를 문제로 인식하여 올바른 방향의 해결방안을 모색할 수 있다.
- 현재 여성의 모습이 어떤 과정을 통해서 형성된 것인가 확인하고, 이상적인 여성 정체성을 확립하여 조화로운 사회를 만들 수 있다. </t>
  </si>
  <si>
    <t>1:13:58</t>
  </si>
  <si>
    <t>양준규/정부경</t>
  </si>
  <si>
    <t xml:space="preserve">스포츠에서 출발한 멘탈 코칭 분야에는 ‘위닝 멘탈리티’라는 개념이 있다. 어떤 일을 성공적으로 수행할 능력이 있다고 믿는 기대와 확신감이다. 다른 관점에서 보면, 패배의 무기력에서 벗어나는 힘이다! </t>
  </si>
  <si>
    <t>- 나의 강점과 장점을 이해하는 법을 알아보자.
- 나의 마음을 돌보는 법을 알아보자.
- 스트레스를 '삶의 동력'으로 전환하는 법을 알아보자.</t>
  </si>
  <si>
    <t>3:36:14</t>
  </si>
  <si>
    <t>토익 시험에 항상 나오는 토익 필수 어휘들을 테마별로 집중 공략하여 단시간 내에 어휘 실력을 높일 수 있으며, 오늘 배운 어휘를 기반으로 실제 문제풀이 과정을 통해서 토익 유형에 익숙해지고 실전 감각을 익힐 수 있습니다.</t>
  </si>
  <si>
    <t xml:space="preserve">- 토익 어휘를 테마별로 학습하여 단시간 내 어휘 실력을 높이고, 실전 감각을 익힐 수 있다. </t>
  </si>
  <si>
    <t>4:10:13</t>
  </si>
  <si>
    <t xml:space="preserve">토익 시험에 항상 나오는 토익 필수 어휘들을 테마별로 집중 공략하여 단시간 내에 어휘 실력을 높일 수 있으며, 오늘 배운 어휘를 기반으로 실제 문제풀이 과정을 통해서 토익 유형에 익숙해지고 실전 감각을 익힐 수 있습니다.  </t>
  </si>
  <si>
    <t>4:08:54</t>
  </si>
  <si>
    <t>4:03:04</t>
  </si>
  <si>
    <t>토익 시험에 항상 나오는 토익 필수 어휘들을 집중 공략하여 단시간 내에 어휘 실력을 높일 수 있으며 오늘 배운 어휘를 기반으로 실제 문제풀이 과정을 통해서 다시 한번 복습하여 확실히 익힐 수 있습니다.</t>
  </si>
  <si>
    <t>- 토익 기초어휘 실력을 다지고, 문제 풀이 능력을 높일 수 있다.</t>
  </si>
  <si>
    <t>4:13:10</t>
  </si>
  <si>
    <t>4:23:32</t>
  </si>
  <si>
    <t>5:53:22</t>
  </si>
  <si>
    <t>최근 TOEIC WRITING 시험에 자주 출제되는 유형들을 분석하고 실전 문제 풀이를 통해 만점 답변을 구성할 수 있도록 하였으며, 학습자들이 가장 헷갈려 하는 표현과 문법들을 한 번에 정리해 감점될 수 있는 부분들을 최소화하여 단기간에 고득점을 획득할 수 있습니다.</t>
  </si>
  <si>
    <t xml:space="preserve">- TOEIC Writing을 짧은 시간에 효율적으로 이해하고 문제 풀이를 통해 LEVEL7 이상을 목표로 한다. </t>
  </si>
  <si>
    <t>1:16:09</t>
  </si>
  <si>
    <t>- 성희롱에 대해 바로 알고, 성희롱 예방을 위해 개인과 회사 차원에서 노력할 수 있다. 
- 성희롱 관련 법령에 대해 숙지하고, 발생 시 올바른 조치를 취할 수 있다.</t>
  </si>
  <si>
    <t>1:18:15</t>
  </si>
  <si>
    <t>- 장애의 개념과 용어, 유형과 범위에 대해 알고 설명할 수 있다.
- 장애인 고용정책과 제도에 대해 알고 장애인에 대한 에티켓을 습득할 수 있다.</t>
  </si>
  <si>
    <t>1:50:23</t>
  </si>
  <si>
    <t>- 정보사회에서의 정보보호 개념과 지능정보사회에서의 정보보호 환경의 변화에 대해 파악할 수 있다.
- 개인정보취급에 대한 법령과 개인정보 관리 프로세스를 숙지하고, 개인정보 유출 시 대응방안을 알 수 있다.</t>
  </si>
  <si>
    <t>- 직장 내 괴롭힘의 정의와 개요에 대해 이해하고, 관련된 법령을 살펴볼 수 있다.
- 직장 내 괴롭힘의 유형을 알고, 이를 근절하고 예방하기 위한 개인 및 회사의 노력에 대해 알 수 있다.</t>
  </si>
  <si>
    <t>홍선영</t>
  </si>
  <si>
    <t>보이지 않지만 우리의 마음에 영향을 주는 감정노동. 존중받고 보호받아야할 감정노동자.
감정노동의 의미와 관련 법률, 기업이 근로자에게 제공해야 할 보호조치와 근로자가 알아야 할 대처방안에 대해 알아본다.</t>
  </si>
  <si>
    <t>- 감정노동의 의미와 관련 법률을 알 수 있다.
- 기업에게 필요한 보호조치를 알 수 있다.
- 악성 민원이 발생했을 때 스트레스 해소법을 알고 적용할 수 있다.</t>
  </si>
  <si>
    <t>하종관</t>
  </si>
  <si>
    <t>6:25:57</t>
  </si>
  <si>
    <t>자금세탁방지의 기본 지식부터 자금세탁방지 관련 법률을 습득하고 사례를 통해 업무 적용도를 높여보자!</t>
  </si>
  <si>
    <t>- 자금세탁방지의 개념, 의의, 필요성 등 주요 내용에 대해 알고 설명할 수 있다. 
- 자금세탁방지와 관련해 새롭게 개정된 사항에 대해 이해할 수 있다.
- 자금세탁방지의 각 의무사항과 사례에 대해 파악할 수 있다.</t>
  </si>
  <si>
    <t>조직에서 베이비부머 세대(센 세대), X세대(낀 세대), MZ세대(신세대)가 서로를 이해하고, 평화롭게 소통 및 공감하는 방법을 알아보자.</t>
  </si>
  <si>
    <t>- 3세대의 일과 삶에 대한 가치관을 이해할 수 있다.
- 3세대 간 원활한 소통을 할 수 있다.
- 3세대가 조화롭게 어울려 일할 수 있는 방법을 제시할 수 있다.</t>
  </si>
  <si>
    <t>4차 산업혁명시대의 문제해결의 필요성부터, 논리의 설계, 전개 방식을 적용하여 실무 노하우를 함양하자!</t>
  </si>
  <si>
    <t xml:space="preserve">- 일의 전체를 보는 안목을 키워 문제 해결의 원인을 빠르게 파악할 수 있다. 
- “그래서 문제가 뭔데?” 질문에도 당황하지 않고 원인과 해결법을 설명할 수 있다. </t>
  </si>
  <si>
    <t>10분 독서로 배우는 비즈니스 인사이트 
[이동우 10분 독서] 퍼셉션</t>
  </si>
  <si>
    <t>10분 독서로 배우는 비즈니스 인사이트 
[이동우 10분 독서] 혁신에 대한 모든 것</t>
  </si>
  <si>
    <t>10분 독서로 배우는 비즈니스 인사이트 
[이동우 10분 독서] 빼기의 기술</t>
  </si>
  <si>
    <t>10분 독서로 배우는 비즈니스 인사이트 
[이동우 10분 독서] 플립 싱킹</t>
  </si>
  <si>
    <t>[툰X러닝] 만화로 배우는 HOW TO 중기경영계획 수립 &amp; 실행</t>
    <phoneticPr fontId="5" type="noConversion"/>
  </si>
  <si>
    <t xml:space="preserve">- 산업 구조 재편을 선도하려는 기업의 모든 임직원
- 중기경영계획의 기본 개념과 실무 지식을 알고자 하는 모든 임직원
- 기업 개혁과 변혁을 위해 멀리 내다보는 안목을 키우고자 하는 모든 임직원
</t>
    <phoneticPr fontId="5" type="noConversion"/>
  </si>
  <si>
    <t>[툰X러닝] 만화로 배우는 HOW TO 팬베이스 팬을 얻는 실천법</t>
    <phoneticPr fontId="5" type="noConversion"/>
  </si>
  <si>
    <t xml:space="preserve">- 사내 의식을 바꾸고 싶은 모든 임직원
- 당장 눈앞의 매출이 아니라, 중장기적인 안목이 필요한 모든 임직원
- 초기 고객 유치는 물론 기존 고객 관리의 전략이 필요한 모든 임직원
</t>
    <phoneticPr fontId="5" type="noConversion"/>
  </si>
  <si>
    <t>[Strategy Insight] 숫자에 미래 가치를 더하는 파이낸셜 스토리</t>
    <phoneticPr fontId="5" type="noConversion"/>
  </si>
  <si>
    <t>- 재무성과 중심의 성장에서 벗어나 새로운 기업가치를 확보하고자 하는 모든 산업 종사자
- 최신 경영 트렌드와 전략에 대한 이해를 통해 업무 역량을 함양하고자 하는 임직원</t>
    <phoneticPr fontId="5" type="noConversion"/>
  </si>
  <si>
    <t>경영 의사결정을 위한 비즈니스 회계관리</t>
    <phoneticPr fontId="5" type="noConversion"/>
  </si>
  <si>
    <t>- 기업의 의사소통 수단인 회계에 대한 분석 역량을 습득하고자 하는 회계정보이용자
- 비즈니스 활동에 수반되는 경영자원의 흐름을 효율적으로 관리하기 위해 회계관리 역량을 함양하고자 하는 회계 관리자</t>
    <phoneticPr fontId="5" type="noConversion"/>
  </si>
  <si>
    <t>[툰X러닝] 만화로 배우는 HOW TO 디즈니 시스템 &amp; 매뉴얼</t>
    <phoneticPr fontId="5" type="noConversion"/>
  </si>
  <si>
    <t xml:space="preserve">- 조직, 부서, 팀의 변화를 주고자 하는 모든 임직원
- 경영전략의 기본 개념과 이론을 알고자 하는 모든 임직원
- 디즈니 기업의 성공전략이 궁금한 모든 임직원
</t>
    <phoneticPr fontId="5" type="noConversion"/>
  </si>
  <si>
    <t>조직의 습관을 바꾸는 디지털 트랜스포메이션</t>
    <phoneticPr fontId="5" type="noConversion"/>
  </si>
  <si>
    <t xml:space="preserve">- 말들은 많은데, 디지털 트랜스포메이션이 정확히 무엇인지 이해하고 싶은 학습자
- 도입을 하라고는 하는데, 실무 담당자로써 어떻게 활용하면 좋을지 고민인 학습자
- 현재 재직 중인 산업 및 분야에서 어떻게 적용되는지가 궁금한 학습자
</t>
    <phoneticPr fontId="5" type="noConversion"/>
  </si>
  <si>
    <t>[툰X러닝] 만화로 배우는 HOW TO 하버드 필드 메소드</t>
    <phoneticPr fontId="5" type="noConversion"/>
  </si>
  <si>
    <t xml:space="preserve">- 다양한 MBA 전략이 궁금한 학습자
- MBA를 도전해 보고 싶지만 엄두가 나지 않는 학습자
- 실제 MBA 사례들을 통해 현업에 적용해 보고 싶은 학습자
</t>
    <phoneticPr fontId="5" type="noConversion"/>
  </si>
  <si>
    <t>인사평가체계 구축 및 운영 방법</t>
    <phoneticPr fontId="5" type="noConversion"/>
  </si>
  <si>
    <t xml:space="preserve">- HRD 부서의 관리자 및 실무자
- 조직 및 부서의 인사관리가 필요한 관리자
- 평가체계 혹은 평가 프로세스 재설계가 필요한 부서장 및 담당자
</t>
    <phoneticPr fontId="5" type="noConversion"/>
  </si>
  <si>
    <t>[툰X러닝] 만화로 배우는 HOW TO 맥킨지 문제 해결의 기술</t>
    <phoneticPr fontId="5" type="noConversion"/>
  </si>
  <si>
    <t>리더의 노트</t>
    <phoneticPr fontId="5" type="noConversion"/>
  </si>
  <si>
    <t>- 리더십에 대해 알고 싶은 직장인
- 나만의 리더십이 무엇인지 궁금한 직장인</t>
    <phoneticPr fontId="5" type="noConversion"/>
  </si>
  <si>
    <t>[리더다움] 나와 나의 일을 리드하는 성과창출 법칙</t>
    <phoneticPr fontId="5" type="noConversion"/>
  </si>
  <si>
    <t>- 새로운 성과창출 방법을 배우고자 하는 뉴 프로페셔널 
- 기존의 틀에 박힌 관습을 깨고 주도적인 자세를 통해 성과를 창출하고자 하는 직장인
- 조직의 명령과 통제보다 개인의 잠재력에 집중하여 성과를 창출하고자 하는 직장인</t>
    <phoneticPr fontId="5" type="noConversion"/>
  </si>
  <si>
    <t>[리더다움] 변화 동기를 이끌어내는 코칭 솔루션</t>
    <phoneticPr fontId="5" type="noConversion"/>
  </si>
  <si>
    <t>- 조직 구성원의 변화 동기를 유발하는 코칭 방법을 알고자 하는 모든 관리자
- 조직 구성원의 성장과 발달을 이끄는 방법으로 코칭을 활용하고자 하는 모든 임직원</t>
    <phoneticPr fontId="5" type="noConversion"/>
  </si>
  <si>
    <t>사람의 마음을 꿰뚫는 심리기술, 대인관계</t>
    <phoneticPr fontId="5" type="noConversion"/>
  </si>
  <si>
    <t>- 조직에서 대인관계에 어려움을 겪고 있는 재직자
- 조직 구성원과의 원만한 관계를 수립하고자 하는 모든 직장인</t>
    <phoneticPr fontId="5" type="noConversion"/>
  </si>
  <si>
    <t>일의 언어</t>
    <phoneticPr fontId="5" type="noConversion"/>
  </si>
  <si>
    <t>- 일 잘하고 싶은 직장인
- 대화에 어려움을 느끼는 직장인
- 일하는 방법에 대하여 알고 싶은 직장인</t>
    <phoneticPr fontId="5" type="noConversion"/>
  </si>
  <si>
    <t>사회생활을 빛내는 에니어그램 관계 코칭</t>
    <phoneticPr fontId="5" type="noConversion"/>
  </si>
  <si>
    <t xml:space="preserve">- 커뮤니케이션 전략이 필요한 임직원
- 효과적인 조직운영 및 구성원 관리가 필요한 팀장 또는 중간관리자 
- 리더십 역량 향상을 원하는 예비 또는 신임 팀장
</t>
    <phoneticPr fontId="5" type="noConversion"/>
  </si>
  <si>
    <t>일 잘하는 끈끈한 팀을 위한 하이터치 소통 스킬</t>
    <phoneticPr fontId="5" type="noConversion"/>
  </si>
  <si>
    <t>- 새롭게 리더 역할을 수행하는 신입 혹은 예비 팀장
- 변화된 환경에 적합한 소통 스킬에 관심 있는 리더
- 소통을 통해 본인의 영향력을 발휘하고 싶은 리더</t>
    <phoneticPr fontId="5" type="noConversion"/>
  </si>
  <si>
    <t>현장에서 바로 통하는 직장인 리얼 프레젠테이션</t>
    <phoneticPr fontId="5" type="noConversion"/>
  </si>
  <si>
    <t>- 자료 기획부터 발표스킬까지 비즈니스 프레젠테이션의 모든 것을 익히고 싶은 직장인
- 프레젠테이션을 통해 청중을 설득하고 성과를 얻고자 하는 직장인</t>
    <phoneticPr fontId="5" type="noConversion"/>
  </si>
  <si>
    <t>[직장인 치트키] 비즈니스 영상제작 스킬</t>
    <phoneticPr fontId="5" type="noConversion"/>
  </si>
  <si>
    <t xml:space="preserve">- 영상제작 및 방송계열 종사자
- 기업 유튜브 기획운영 담당자
- 서비스 마케팅 담당자 혹은 브랜드 관리자 
- 영상제작을 통해 비즈니스 스킬업이 필요한 직장인
</t>
    <phoneticPr fontId="5" type="noConversion"/>
  </si>
  <si>
    <t>첫인상 호감으로 만드는 목소리 훈련법</t>
    <phoneticPr fontId="5" type="noConversion"/>
  </si>
  <si>
    <t>- PT, 영업, 강의, 면접 등 목을 많이 쓰는 업무를 하시는 분
- 목소리에 자신이 없고 잘 쉬거나 관리가 어려운 분
- 발성이나 호흡법 등 전반적인 목관리가 궁금하신 분
- 첫만남에 좋은 인상을 주고 싶은 모든 직장인</t>
    <phoneticPr fontId="5" type="noConversion"/>
  </si>
  <si>
    <t>새로운 비즈니스 기회, 아트테크 시작하기</t>
    <phoneticPr fontId="5" type="noConversion"/>
  </si>
  <si>
    <t>- 미술품의 가치 측정, 경매, 유통 등이 궁금한 분
- 문화, 예술에 대해 새로운 이해를 하고 싶은 분
- 평소 미술이나 미술사에 관심이 많은 분
- 소액부터 시작할 수 있는 투자처를 찾는 분</t>
    <phoneticPr fontId="5" type="noConversion"/>
  </si>
  <si>
    <t>디지털 혁명 시대의 '공학적 안목'</t>
    <phoneticPr fontId="5" type="noConversion"/>
  </si>
  <si>
    <t>- 공학에 대하여 이해하고 싶은 직장인
- 4차 산업혁명에서 공학이란 무엇인지 알고 싶은 직장인</t>
    <phoneticPr fontId="5" type="noConversion"/>
  </si>
  <si>
    <t>모빌리티 미래권력 - 시즌 1</t>
    <phoneticPr fontId="5" type="noConversion"/>
  </si>
  <si>
    <t>- 모빌리티 세계에 대해 새로운 시각을 갖고 싶은 직장인</t>
    <phoneticPr fontId="5" type="noConversion"/>
  </si>
  <si>
    <t>[슬기로운 통계생활] 엑셀로 배우는 기초통계 part1</t>
    <phoneticPr fontId="5" type="noConversion"/>
  </si>
  <si>
    <t>- 통계를 처음 배우는 분들
- 데이터 분석을 처음 공부하는 분들
- 엑셀을 활용하여 통계를 처음 사용하는 분들</t>
    <phoneticPr fontId="5" type="noConversion"/>
  </si>
  <si>
    <t>[슬기로운 통계생활] 엑셀로 배우는 기초통계 part2</t>
    <phoneticPr fontId="5" type="noConversion"/>
  </si>
  <si>
    <t>[슬기로운 통계생활] R과 Python을 이용한 문서작성 자동화</t>
    <phoneticPr fontId="5" type="noConversion"/>
  </si>
  <si>
    <t>- R을 활용해 어떤 다양한 분야의 업무를 수행할 수 있는지 궁금한 직장인
- R마크다운에 대한 기본적인 지식을 쌓고 싶은 직장인</t>
    <phoneticPr fontId="5" type="noConversion"/>
  </si>
  <si>
    <t>[슬기로운 통계생활] Tidyverse 기초과정</t>
    <phoneticPr fontId="5" type="noConversion"/>
  </si>
  <si>
    <t>- 데이터 분석을 처음 공부하는 직장인
- R을 처음 배우는 직장인
- Tidyverse 패키지를 활용하고자 하는 직장인</t>
    <phoneticPr fontId="5" type="noConversion"/>
  </si>
  <si>
    <t>- 주택관리사 취득을 원하는 분</t>
    <phoneticPr fontId="5" type="noConversion"/>
  </si>
  <si>
    <t>한국 여성사, 역사 속 여성의 삶과 이야기</t>
    <phoneticPr fontId="5" type="noConversion"/>
  </si>
  <si>
    <t>- 조직의 다양성 문화 향상을 위해 학습이 필요한 임직원
- 남녀 갈등 보다 이해와 조화를 위한 교양을 높이고 싶은 분
- 한국 여성의 시대별 역사와 의미를 알고 싶은 분
- 한국 역사와 숨겨진 이야기에 관심이 있는 모든 분</t>
    <phoneticPr fontId="5" type="noConversion"/>
  </si>
  <si>
    <t>영혼이 강한 직장인</t>
    <phoneticPr fontId="5" type="noConversion"/>
  </si>
  <si>
    <t>- 직장에서 받는 스트레스를 다스리고 싶은 현대인</t>
    <phoneticPr fontId="5" type="noConversion"/>
  </si>
  <si>
    <t>토익에 꼭 나오는 기출 VOCA Basic step1</t>
    <phoneticPr fontId="5" type="noConversion"/>
  </si>
  <si>
    <t>- 토익을 준비하는 학습자
- 토익 어휘력을 향상시키고 싶은 학습자</t>
    <phoneticPr fontId="5" type="noConversion"/>
  </si>
  <si>
    <t>토익에 꼭 나오는 기출 VOCA Basic step2</t>
    <phoneticPr fontId="5" type="noConversion"/>
  </si>
  <si>
    <t>토익에 꼭 나오는 기출 VOCA Basic step3</t>
    <phoneticPr fontId="5" type="noConversion"/>
  </si>
  <si>
    <t>토익에 꼭 나오는 기출 VOCA Start step1</t>
    <phoneticPr fontId="5" type="noConversion"/>
  </si>
  <si>
    <t>- 토익을 처음 준비하는 입문자
- 토익 어휘력을 향상시키고 싶은 학습자</t>
    <phoneticPr fontId="5" type="noConversion"/>
  </si>
  <si>
    <t>토익에 꼭 나오는 기출 VOCA Start step2</t>
    <phoneticPr fontId="5" type="noConversion"/>
  </si>
  <si>
    <t>토익에 꼭 나오는 기출 VOCA Start step3</t>
    <phoneticPr fontId="5" type="noConversion"/>
  </si>
  <si>
    <t>[New Edition] 시나공토익 Writing 단기완성</t>
    <phoneticPr fontId="5" type="noConversion"/>
  </si>
  <si>
    <t>- 취업 또는 승진을 위해 TOEIC WRITING을 준비중인 분
- 단기간 TOEIC WRITING LEVEL7 이상이 필요하신 분
- 근본적인 비즈니스 글쓰기 능력이 필요하신 분</t>
    <phoneticPr fontId="5" type="noConversion"/>
  </si>
  <si>
    <t>[The Essential TalkShow] Preventive education on sexual harassment</t>
    <phoneticPr fontId="5" type="noConversion"/>
  </si>
  <si>
    <t>[The Essential TalkShow] Improves the Recognition of the Disabled at Work</t>
    <phoneticPr fontId="5" type="noConversion"/>
  </si>
  <si>
    <t>[The Essential TalkShow] Protection of Personal Information</t>
    <phoneticPr fontId="5" type="noConversion"/>
  </si>
  <si>
    <t>[The Essential TalkShow] Prohibit harassment in the workplace</t>
    <phoneticPr fontId="5" type="noConversion"/>
  </si>
  <si>
    <t>감정노동자보호, 존중받는 일터 만들기</t>
    <phoneticPr fontId="5" type="noConversion"/>
  </si>
  <si>
    <t>- 감정노동의 정의 및 감정노동자보호 관련법의 이해가 필요한 재직자
- 감정노동 스트레스로 인한 근로자 보호조치와 대처방안 마련이 필요한 모든 현장 근무자 및 관리자</t>
    <phoneticPr fontId="5" type="noConversion"/>
  </si>
  <si>
    <t>자금세탁방지, 올바른 금융거래 만들기</t>
    <phoneticPr fontId="5" type="noConversion"/>
  </si>
  <si>
    <t>- 자금세탁방지의 의무가 부과된 금융권 종사자
- 자금세탁방지 업무를 실제 처리하는 기업 실무자</t>
    <phoneticPr fontId="5" type="noConversion"/>
  </si>
  <si>
    <t>3세대의 슬기로운 소통생활</t>
    <phoneticPr fontId="5" type="noConversion"/>
  </si>
  <si>
    <t>- 베이비부머 세대인 조직 리더
- 대리/과장급 X세대 중간관리자
- 사원/주임급 MZ세대 직장인
- 세대 간 원활한 소통 방법을 알고자 하는 직장인</t>
    <phoneticPr fontId="5" type="noConversion"/>
  </si>
  <si>
    <t>문제의 전체를 볼 수 있는 로직트리</t>
    <phoneticPr fontId="5" type="noConversion"/>
  </si>
  <si>
    <t>- 일의 전체를 볼 수 있는 안목을 키우고 싶은 직장인
- 문제 해결력을 향상 시키는 방법에 대해 알고 싶은 직장인</t>
    <phoneticPr fontId="5" type="noConversion"/>
  </si>
  <si>
    <t>퍼셉션</t>
    <phoneticPr fontId="5" type="noConversion"/>
  </si>
  <si>
    <t>혁신에 대한 모든 것</t>
    <phoneticPr fontId="5" type="noConversion"/>
  </si>
  <si>
    <t>빼기의 기술</t>
    <phoneticPr fontId="5" type="noConversion"/>
  </si>
  <si>
    <t>플립 싱킹</t>
    <phoneticPr fontId="5" type="noConversion"/>
  </si>
  <si>
    <t xml:space="preserve">- 해결하기 어려운 문제에 직면한 기업의 모든 임직원
- 맥킨지 컨설팅의 기본 개념과 실무 지식을 알고자 하는 모든 임직원
- 혁신적인 돌파구를 찾는 기업가들과 문제 해결을 통해 성과를 올리고자 하는 직장인
</t>
    <phoneticPr fontId="5" type="noConversion"/>
  </si>
  <si>
    <t>http://demo.ubob.com/preview/index/ab52e8d1-8983-4c9e-bed3-4381812573f9</t>
  </si>
  <si>
    <t>http://demo.ubob.com/preview/index/a7958fc9-9589-46e9-aafa-12c6298fe725</t>
  </si>
  <si>
    <t>http://demo.ubob.com/preview/index/c4f420cb-ecab-491a-ac02-1d86a44d3cee</t>
  </si>
  <si>
    <t>http://demo.ubob.com/preview/index/0c55673c-97ae-4bb3-b994-2b005914296c</t>
  </si>
  <si>
    <t>http://demo.ubob.com/preview/index/68627e1f-f970-44c5-a486-1611274def53</t>
  </si>
  <si>
    <t>http://demo.ubob.com/preview/index/7a8e5f9e-0488-42b1-bcea-34ca70fc2083</t>
  </si>
  <si>
    <t>http://demo.ubob.com/preview/index/6ba2ff2d-7c7a-4992-8d05-c0e1768f1aae</t>
  </si>
  <si>
    <t>http://demo.ubob.com/preview/index/4e26cec8-57f7-45b7-826a-d0ce837b86e0</t>
  </si>
  <si>
    <t>http://demo.ubob.com/preview/index/64d3d7bd-8dce-41de-a982-0ab62f86ed5f</t>
  </si>
  <si>
    <t>http://demo.ubob.com/preview/index/93fc7a97-abd5-41a0-948c-095d4c3834c8</t>
  </si>
  <si>
    <t>http://demo.ubob.com/preview/index/aec2b4bb-9339-48fb-9523-637347ff032d</t>
  </si>
  <si>
    <t>http://demo.ubob.com/preview/index/cce6dbfc-e05a-417c-8101-2ffa656d1c26</t>
  </si>
  <si>
    <t>http://demo.ubob.com/preview/index/ffb2f3be-63a3-4964-a719-878750ab971b</t>
  </si>
  <si>
    <t>http://demo.ubob.com/preview/index/b4361805-65cf-4a79-9e0a-8a80d2f8cfd3</t>
  </si>
  <si>
    <t>http://demo.ubob.com/preview/index/8b1b93cc-4c8d-4ebd-bc4e-5e5d93a09272</t>
  </si>
  <si>
    <t>http://demo.ubob.com/preview/index/d4dbfe97-7bd3-447f-bb60-d2c966ee2294</t>
  </si>
  <si>
    <t>http://demo.ubob.com/preview/index/5621c522-a1f8-4b29-b974-f1974027e14c</t>
  </si>
  <si>
    <t>http://demo.ubob.com/preview/index/b3b3a0fd-2979-4a1c-92ab-ac75b2a5ef0f</t>
  </si>
  <si>
    <t>http://demo.ubob.com/preview/index/4f02ac96-1b02-4303-8210-ec1387aacf89</t>
  </si>
  <si>
    <t>http://demo.ubob.com/preview/index/c15e58a5-228b-42f6-8208-641542c9f5fd</t>
  </si>
  <si>
    <t>http://demo.ubob.com/preview/index/8e32b677-1926-44eb-ba36-0f34b2639c92</t>
  </si>
  <si>
    <t>http://demo.ubob.com/preview/index/b5c9b7d8-54ff-471c-aa05-60130d4d7e81</t>
  </si>
  <si>
    <t>http://demo.ubob.com/preview/index/a47f71ec-a178-45d5-8106-6b9909b4afcf</t>
  </si>
  <si>
    <t>http://demo.ubob.com/preview/index/fde45558-37af-4a1a-ae40-c0203befc38d</t>
  </si>
  <si>
    <t>http://demo.ubob.com/preview/index/28ac9061-9660-4d1c-8b2d-52ed975df45d</t>
  </si>
  <si>
    <t>http://demo.ubob.com/preview/index/66f567c1-dd34-4657-a006-f33fdc11483d</t>
  </si>
  <si>
    <t>http://demo.ubob.com/preview/index/b81c3903-5aa0-42e7-8ed6-5a94c75577f8</t>
  </si>
  <si>
    <t>http://demo.ubob.com/preview/index/886b114b-8487-48a2-9298-59ddb5f88838</t>
  </si>
  <si>
    <t>http://demo.ubob.com/preview/index/62fcf5eb-de57-4927-8336-63c4fa291d4d</t>
  </si>
  <si>
    <t>http://demo.ubob.com/preview/index/33909505-e014-4340-bebd-7bcac9a6830a</t>
  </si>
  <si>
    <t>http://demo.ubob.com/preview/index/87f498a5-e79b-46d2-a5ee-53ad62c2cc5a</t>
  </si>
  <si>
    <t>http://demo.ubob.com/preview/index/38336ca6-5063-47b4-9da6-661a0d1eec08</t>
  </si>
  <si>
    <t>http://demo.ubob.com/preview/index/a2d23f41-2ee6-434d-a4eb-e205d3a70537</t>
  </si>
  <si>
    <t>http://demo.ubob.com/preview/index/369b671a-d4dc-469b-9b81-edaee39d1835</t>
  </si>
  <si>
    <t>http://demo.ubob.com/preview/index/2b0ef385-70d0-4769-8a44-4998cccee597</t>
  </si>
  <si>
    <t>http://demo.ubob.com/preview/index/b161266a-df5a-48d4-bd90-51f18ed27172</t>
  </si>
  <si>
    <t>http://demo.ubob.com/preview/index/878a2888-752c-4ea6-b7d3-5f998b6e4b40</t>
  </si>
  <si>
    <t>http://demo.ubob.com/preview/index/8c2fdbe5-1646-43b7-a83d-5db3391c4050</t>
  </si>
  <si>
    <t>http://demo.ubob.com/preview/index/69fea500-b7b7-418a-a498-a46b8d87e914</t>
  </si>
  <si>
    <t>http://demo.ubob.com/preview/index/176625b0-d531-470d-8ae8-55d932f84a2d</t>
  </si>
  <si>
    <t>http://demo.ubob.com/preview/index/4539ab08-1481-4423-9c8a-b3a9955991f8</t>
  </si>
  <si>
    <t>http://demo.ubob.com/preview/index/99dd1676-89dd-4a7f-a6b7-5f9a2e143049</t>
  </si>
  <si>
    <t>http://demo.ubob.com/preview/index/a581627b-e7dd-4c6a-b9e3-5f2cf272978f</t>
  </si>
  <si>
    <t>http://demo.ubob.com/preview/index/b327c5d0-b5b6-4b5f-875b-7a1876b06094</t>
  </si>
  <si>
    <t>http://demo.ubob.com/preview/index/a78f4c9d-eebf-4644-abff-543d23737b0b</t>
  </si>
  <si>
    <t>http://demo.ubob.com/preview/index/aa1812f6-a17f-4c22-b369-dce3c597df00</t>
  </si>
  <si>
    <t>http://demo.ubob.com/preview/index/9d14361c-f829-47b1-a0d8-5542515e681c</t>
  </si>
  <si>
    <t>0:53:42</t>
  </si>
  <si>
    <t>2:21:31</t>
  </si>
  <si>
    <t>홍재화/김정은</t>
  </si>
  <si>
    <t xml:space="preserve">아마존, 뉴욕타임스, 파이낸셜타임스, 이코노미스트, 월스트리트 저널, 하버드비즈니스리뷰가 선정한 지난 20년간 최고의 비즈니스 도서를 7명의 전문가가 100권으로 엄선하여 도서의 핵심 내용은 물론 주관적인 경험이나 느낌까지 더한 서평으로 소개하는 과정입니다. 많은 시간과 비용을 들여야 하는 책 1권을, 한 차시 학습으로 한 권의 책을 읽는 효과를 가진 과정입니다.
</t>
  </si>
  <si>
    <t xml:space="preserve">- 글로벌 정치/경제 책을 읽는 방법을 확인하고 나만의 독서 전략을 세울 수 있다. 
- 역사와 앞으로의 세계 경제를 다룬 6권의 책을 읽고, 핵심 내용을 이해할 수 있다.
- 세계 정치를 다룬 11권의 책을 읽고, 핵심 내용을 이해할 수 있다. 
</t>
  </si>
  <si>
    <t>1:59:54</t>
  </si>
  <si>
    <t>구자룡/김정은</t>
  </si>
  <si>
    <t xml:space="preserve">- 경제경영서 및 비즈니스 책을 읽는 방법을 확인하고 나만의 독서 전략을 세울 수 있다. 
- 진정성 있는 마케팅 전략에 관한 도서 15권을 읽고, 핵심 내용을 이해할 수 있다.
- 개인의 경우에 적용하여 실천 방안을 세울 수 있다.
</t>
  </si>
  <si>
    <t>이엽/김정은</t>
  </si>
  <si>
    <t xml:space="preserve">- 경제경영서 및 비즈니스 책을 읽는 방법을 확인하고 나만의 독서 전략을 세울 수 있다. 
- 진정성 있는 마케팅 전략에 관한 도서 12권을 읽고, 핵심 내용을 이해할 수 있다.
- 개인의 경우에 적용하여 실천 방안을 세울 수 있다.
</t>
  </si>
  <si>
    <t>2:01:04</t>
  </si>
  <si>
    <t>한근태/김정은</t>
  </si>
  <si>
    <t>6:20:50</t>
  </si>
  <si>
    <t>4:25:18</t>
  </si>
  <si>
    <t>최유환</t>
  </si>
  <si>
    <t xml:space="preserve">영업 Field에서 성공적인 영업전략을 실행으로 옮길 수 있는 실전 가이드!
</t>
  </si>
  <si>
    <t xml:space="preserve">- 고성과 Field 영업직원 역량 학습을 통해 영업 생산성을 증대할 수 있다. 
- 체계적인 Field 영업 체계수립을 통해 영업활동 품질을 제고할 수 있다.
- 다양한 Field 영업 성공사례 연구를 통해 영업 마인드를 함양할 수 있다.
- Field 영업을 방해하는 허들 극복을 통해 영업 직무만족도를 제고할 수 있다. </t>
  </si>
  <si>
    <t>4:02:49</t>
  </si>
  <si>
    <t xml:space="preserve">무관심 고객을 극복하고, 떠난 고객도 돌아오게 하는 영업상담스킬!
</t>
  </si>
  <si>
    <t>- 단순 제품설명 상담을 넘어 토털 솔루션 영업상담스킬을 함양할 수 있다.
- 체계적인 영업상담스킬 체득화를 통한 지속적 매출 창출에 기여할 수 있다.
- 고객을 주도함과 동시에 만족시키는 상담스킬 역량을 함양할 수 있다.</t>
  </si>
  <si>
    <t>3:51:44</t>
  </si>
  <si>
    <t xml:space="preserve">전략적 총무업무 수행을 위한 아웃소싱, 인력수급, 구매 관련 핵심 실무 가이드!
</t>
  </si>
  <si>
    <t xml:space="preserve">- 총무업무의 포괄적 특성을 반영한 시스템 구조를 이해할 수 있다.
- 개별 기업에 맞는 총무시스템 설계 역량을 강화할 수 있다. 
- 4차 산업혁명 시대에 맞는 총무관리 트렌드를 파악할 수 있다.
- 다양한 업종에 공통으로 적용되는 총무관리 업무를 실무에 적용할 수 있다. </t>
  </si>
  <si>
    <t>2:13:09</t>
  </si>
  <si>
    <t>허보희/김정은</t>
  </si>
  <si>
    <t xml:space="preserve">- 성공을 위한 전략서를 읽는 방법을 확인하고 나만의 독서 전략을 세울 수 있다. 
- 개인 행복을 추구하기 위한 성공 전략에 대해 다룬 16권의 책을 읽고, 핵심 내용을 이해할 수 있다.
- 개인의 경우에 적용하여 실천 방안을 세울 수 있다.
</t>
  </si>
  <si>
    <t>1:47:32</t>
  </si>
  <si>
    <t>김민주/김정은</t>
  </si>
  <si>
    <t xml:space="preserve">- 인문학 및 심리학 관련 도서를 읽는 방법을 확인하고 나만의 독서 전략을 세울 수 있다. 
- 국내외 기본 인문학서 13권을 읽고, 핵심 내용을 이해할 수 있다.
- 개인의 경우에 적용하여 실천 방안을 세울 수 있다.
</t>
  </si>
  <si>
    <t>1:42:49</t>
  </si>
  <si>
    <t>고현숙/김정은</t>
  </si>
  <si>
    <t xml:space="preserve">- 리더십과 전략서를 읽는 방법을 확인하고 나만의 독서 전략을 세울 수 있다. 
- 리더십에 대해 다룬 12권의 책을 읽고, 핵심 내용을 이해할 수 있다.
- 개인의 경우에 적용하여 실천 방안을 세울 수 있다.
</t>
  </si>
  <si>
    <t>2:44:07</t>
  </si>
  <si>
    <t>장재웅</t>
  </si>
  <si>
    <t>대면과 비대면을 오가는 이 시대 직장인들, 원활한 커뮤니케이션과 소통을 위해서는 문해력 역량이 더더욱 중요하다.
'성과'를 보장하는 글쓰기(보고서, 프레젠테이션)부터 ‘글’로하는 처세술(이메일, 메신저, 협업툴)까지! 제대로 된 텍스트 커뮤니케이션을 하고 싶은 모든 직장인에게 비즈니스 문해력을 갖추는 비법을 알려준다.</t>
  </si>
  <si>
    <t>- 업무에서 비즈니스 문해력의 중요성을 이해하고, 회사 내에서 이뤄지는 모든 텍스트 커뮤니케이션을 효율적으로 할 수 있다.
- 비즈니스에서 사용하는 모든 문서를 잘 읽고 해석하여 논리적으로 문서를 작성할 수 있다.
- 협업툴을 보다 효과적으로 사용하여 업무의 효율과 경쟁력을 높일 수 있다.</t>
  </si>
  <si>
    <t>2:27:19</t>
  </si>
  <si>
    <t>장병준</t>
  </si>
  <si>
    <t>실무지향 ChatGPT 활용기! 
코딩을 몰라도 로직을 몰라도 ChatGPT와 친해질 수 있다. 찐문과생 일잘러가 가장 실무적인 시선에서 알려주는 가장 실무적인 이야기!</t>
  </si>
  <si>
    <t>- ChatGPT를 잘 사용하기 위한 방법을 알고, 다양한 직무에 활용할 수 있다.
- 구글 시트, API 등에 ChatGPT를 활용하여 업무의 생산성과 효율성을 높일 수 있다.
- ChatGPT가 바꿀 비즈니스와 기업 환경의 변화에 대해 설명할 수 있다.</t>
  </si>
  <si>
    <t>1:25:41</t>
  </si>
  <si>
    <t>내일의 가치를 오늘 증명하는 제안 PT 필승 가이드
제안 프레젠테이션의 본질을 이해하는 것은 물론, RFP를 통해 고객의 질문을 파악하고, 프레젠테이션으로 평가자에게 확신을 주는, 수주를 위한 프레젠테이션을 위해 어떤 전략이 필요하고, 어떤 과정이 진행되어야 하고, 어떤 마무리 작업이 필요한지 지금부터 실전 팁과 함께 알아보도록 하겠습니다.</t>
  </si>
  <si>
    <t>- 제안 작업의 본질을 제대로 파악하고, 수주를 위해서 어떤 전략들이 필요하고, 또 어떻게 실행해야 하는지 알 수 있다.
- 제안 프레젠테이션 현장의 공간을 장악하고, 평가자에게 확신을 줄 수 있는 실전 팁을 이해하고 활용할 수 있다.
- 실주와 수주를 떠나 제안 작업의 결과를 자산화하여 다음 제안에 활용할 수 있다.</t>
  </si>
  <si>
    <t>정여진</t>
  </si>
  <si>
    <t>생성형 AI가 무엇이며, 생성형 AI가 비즈니스에 미치는 영향과 변화가 무엇인지 다양한 비즈니스 측면에서 살펴보고 미래 변화에 대비하자!</t>
  </si>
  <si>
    <t xml:space="preserve">- 생성형 AI가 무엇인지 이해하고 파악할 수 있다.
- 생성형 AI가 비즈니스에 미치는 영향을 알고 이를 활용할 수 있다.
- 생성형 AI가 가져올 수 있는 문제점과 주의할 점을 파악하고, 미래 변화를 대비할 수 있다. </t>
  </si>
  <si>
    <t>김민지</t>
  </si>
  <si>
    <t>첨단 ICT의 근간, 21C 석유로 불리우는 빅데이터! 빅데이터 처리 기술과 관련 비즈니스는 지금 어디까지 왔을까?
빅데이터의 역사와 정의를 다시 한번 짚어보고, 최근 3년 내의 최신 빅데이터 트렌드와 향후 동향에 대해 파악하여 미래 변화에 대비하자!</t>
  </si>
  <si>
    <t>- 빅데이터의 정의와 역사에 대해 파악할 수 있다.
- 빅데이터가 처리되는 과정과 최신 빅데이터 기술 및 트렌드에 대해 알 수 있다.
- 비즈니스에서 빅데이터의 중요성에 대해 파악하고 적용하는 방법을 알 수 있다.</t>
  </si>
  <si>
    <t>5:31:17</t>
  </si>
  <si>
    <t>마우스 클릭만으로 간단한 프로그램 생성, 코딩 없이 활용하기 좋은 엑셀 매크로!
기본 설정부터 다양한 활용법까지, 초보자도 쉽게 따라할 수 있도록 실제 엑셀 사용 화면과 함께 학습!</t>
  </si>
  <si>
    <t>- 엑셀 매크로 개발도구의 정의와 기록 방법을 익힐 수 있다.
- 실제 엑셀 매크로가 등장하고 수행하는 범위에 대해 살펴볼 수 있다.
- VBA없이 양식 컨트롤로 간단하게 실무에서 활용할 수 있다.</t>
  </si>
  <si>
    <t>5:24:58</t>
  </si>
  <si>
    <t>SQL 초보자들을 위해 SQL의 기본 개념부터 실제 SQL 사용법을 실습을 통해 소개!</t>
  </si>
  <si>
    <t>- 데이터베이스와 스키마의 기본 개념을 익힐 수 있다.
- SQL에서 다양한 함수를 활용하여 원하는 데이터를 추출할 수 있다.
- 깔끔한 데이터 추출을 위한 팁을 배우고 활용할 수 있다.</t>
  </si>
  <si>
    <t>1:50:42</t>
  </si>
  <si>
    <t>Google Analytics를 통해 마케터 필수 데이터 분석 역량을 한 번에 쌓을 수 있는 과정!
구글 애널리틱스의 최신 버전인 GA4의 User Interface, 보고서 해석을 위한 디멘젼과 매트릭스를 이해하는 것에서 시작해, 디지털 마케팅 실무에 바로 적용할 수 있는 분석 도구(Tool)의 핵심 기능을 학습해보자!</t>
  </si>
  <si>
    <t xml:space="preserve">- GA4 초기 세팅 가이드 및 개념을 이해할 수 있습니다. 
- GA4 실무 필수 항목 설정을 익힐 수 있습니다. 
- GA4 데이터 처리 구조를 이해할 수 있습니다. 
- GA4 보고서를 활용한 탐색적 데이터 분석 능력을 향상시킬 수 있습니다. </t>
  </si>
  <si>
    <t>3:58:08</t>
  </si>
  <si>
    <t xml:space="preserve">구글 스프레드시트는 데이터를 수집, 편집, 집계와 분석, 시각화할 수 있는 클라우드 기반의 소프트웨어입니다. "브라우저에서 사용하는 구글의 엑셀"이라고도 불리는 구글 스프레드시트는 엑셀만큼 강력한 데이터 처리 능력을 갖추고 있습니다. 구글 스프레드시트로 여러 명과 함께 협업하는 상황에서 유의미한 결과를 도출해 보세요! </t>
  </si>
  <si>
    <t>- 구글 스프레드시트 활용 능력을 함양할 수 있다. 
- 구글 스프레드시트를 기반으로 데이터 분석 방법을 알 수 있다.
- 클라우드 기반 작업 수행 능력 및 공동 작업을 통한 생산성을 향상시킬 수 있다.</t>
  </si>
  <si>
    <t>7:02:09</t>
  </si>
  <si>
    <t xml:space="preserve">구글 스프레드시트는 데이터를 수집, 편집, 집계와 분석, 시각화할 수 있는 클라우드 기반의 소프트웨어이다. 구글 스프레드시트의 경우 브라우저에서 손쉽게 팀원들과 동시에 협업하여 작업할 수 있어 비즈니스 협업을 위한 공동 작업 측면에서 엑셀보다 뛰어나다. 구글 스프레드시트로 여러 명과 함께 협업하는 상황에서 유의미한 결과를 도출하자! </t>
  </si>
  <si>
    <t>마우스 클릭 몇 번으로 데이터를 내 맘대로!</t>
  </si>
  <si>
    <t xml:space="preserve">- 각종 자료의 수집, 편집 가공을 손쉽게 자동화할 수 있다.
- 데이터 처리 규칙을 만들고 여러 데이터를 합치는 과정을 자동화할 수 있으며, 예약된 일정에 따라 환율, 설문, 애널리틱스 등의 데이터 자동 갱신 지정 할 수 있다. 
- 저장된 작업 내역을 이용한 반복 작업 자동화와 오류 수정을 손쉽게 할 수 있다. </t>
  </si>
  <si>
    <t>10:09:31</t>
  </si>
  <si>
    <t>엑셀의 기본 사용법은 알고 있지만 일 처리 속도가 느려 답답한 직장인들을 위해, 엑셀 업무 처리의 새로운 패러다임을 제시!</t>
  </si>
  <si>
    <t>- 데이터를 엑셀로 쉽게 관리하고 분석할 수 있다.
- 엑셀의 다양한 기능을 활용하여 기업의 자료 처리에 있어 활용도 높은 보고서를 만들 수 있다.</t>
  </si>
  <si>
    <t>8:52:53</t>
  </si>
  <si>
    <t>업무에 가장 많이 쓰이는 약 30여개 함수를 중심으로, 회사에서 자주 보는 여러 상황에서 함수식을 어떻게 세워야 하고, 집계, 변환, 데이터 가져오기 수식이 어떤 논리적 흐름을 따라 세워지는지를 중점적으로 살핌으로써 엑셀 함수와 수식에 대해 종합적으로 이해하고 활용할 수 있는 역량을 갖출 수 있다.</t>
  </si>
  <si>
    <t>- 엑셀의 기본적인 사용법 이상의 활용 능력을 키울 수 있다.
- 업무에 필수적인 엑셀 함수 활용법을 이해할 수 있다.
- 일처리 효율을 높이는 핵심 기능을 습득할 수 있다.
- 상황별 엑셀 함수 활용 능력을 익힐 수 있다.</t>
  </si>
  <si>
    <t>2:49:39</t>
  </si>
  <si>
    <t>김기평</t>
  </si>
  <si>
    <t>건설 프로젝트의 현재이자 미래, BIM을 아시나요?
앞으로 BIM 기술이 있느냐 없느냐는 건설 관련 업계의 모든 이에게 매우 중요한 역량이 될 것입니다. BIM 입문 강의를 국내 최고 수준의 BIM 전문가 직강을 통해 만나보고 경쟁력을 키워보세요.</t>
  </si>
  <si>
    <t>- BIM의 기본 개념과 BIM이 건축, 공학 및 건설 산업에서 어떻게 사용되고 있는지 이해할 수 있다.
- BIM 소프트웨어의 기본 기능과 인터페이스를 익히고, BIM 을 통해 시간과 비용을 절약하는 방법을 이해할 수 있다.</t>
  </si>
  <si>
    <t>32:25:30</t>
  </si>
  <si>
    <t>30:04:22</t>
  </si>
  <si>
    <t>본 과정은 공인중개사 자격증 대비과정입니다.
*교재-2023 박문각 주택관리사 기본서 1차 공동주택시설개론+핵심요약집 1차 공동주택시설개론 (박문각/박문각 주택관리연구소)</t>
  </si>
  <si>
    <t>31:36:34</t>
  </si>
  <si>
    <t>본 과정은 주택관리사 자격증 대비과정입니다.
*교재-2023 박문각 주택관리사 기본서 1차 민법+핵심요약집 1차 민법 (박문각/박문각 주택관리연구소)</t>
  </si>
  <si>
    <t>46:00:25</t>
  </si>
  <si>
    <t>26:37:02</t>
  </si>
  <si>
    <t>본 과정은 공인중개사 자격증 대비과정입니다.
*교재-2023 박문각 주택관리사 기본서 1차 회계원리+핵심요약집 1차 회계원리 (박문각/박문각 주택관리연구소)</t>
  </si>
  <si>
    <t>하루 10분 직장인을 위한 초간단 홈트레이닝! 오래 앉아있는 직장인들의 허리와 어깨를 지켜주는 상체 단련 운동법 소개</t>
  </si>
  <si>
    <t>- 장시간의 업무로 인해 약해진 직장인의 고질병, 허리, 어깨 통증을 잡는 올바른 운동법에 대해 배울 수 있다.
- 혼자 운동하더라도 다칠 위험이 없는 올바른 운동법을 배워 건강한 몸을 만들 수 있다.
- 짧은 시간 내에도 큰 효과를 볼 수 있는 홈트레이닝 방법을 배울 수 있다.</t>
  </si>
  <si>
    <t>잦은 외식과 배달음식으로 인한 과식 때문에 위장 장애를 겪는 직장인들이 늘고 있다. 그만큼 과식하지 않고 건강하게 먹는 것을 선호하는 직장인들이 많아지는 요즘, 직장인들이 알아두면 유용한 건강 식생활 비법을 알려준다.</t>
  </si>
  <si>
    <t>- 건강하게 식습관을 유지할 수 있는 방법을 설명할 수 있다.</t>
  </si>
  <si>
    <t>10분 독서로 배우는 비즈니스 인사이트 
[이동우 10분 독서] 메타버스 모든 것의 혁명</t>
  </si>
  <si>
    <t>10분 독서로 배우는 비즈니스 인사이트 
[이동우 10분 독서] 마음의 설계자들</t>
  </si>
  <si>
    <t>10분 독서로 배우는 비즈니스 인사이트 
[이동우 10분 독서] 인지심리학</t>
  </si>
  <si>
    <t>10분 독서로 배우는 비즈니스 인사이트 
[이동우 10분 독서] 그들은 왜 사무실을 없앴을까</t>
  </si>
  <si>
    <t>[Book Talk Series] 비즈니스계 BTS가 추천한 비즈니스 명저 - 글로벌 정치/경제</t>
    <phoneticPr fontId="5" type="noConversion"/>
  </si>
  <si>
    <t xml:space="preserve">- 급변하는 세상에서 다양한 주제의 도서를 접하고 싶은데, 어떤 걸 읽어야 할지 잘 모르겠는 학습자
- 세계 정치/경제 분야의 책 읽기가 어렵다고 느껴지는 학습자
- 전문가들의 독서방법을 배워보고 싶은 학습자
- 제한적인 시간으로 많은 책을 읽기 어려운 학습자
</t>
    <phoneticPr fontId="5" type="noConversion"/>
  </si>
  <si>
    <t>[Book Talk Series] 비즈니스계 BTS가 추천한 비즈니스 명저 - 마케팅 전략</t>
    <phoneticPr fontId="5" type="noConversion"/>
  </si>
  <si>
    <t xml:space="preserve">- 급변하는 세상에서 다양한 경제경영서를 읽고 싶은데, 어떤 걸 읽어야 할지 잘 모르겠는 학습자
- 기술적인 마케팅 이론이 아닌, 사람과 소통하는 마케팅 전략을 알고 싶은 학습자
- 전문가들의 독서방법을 배워보고 싶은 학습자
- 제한적인 시간으로 많은 책을 읽기 어려운 학습자
</t>
    <phoneticPr fontId="5" type="noConversion"/>
  </si>
  <si>
    <t xml:space="preserve">- 급변하는 세상에서 다양한 경제경영서를 읽고 싶은데, 어떤 걸 읽어야 할지 잘 모르겠는 학습자
- 기술적인 마케팅 이론이 아닌, 사람과 소통하는 마케팅 전략을 알고 싶은 학습자
- 전문가들의 독서방법을 배워보고 싶은 학습자
- 제한적인 시간으로 많은 책을 읽기 어려운 학습자
</t>
    <phoneticPr fontId="5" type="noConversion"/>
  </si>
  <si>
    <t>[Book Talk Series] 비즈니스계 BTS가 추천한 비즈니스 명저 - 혁신 전략</t>
    <phoneticPr fontId="5" type="noConversion"/>
  </si>
  <si>
    <t>[영업관리 아카이브] 고객개발과 유지, Field영업 에센스</t>
    <phoneticPr fontId="5" type="noConversion"/>
  </si>
  <si>
    <t>- Field 영업에서 성과를 내고자 하는 영업담당자
- Field 영업을 처음 시작하는 영업담당자와 직무 전환자
- Field 영업의 리빌딩이 필요한 영업담당자
- Field 영업전략 및 지원부서 담당자</t>
    <phoneticPr fontId="5" type="noConversion"/>
  </si>
  <si>
    <t>[영업관리 아카이브] 고객을 사로잡는 영업상담스킬</t>
    <phoneticPr fontId="5" type="noConversion"/>
  </si>
  <si>
    <t>- 지속적 매출 창출을 위해 고객 상담스킬이 필요한 영업담당자
- 영업을 처음 시작하는 영업담당자와 직무 전환자
- 후배직원에 대한 영업상담 스킬을 체계적으로 코칭할 영업관리자</t>
    <phoneticPr fontId="5" type="noConversion"/>
  </si>
  <si>
    <t>[인사총무 아카이브] 전략적 총무기획 핵심실무</t>
    <phoneticPr fontId="5" type="noConversion"/>
  </si>
  <si>
    <t>- 총무, 경영지원, 경영관리, 인사, 사업부 관리 파트 실무진 및 부서장
- 조직 내 총무 및 경영지원 업무의 체계화, 재조직에 관심이 있으신 분</t>
    <phoneticPr fontId="5" type="noConversion"/>
  </si>
  <si>
    <t>[Book Talk Series] 비즈니스계 BTS가 추천한 비즈니스 명저 - 성공 전략</t>
    <phoneticPr fontId="5" type="noConversion"/>
  </si>
  <si>
    <t xml:space="preserve">- 급변하는 세상에서 성공하고 싶은 학습자
- 다른 사람의 성공에 어떤 전략들이 쓰였는지 궁금한 학습자
- 전문가들의 독서방법을 배워보고 싶은 학습자
- 제한적인 시간으로 많은 책을 읽기 어려운 학습자
</t>
    <phoneticPr fontId="5" type="noConversion"/>
  </si>
  <si>
    <t>[Book Talk Series] 비즈니스계 BTS가 추천한 비즈니스 명저 - 인문/사회</t>
    <phoneticPr fontId="5" type="noConversion"/>
  </si>
  <si>
    <t xml:space="preserve">- 다양한 교양과 지식을 쌓고 싶은데, 어떤 걸 읽어야 할지 잘 모르겠는 학습자
- 인문학 분야의 책 읽기가 재미없다고 느껴지는 학습자
- 전문가들의 독서방법을 배워보고 싶은 학습자
- 제한적인 시간으로 많은 책을 읽기 어려운 학습자
</t>
    <phoneticPr fontId="5" type="noConversion"/>
  </si>
  <si>
    <t xml:space="preserve">- 급변하는 세상에서 살아남는 자기계발서를 읽고 싶은데, 어떤 걸 읽어야 할지 잘 모르겠는 학습자
- 성공한 리더들은 누구이며, 그들의 전략이 궁금한 학습자
- 전문가들의 독서방법을 배워보고 싶은 학습자
- 제한적인 시간으로 많은 책을 읽기 어려운 학습자
</t>
    <phoneticPr fontId="5" type="noConversion"/>
  </si>
  <si>
    <t>성과를 보장하는 텍스트 커뮤니케이션, 비즈니스 문해력</t>
    <phoneticPr fontId="5" type="noConversion"/>
  </si>
  <si>
    <t>- 비즈니스 문해력을 키워 원활한 커뮤니케이션을 하고 싶은 직장인
- 다양한 비즈니스 문서를 잘 읽고 해석하고, 잘 쓰고 싶은 직장인</t>
    <phoneticPr fontId="5" type="noConversion"/>
  </si>
  <si>
    <t>ChatGPT 업무에 100% 활용하기</t>
    <phoneticPr fontId="5" type="noConversion"/>
  </si>
  <si>
    <t>- ChatGPT로 인한 비즈니스 트렌드를 파악하고자 하는 임직원
- 직무별 ChatGPT의 활용법을 알고자 하는 실무자</t>
    <phoneticPr fontId="5" type="noConversion"/>
  </si>
  <si>
    <t>가치를 발표하고, 내일을 수주하는 제안 프레젠테이션</t>
    <phoneticPr fontId="5" type="noConversion"/>
  </si>
  <si>
    <t>- 제안 관련 업무가 있는 모든 임직원
- 수주 업무가 중요한 마케팅, 세일즈, 컨설팅 종사자
- 제안 PT의 본질과 프로세스에 대한 체계적인 학습이 필요한 분
- 제안 PT에 필요한 실전 팁이 필요한 임직원</t>
    <phoneticPr fontId="5" type="noConversion"/>
  </si>
  <si>
    <t>네이버클라우드 실무자가 알려주는 생성형 AI의 모든 것</t>
    <phoneticPr fontId="5" type="noConversion"/>
  </si>
  <si>
    <t>- 인공지능과 생성형 AI에 관심 있는 직장인
- 비즈니스 IT트렌드에 관심 있는 직장인</t>
    <phoneticPr fontId="5" type="noConversion"/>
  </si>
  <si>
    <t>네이버클라우드 실무자가 짚어주는 최신 빅데이터 트렌드</t>
    <phoneticPr fontId="5" type="noConversion"/>
  </si>
  <si>
    <t>- 비즈니스에 빅데이터를 활용하고자 하는 직장인
- 비즈니스 IT 트렌드에 관심 있는 직장인</t>
    <phoneticPr fontId="5" type="noConversion"/>
  </si>
  <si>
    <t>[DS Class] 코딩 없이 유용하게 써먹는 엑셀 매크로</t>
    <phoneticPr fontId="5" type="noConversion"/>
  </si>
  <si>
    <t>- 엑셀 매크로를 처음 사용하는 모든 직장인
- 엑셀 매크로를 활용하여 업무 속도를 높이고 싶은 직장인</t>
    <phoneticPr fontId="5" type="noConversion"/>
  </si>
  <si>
    <t>[DS Class] 쉽고 빠르게 터득하는 SQL</t>
    <phoneticPr fontId="5" type="noConversion"/>
  </si>
  <si>
    <t>- SQL을 처음 배우는 모든 직장인
- 필요한 데이터 추출을 스스로 하고 싶은 마케터, 기획자, 운영자</t>
    <phoneticPr fontId="5" type="noConversion"/>
  </si>
  <si>
    <t>구글 애널리틱스 GA4 데이터 분석 입문</t>
    <phoneticPr fontId="5" type="noConversion"/>
  </si>
  <si>
    <t>- GA4를 처음 도입하거나 기존 UA에서 GA4로 전환할 예정인 경영자
- 고객 데이터를 적극적으로 활용하고 싶은 마케터/창업자
- 복잡한 이론이 아닌 실무에 바로 적용 가능한 GA4 강의를 찾는 주니어 마케터
- 취업 시장에서 필수 툴인 구글 애널리틱스의 사용법을 익히고 싶은 취준생</t>
    <phoneticPr fontId="5" type="noConversion"/>
  </si>
  <si>
    <t>구글 스프레드시트 실무 입문</t>
    <phoneticPr fontId="5" type="noConversion"/>
  </si>
  <si>
    <t>- 구글 스프레드시트를 잘 사용하고 싶은 분
- 쉽고 간편하게 협업하고 업무 생산성을 높이고 싶은 분들</t>
    <phoneticPr fontId="5" type="noConversion"/>
  </si>
  <si>
    <t>구글 스프레드시트 실전 테크닉</t>
    <phoneticPr fontId="5" type="noConversion"/>
  </si>
  <si>
    <t>엑셀 업무 자동화로 효율 1000% 올리기</t>
    <phoneticPr fontId="5" type="noConversion"/>
  </si>
  <si>
    <t>- 실무 데이터셋에서 어디서부터 어떻게 데이터를 처리해야 할지 막막한 분
- 엑셀 반복 작업에 지치고 파일 이름 바꾸다 자주 까먹는 분들
- 애널리틱스 보고서, 스프레드시트, 서베이를 엑셀로 자동으로 가져와 데이터를 쉽게 분석하고 싶은 분들</t>
    <phoneticPr fontId="5" type="noConversion"/>
  </si>
  <si>
    <t>회사가 원하는 효율적인 엑셀 사용법 핵심 정리</t>
    <phoneticPr fontId="5" type="noConversion"/>
  </si>
  <si>
    <t>- 엑셀로 자료를 다루는 업무를 처리하는 모든 직장인
- 데이터를 데이터를 엑셀로 처리하고, 자유롭게 합치고 나누는 방법을 알고 싶은 분들</t>
    <phoneticPr fontId="5" type="noConversion"/>
  </si>
  <si>
    <t>회사에서 많이 쓰는 엑셀 함수와 수식</t>
    <phoneticPr fontId="5" type="noConversion"/>
  </si>
  <si>
    <t xml:space="preserve">- 엑셀을 활용하여 업무 속도를 높이고 싶으신 분들
- 단순한 엑셀 작업을 함수로 간단하게 처리하고 싶은 분들
- 복잡한 함수도 필요한 곳에 잘 쓰고 싶으신 분들
- 실무에 바로 적용할 수 있는 엑셀 함수 강의가 필요하신 분들
</t>
    <phoneticPr fontId="5" type="noConversion"/>
  </si>
  <si>
    <t>BIM(Building Information Modeling) 입문</t>
    <phoneticPr fontId="5" type="noConversion"/>
  </si>
  <si>
    <t>- 건축/건설 관련 업종에 종사하는 모든 분
- BIM에 대한 체계적인 학습이 필요한 임직원
- 건축/건설 관련 프로젝트 관리자
- 건축/건설/구매/자재관련 산업의 트렌드를 알고 싶은 분</t>
    <phoneticPr fontId="5" type="noConversion"/>
  </si>
  <si>
    <t>[공략]박문각 주택관리사 - 심화 - 공동주택 관리실무(2023)</t>
    <phoneticPr fontId="5" type="noConversion"/>
  </si>
  <si>
    <t>[공략]박문각 주택관리사 - 심화 - 공동주택 시설개론(2023)</t>
    <phoneticPr fontId="5" type="noConversion"/>
  </si>
  <si>
    <t>[공략]박문각 주택관리사 - 심화 - 민법(2023)</t>
    <phoneticPr fontId="5" type="noConversion"/>
  </si>
  <si>
    <t>[공략]박문각 주택관리사 - 심화 - 주택관리 관계법규(2023)</t>
    <phoneticPr fontId="5" type="noConversion"/>
  </si>
  <si>
    <t>[공략]박문각 주택관리사 - 심화 - 회계원리(2023)</t>
    <phoneticPr fontId="5" type="noConversion"/>
  </si>
  <si>
    <t>내부회계관리제도</t>
    <phoneticPr fontId="5" type="noConversion"/>
  </si>
  <si>
    <t>[헬시플레저] 슬림하고 탄탄한 상체 만들기</t>
    <phoneticPr fontId="5" type="noConversion"/>
  </si>
  <si>
    <t>- 오랜 시간 앉아 업무하며 잃어버린 허리, 어깨와 같은 상체 건강을 되찾고자 하는 직장인 
- 건강한 신체를 통해 업무와 일상생활을 더욱 생산적으로 보내고자 하는 직장인</t>
    <phoneticPr fontId="5" type="noConversion"/>
  </si>
  <si>
    <t>[헬시플레저] 직장인 식생활 편</t>
    <phoneticPr fontId="5" type="noConversion"/>
  </si>
  <si>
    <t>- 식생활을 개선하고 싶은 직장인
- 건강하게 먹고 싶은 직장인</t>
    <phoneticPr fontId="5" type="noConversion"/>
  </si>
  <si>
    <t>메타버스 모든 것의 혁명</t>
    <phoneticPr fontId="5" type="noConversion"/>
  </si>
  <si>
    <t>마음의 설계자들</t>
    <phoneticPr fontId="5" type="noConversion"/>
  </si>
  <si>
    <t>인지심리학</t>
    <phoneticPr fontId="5" type="noConversion"/>
  </si>
  <si>
    <t>그들은 왜 사무실을 없앴을까</t>
    <phoneticPr fontId="5" type="noConversion"/>
  </si>
  <si>
    <t>http://demo.ubob.com/preview/index/7022f38d-5b4e-4072-b844-e1fb16a7ab5f</t>
  </si>
  <si>
    <t>http://demo.ubob.com/preview/index/1c30fc84-ccef-411d-a99f-230c1b5f57a3</t>
  </si>
  <si>
    <t>http://demo.ubob.com/preview/index/8b0114d1-a629-49ac-8cd4-862464402e66</t>
  </si>
  <si>
    <t>http://demo.ubob.com/preview/index/e0e9d0a8-bb28-42cf-841c-11a8fa2b8746</t>
  </si>
  <si>
    <t>http://demo.ubob.com/preview/index/b413aae9-4891-4ad3-b813-353c71435d0b</t>
  </si>
  <si>
    <t>http://demo.ubob.com/preview/index/3ca1d24c-213e-4541-8fa9-d69404b6f8d6</t>
  </si>
  <si>
    <t>http://demo.ubob.com/preview/index/970a4e55-b6d0-4797-8518-ced5b14b63f2</t>
  </si>
  <si>
    <t>http://demo.ubob.com/preview/index/2ae075be-ea5c-4491-bd6d-6f8a18437636</t>
  </si>
  <si>
    <t>http://demo.ubob.com/preview/index/255f1a5b-03dc-4031-997b-6faa0aa5e441</t>
  </si>
  <si>
    <t>http://demo.ubob.com/preview/index/7cb12813-9e92-493f-a381-504a2ec9597d</t>
  </si>
  <si>
    <t>http://demo.ubob.com/preview/index/8f3d7915-d801-4126-8643-24085dfb5025</t>
  </si>
  <si>
    <t>http://demo.ubob.com/preview/index/e01e1e0a-adcd-4cd0-a649-ebf3d7e74ec3</t>
  </si>
  <si>
    <t>http://demo.ubob.com/preview/index/4811759d-bae0-4407-81b5-ec4486652f0d</t>
  </si>
  <si>
    <t>http://demo.ubob.com/preview/index/336b0512-569e-4337-853c-8afed79b8f29</t>
  </si>
  <si>
    <t>http://demo.ubob.com/preview/index/7f36c65b-4542-467d-bb97-905314bcb83b</t>
  </si>
  <si>
    <t>http://demo.ubob.com/preview/index/1ff9a168-5fee-4754-a12c-c5fb5bf2bc3a</t>
  </si>
  <si>
    <t>http://demo.ubob.com/preview/index/50d3eefe-11b0-4b34-8b86-6621da405b25</t>
  </si>
  <si>
    <t>http://demo.ubob.com/preview/index/3cf951a1-9ffa-4792-a92c-d52abfa23c8e</t>
  </si>
  <si>
    <t>http://demo.ubob.com/preview/index/adc6792a-2729-448d-8fa9-03aa4fa5113b</t>
  </si>
  <si>
    <t>http://demo.ubob.com/preview/index/e112b9bc-4fb9-4ee9-a00d-ff4acc0f62d4</t>
  </si>
  <si>
    <t>http://demo.ubob.com/preview/index/7630389b-05f4-405c-b5ae-906da8f1b3fc</t>
  </si>
  <si>
    <t>http://demo.ubob.com/preview/index/a2896a6b-5ee3-46c9-96f6-9f4cc8cb1640</t>
  </si>
  <si>
    <t>http://demo.ubob.com/preview/index/d86ad81f-1626-491c-8b82-dc53b0fab74b</t>
  </si>
  <si>
    <t>http://demo.ubob.com/preview/index/62c9da54-bd77-424f-a7ec-e1b961c2f28f</t>
  </si>
  <si>
    <t>http://demo.ubob.com/preview/index/15544ba3-7164-47c1-af39-86f4fd27aa7d</t>
  </si>
  <si>
    <t>http://demo.ubob.com/preview/index/1fb36a72-1793-4c2e-b61b-a09deb23ea6a</t>
  </si>
  <si>
    <t>http://demo.ubob.com/preview/index/a3d98692-6c20-4e4d-af0f-cd2581278166</t>
  </si>
  <si>
    <t>http://demo.ubob.com/preview/index/72b9f213-3491-4fd8-99a0-0f5f806e71e6</t>
  </si>
  <si>
    <t>http://demo.ubob.com/preview/index/958dd95a-e4ef-4c40-81d3-41af7e1da5bf</t>
  </si>
  <si>
    <t>http://demo.ubob.com/preview/index/74078cba-1d16-4644-8603-a7e98d96df8b</t>
  </si>
  <si>
    <t>http://demo.ubob.com/preview/index/f2f8516c-9d6c-4034-bc37-469513f32b70</t>
  </si>
  <si>
    <t>http://demo.ubob.com/preview/index/a570e54e-e1ed-404e-ae32-37235fd4cd28</t>
  </si>
  <si>
    <t>http://demo.ubob.com/preview/index/5b3faf58-62c9-43cb-b94a-e7a85a56f22a</t>
  </si>
  <si>
    <t>[Book Talk Series] 비즈니스계 BTS가 추천한 비즈니스 명저 - 미래 전략</t>
    <phoneticPr fontId="5" type="noConversion"/>
  </si>
  <si>
    <t>[Book Talk Series] 비즈니스계 BTS가 추천한 비즈니스 명저 - CEO와 리더십</t>
    <phoneticPr fontId="5" type="noConversion"/>
  </si>
  <si>
    <t>http://demo.ubob.com/preview/index/96194694-476d-444f-b749-c72946929723</t>
  </si>
  <si>
    <t>http://demo.ubob.com/preview/index/5e5a9211-9100-4e39-950c-45d4fb54a076</t>
  </si>
  <si>
    <t>0:58:33</t>
  </si>
  <si>
    <t>1:04:42</t>
  </si>
  <si>
    <t>1:48:57</t>
  </si>
  <si>
    <t>유형욱</t>
  </si>
  <si>
    <t xml:space="preserve">신뢰감을 높이고, 청중의 마음을 사로잡는 매력적인 나만의 보이스 트레이닝!
</t>
  </si>
  <si>
    <t xml:space="preserve">- 자신의 목소리에 대해 확실히 파악하고, 보다 건강하게 사용할 수 있다. 
- 대인관계에서 상대방을 사로잡을 수 있는 매력적인 나만의 목소리를 가질 수 있다. 
- 강의, PT, 고객상담 등 모든 부분에 적용할 수 있는 최상의 목소리를 가질 수 있다. </t>
  </si>
  <si>
    <t>5:09:43</t>
  </si>
  <si>
    <t>이은수</t>
  </si>
  <si>
    <t xml:space="preserve">실무 담당자의 CSI 결과에 대한 활용점을 높이고, 기업의 CS 향상에 대한 가이드라인 제공!
</t>
  </si>
  <si>
    <t xml:space="preserve">- 고객만족도(CSI)조사의 전체 프로세스에 대한 이해 및 실무지식 숙지로 현업 적용 능력을 극대화할 수 있다. 
- 외부조사업체 협업 시 필요한 효율적 업무진행 및 관리포인트를 파악할 수 있다. </t>
  </si>
  <si>
    <t>3:56:49</t>
  </si>
  <si>
    <t>구태완</t>
  </si>
  <si>
    <t xml:space="preserve">ISO 14001(환경경영)관리로 환경위험성을 효율적으로 관리한다!
</t>
  </si>
  <si>
    <t xml:space="preserve">- ISO 14001:2015 기본개념 및 요구사항을 명확하게 이해할 수 있다. 
- ISO 14001:2015에 적합한 효과적인 환경경영시스템을 수립하고, 실행할 수 있다. 
- 수립된 환경경영시스템을 지속적으로 개선하고, 관리할 수 있다. 
- ESG 경영의 필수요건인 국제환경경영시스템 요구사항을 이해할 수 있다. </t>
  </si>
  <si>
    <t>4:03:30</t>
  </si>
  <si>
    <t xml:space="preserve">ISO 9001(품질경영)관리로 기업의 생존전략을 찾는다!
</t>
  </si>
  <si>
    <t xml:space="preserve">- ISO 9001:2015 기본개념 및 요구사항을 명확하게 이해할 수 있다. 
- ISO 9001:2015에 적합한 효과적인 품질경영시스템을 수립하고, 실행할 수 있다. 
- 수립된 품질경영시스템을 지속적으로 개선하고, 관리할 수 있다. </t>
  </si>
  <si>
    <t>4:09:30</t>
  </si>
  <si>
    <t>윤계덕</t>
  </si>
  <si>
    <t>현장중심의 생산계획수립 및 공정통제에 관한 전문교육!</t>
  </si>
  <si>
    <t xml:space="preserve">- 생산유형의 분류 및 특성의 이해를 통해 관리역량을 체득할 수 있다.
- 생산계획 및 통제 업무 프로세스를 업무에 적용할 수 있다.
- 생산유형별 생산계획 수립절차, 고려사항, 기법 및 활용역량을 체득할 수 있다.
- 생산통제 활동의 핵심 업무 및 실무 노하우를 체득할 수 있다.
- 공급망관리(SCM)와 연계된 생산관리의 핵심 포인트를 파악할 수 있다.
</t>
  </si>
  <si>
    <t>3:23:29</t>
  </si>
  <si>
    <t>김민철</t>
  </si>
  <si>
    <t xml:space="preserve">직장은 그저 월급 받는 곳, 성공과 자아실현은 직장 밖에서 해야 한다고 믿는 요즘 직장인들을 위한 
'직장생활로 나와 내 일을 성장시키는 법' </t>
  </si>
  <si>
    <t>- 직장 생활에서 겪는 다양한 일과 관계 속에서 나를 성장시키는 경험을 찾아낼 수 있다.
- 일과 직장의 의미를 생각해보고 일과 삶의 균형을 찾을 수 있다.
- 다양하고 새로운 경험을 통해 커리어를 쌓고, 일의 선순환 고리를 만들 수 있다.</t>
  </si>
  <si>
    <t>PSI컨설팅 오픈러닝연구소</t>
  </si>
  <si>
    <t>사람마다 MBTI가 다르듯, 은퇴 후의 라이프스타일도 성향에 따라 다릅니다. 내 성향에 맞는 은퇴 준비, 미리 시작해볼까요?</t>
  </si>
  <si>
    <t>- 은퇴 후 나의 성향에 맞는 만족스러운 노후생활을 위해 필요한 정보를 습득한다.
- 성향에 따라 은퇴 자금의 규모가 달라짐을 이해하고, 은퇴 후 재무계획을 수립한다.
- 은퇴 후의 삶을 구체적으로 그려보고, 준비를 시작한다.</t>
  </si>
  <si>
    <t>이준범</t>
  </si>
  <si>
    <t>사회초년생들에게는 모든 것이 낯설고 어렵기만 합니다. 처음 입사한 회사나 첫 독립을 시작한 집, 처음 당해보는 사건과 사고 등의 여러 장소와 상황에서 말이죠. 따라서 사회 어딘가 어느 곳에서 막막함과 어려움을 느끼고 있을 사회 초년생들에게는 사회생활을 도와줄 지침서가 필요합니다.</t>
  </si>
  <si>
    <t xml:space="preserve">- 누구에게도 묻기 애매한 소소한 업무 관련 팁을 주어, 신입사원들이 더 쉽고 빠르게 직장생활에 적응할 수 있도록 한다.
- 직장생활은 물론 갓 발을 내딛은 사회생활에 대한 지침서도 함께 제공하여 직장 외부적인 갈등을 빨리 해결하게 함으로써 궁극적으로 업무에 더 집중할 수 있게 한다.  </t>
  </si>
  <si>
    <t>1인 크리에이터 시대에 포토샵 기술은 더 이상 전공자의 전유물이 아닙니다. 당장 써먹을 수 있는 핵심 기능 위주로 쉽게 기초를 알려드립니다.</t>
  </si>
  <si>
    <t>- 콘텐츠나 마케팅 업무와 관련하여 디자인적 안목이 필요한 비전공자 입장에서, 포토샵 기능을 통해 어떤 결과물을 도출할 수 있는지 이해할 수 있다.
- 원하는 디자인을 얻기 위해 디자이너에게 어떻게 요청하고 소통해야 하는지 알 수 있다.</t>
  </si>
  <si>
    <t>5:04:29</t>
  </si>
  <si>
    <t>최동천</t>
  </si>
  <si>
    <t>빠르게 변화하는 물류 환경에 대처하기 위한 현장 중심의 물류 실무 핵심!</t>
  </si>
  <si>
    <t xml:space="preserve">- 물류효율화 방법론을 이해할 수 있다.
- 물류작업 시간낭비 개선기법을 파악하여 현장에서 적용할 수 있다.
- 물류작업 편성효율(LOB) 이론을 이해하여 현장에서 적용할 수 있다. 
- 물류작업 공간의 물자 흐름관리 기법과 Layout &amp; Location 설계방법을 파악할 수 있다. </t>
  </si>
  <si>
    <t>4:48:16</t>
  </si>
  <si>
    <t>물류비관리가 곧 회사의 경쟁력, 물류비 절감을 통한 경쟁력 증대방법 제시!</t>
  </si>
  <si>
    <t xml:space="preserve">- 기업의 원가관리 기본개념을 이해할 수 있다.
- 엑셀을 활용하여 물류비 분석과 원단위 관리방법을 파악할 수 있다.
- 엑셀을 활용하여 물류활동 원가분석을 할 수 있다.
- 물류 투자 평가 및 수익성 분석 이론을 이해할 수 있다.
</t>
  </si>
  <si>
    <t>28:44:46</t>
  </si>
  <si>
    <t>2023년 공인중개사 대비 전문과정</t>
  </si>
  <si>
    <t>27:44:59</t>
  </si>
  <si>
    <t>22:39:02</t>
  </si>
  <si>
    <t>45:25:24</t>
  </si>
  <si>
    <t>25:44:32</t>
  </si>
  <si>
    <t>25:57:45</t>
  </si>
  <si>
    <t>고려말 개혁의 역사를 입체적으로 탐구함으로써 정치와 정책이란 무엇이고 어떤 방향으로 가야 하는지 생각해볼 수 있다.</t>
  </si>
  <si>
    <t>- 한국사를 가장 크게 바꿨던 전환기를 입체적으로 탐구함으로써 현대에 진행 중인 변화의 흐름과 결과를 읽을 줄 아는 역사적 혜안을 기를 수 있다.
- 변화의 가운데 이를 추동한 인물들은 누구였는지 살펴보고, 그들의 어떤 특성이 역사에 이름을 남기게 만들었는지 이해할 수 있다.</t>
  </si>
  <si>
    <t xml:space="preserve">돈을 향한 인간의 욕망과 돈의 흐름을 통한 세계사의 주요 사건을 되짚어보자. </t>
  </si>
  <si>
    <t>- 인간의 욕망, 돈과 관련된 세계사를 이해하면서, 돈에대한 욕심을 경계하고 수단으로서 훌륭하게 다룰 수 있도록 하여 개인의 자산은 물론 경영에도 적용할 수 있도록 한다.
- 세계사를 통해 돈의 속성을 제대로 파악하여, 시장 경제를 보는 안목과 통찰력을 기를 수 있다.</t>
  </si>
  <si>
    <t>5:50:24</t>
  </si>
  <si>
    <t>박시몬</t>
  </si>
  <si>
    <t>미국, 얼마나 알고 있나요? 방대해서 막막했던 미국 투어!
도시별로 차근차근 시작해 보는 건 어떨까요? 아름다운 경치와 흥미로운 이야기를 들으며 힐링여행 떠나요!</t>
  </si>
  <si>
    <t>- 미국 도시들의 특색을 알고 지역성을 이해할 수 있다.
- 역사적인 장소와 인물들을 통해 미국의 역사를 이해하고 시대와 사회를 통찰하는 눈을 가질 수 있다.
- 도시의 매력을 발견하고, 미국의 역사와 문화, 지역 특성 등에 대한 기본 정보를 습득할 수 있다.</t>
  </si>
  <si>
    <t>조선건국의 역사를 입체적으로 탐구함으로써 정치와 정책이란 무엇이고 어떤 방향으로 가야 하는지 생각해볼 수 있다.</t>
  </si>
  <si>
    <t>- 조선건국의 역사를 입체적으로 탐구함으로써 정치와 정책이란 무엇이고 어떤 방향으로 가야 하는지 생각해볼 수 있다.
- 변화의 가운데 이를 추동한 인물들은 누구였는지 살펴보고, 그들의 어떤 특성이 역사에 이름을 남기게 만들었는지 이해할 수 있다.</t>
  </si>
  <si>
    <t>3:16:41</t>
  </si>
  <si>
    <t>이현정/정인태</t>
  </si>
  <si>
    <t>신유형을 포함한 실제 난이도의 출제경향을 반영한 모의고사 강의이며, 실전 감각 향상은 물론 마지막 실력 점검을 통해 목표 점수대별 학습이 가능합니다. 최다 오답 문제 중심의 문제 풀이를 통해 오답률을 최소화하였습니다.</t>
  </si>
  <si>
    <t>- 최신 경향 토익 기출 변형문제를 학습할 수 있다. 
- 취약한 파트 및 문제 유형을 파악할 수 있다.
- 보안이 필요한 영역의 학습전략을 세우고 집중연습 할 수 있다.</t>
  </si>
  <si>
    <t>2:55:33</t>
  </si>
  <si>
    <t>3:11:53</t>
  </si>
  <si>
    <t>6:19:53</t>
  </si>
  <si>
    <t>이아람</t>
  </si>
  <si>
    <t xml:space="preserve">공무원 영어계의 시간단축 &amp; 최고효율 강의로 유명한 이아람 교수의 G-TELP 특강 시리즈입니다. 교수님의 어휘/문법/청해/독해 파트간 유기적으로 연동되고 호환되는 포인트를 통해 한 영역을 학습하더라도 학습효과를 높입니다. 각 영역별 분석을 통해 교수님 만의 전략 소개는 물론, 전략이 어떻게 적용되는지 문제풀이를 통한 실전 점검 및 마무리 목표 강의입니다. 
</t>
  </si>
  <si>
    <t>- 학습시간이 부족한 학습자들을 위한 최다빈출, 고효율, 압축된 핵심 내용만 빠르게 훑어볼 수 있다.
- 최신기출유형이 반영된 실전 문제로 실전 감각 향상은 물론 실전 마무리가 가능하다.
- 목표 점수 달성을 위해 집중해야 하는 영역 혹은 어휘 등 전략을 통한 점수 달성이 가능하다.</t>
  </si>
  <si>
    <t>5:55:10</t>
  </si>
  <si>
    <t>2:22:25</t>
  </si>
  <si>
    <t>365E&amp;M 연구소</t>
  </si>
  <si>
    <t xml:space="preserve">A부터 Z까지의 그룹으로 지루하게 암기하는 과정이 아닌, 모르는 단어와 아는 단어를 구분하고, 학습자가 모르는 단어에 대한 맞춤 학습점검이 가능하도록 설계된 과정입니다. 어휘 역시 이미지와 예문으로 확실한 의미를 파악하고, 실제 네이티브가 사용한 인용구문으로 통해 실력을 확장할 수 있습니다.
</t>
  </si>
  <si>
    <t xml:space="preserve">- 학습시간이 부족한 학습자들을 위한 최다빈출, 고효율, 압축된 핵심 어휘를 확인할 수 있다.
- 최신 기출문제에서 사용된 어휘를 통해 실전에 강한 시험대비가 가능하다.
- 목표 점수 달성을 위해 집중해야 어휘를 확인하고 영역별 학습 간의 효율을 높일 수 있다.
</t>
  </si>
  <si>
    <t>4:16:24</t>
  </si>
  <si>
    <t>박지은</t>
  </si>
  <si>
    <t>HSK 3급 시험에 꼭 나오는 핵심 단어만 뽑아서 공부한다!</t>
  </si>
  <si>
    <t xml:space="preserve">- HSK 3급 시험에 꼭 나오는 핵심 단어를 학습해서 단시일 내에 시험에 합격한다. </t>
  </si>
  <si>
    <t>4:15:44</t>
  </si>
  <si>
    <t>3:41:56</t>
  </si>
  <si>
    <t>4:26:47</t>
  </si>
  <si>
    <t>현지인</t>
  </si>
  <si>
    <t>HSK 3급 독해 시험 핵심만 뽑아서 공부한다!
HSK 3급 고득점을 위한 독해 비법으로 문제가 쉽게 풀린다!</t>
  </si>
  <si>
    <t>- 60가지 HSK3급 독해비법으로 고득점에 도전할 수 있다!</t>
  </si>
  <si>
    <t>4:20:28</t>
  </si>
  <si>
    <t>4:03:41</t>
  </si>
  <si>
    <t>4:22:09</t>
  </si>
  <si>
    <t>HSK 3급 시험에 꼭 나오는 핵심 기출문제들만 쏙쏙 뽑아 공부한다!</t>
  </si>
  <si>
    <t>- 시험에 꼭 나오는 실전문제를 풀고 분석하여 HSK3급 고득점에 도전할 수 있다!</t>
  </si>
  <si>
    <t>4:22:13</t>
  </si>
  <si>
    <t>오래 앉아있는 직장인들의 엉덩이와 허벅지를 지켜주는 하체 단련 운동법 소개</t>
  </si>
  <si>
    <t>- 장시간의 업무로 활동량이 적은 직장인의 가장 큰 고민인 탄력없는 엉덩이와 허벅지, 그리고 붓는 종아리를 건강하게 개선시켜주는 올바른 운동법에 대해 배울 수 있다.
- 혼자 운동하더라도 다칠 위험이 없는 올바른 운동법을 배워 건강한 몸을 만들 수 있다.
- 짧은 시간 내에도 큰 효과를 볼 수 있는 홈트레이닝 방법을 배울 수 있다.</t>
  </si>
  <si>
    <t>직장인들의 건강관리 트렌드, ‘헬시 플레저(Healthy Pleasure)’
‘먹방’ 보다는 ‘소식좌’ 그리고 조회수 1,000만 회가 넘는 숙면가이드 영상이 대세입니다. 그만큼 식생활과 수면 관리에 대한 관심이 높아지고 있습니다. 건강을 챙기는 습관 그리고 충분한 숙면을 할 수 있도록 짧은 시간 내에 학습할 수 있도록 합니다.</t>
  </si>
  <si>
    <t>- 숙면하는 기본 원칙과 수면에 좋은 호흡법을 설명할 수 있다.</t>
  </si>
  <si>
    <t>유달리</t>
  </si>
  <si>
    <t>‘좋은 뜻에서, 장난으로, 늘 쓰니까’ 사용하는 말들, 정말 아무 문제 없는 걸까? 
품위 있고 성숙한 언어생활을 원하는 어른들을 위한 아무에게도 상처 주지 않고 말하는 법 소개</t>
  </si>
  <si>
    <t xml:space="preserve">- 널리, 자주 쓰는 언어 표현들의 진짜 의미를 생각해 보는 태도를 가질 수 있다.
- T.P.O.에 따라 한 번 더 생각하고 말하는 습관을 기를 수 있다.  </t>
  </si>
  <si>
    <t>10분 독서로 배우는 비즈니스 인사이트 
[이동우 10분 독서] 초인류</t>
  </si>
  <si>
    <t>10분 독서로 배우는 비즈니스 인사이트 
[이동우 10분 독서] AI 쇼크, 다가올 미래</t>
  </si>
  <si>
    <t>10분 독서로 배우는 비즈니스 인사이트 
[이동우 10분 독서] 다정한 조직이 살아남는다</t>
  </si>
  <si>
    <t>10분 독서로 배우는 비즈니스 인사이트 
[이동우 10분 독서] 디지털이 할 수 없는 것들</t>
  </si>
  <si>
    <t>[서비스 아카이브] 호감을 전달하는 보이스 트레이닝</t>
    <phoneticPr fontId="5" type="noConversion"/>
  </si>
  <si>
    <t>- 고객접점 담당자 및 영업담당자
- 사업부서 및 지원부서 담당자
- 매력적인 보이스로 대인관계를 개선하고 싶은 분</t>
    <phoneticPr fontId="5" type="noConversion"/>
  </si>
  <si>
    <t>[CS경영 아카이브] 고객만족도(CSI)조사 에센스</t>
    <phoneticPr fontId="5" type="noConversion"/>
  </si>
  <si>
    <t>- CS(고객만족), 서비스, 마케팅 부문 실무자
- 고객만족도(CSI)조사 업무의 전체 프로세스를 알고 싶은 CS책임자
- 내부적 고객만족도(CSI)조사 관련 경험과 지식이 부족한 CS기획자
- 성공적 고객만족도(CSI)조사를 위한 운영 방법과 관리 스킬을 알고자 하는 CS담당자</t>
    <phoneticPr fontId="5" type="noConversion"/>
  </si>
  <si>
    <t>[ISO경영 아카이브] ISO 14001(환경경영)관리</t>
    <phoneticPr fontId="5" type="noConversion"/>
  </si>
  <si>
    <t>- 환경경영시스템 구축 및 실무 담당자
- ISO 14001 인증주관 부서장 및 책임자
- EGS 경영 주관부서 실무 담당자 및 부서장</t>
    <phoneticPr fontId="5" type="noConversion"/>
  </si>
  <si>
    <t>[ISO경영 아카이브] ISO 9001(품질경영)관리</t>
    <phoneticPr fontId="5" type="noConversion"/>
  </si>
  <si>
    <t>- 품질경영시스템 구축 및 실무 담당자
-  ISO 9001 인증주관 부서장 및 책임자</t>
    <phoneticPr fontId="5" type="noConversion"/>
  </si>
  <si>
    <t>[생산관리 아카이브] 생산계획 및 통제 에센스</t>
    <phoneticPr fontId="5" type="noConversion"/>
  </si>
  <si>
    <t xml:space="preserve">- 생산계획, 생산기획, 생산지원 실무자 및 관리자
- 공정관리, 공정혁신 실무자 및 관리자
- 공급망관리(SCM)의 공급관리 실무자 및 관리자
- SCM, ERP 및 MES 정보시스템 구축 실무자 및 관리자
</t>
    <phoneticPr fontId="5" type="noConversion"/>
  </si>
  <si>
    <t>웹툰 술도녀X일을 통해 나를 키우는 법</t>
    <phoneticPr fontId="5" type="noConversion"/>
  </si>
  <si>
    <t>- 직장 생활에서의 일과 경험을 통해 성장하고자 하는 직장인
- 일을 통해 스스로 방향을 찾고 동기부여하고자 하는 직장인
- 일과 직장의 의미를 알고 일과 삶의 균형을 찾고자 하는 직장인</t>
    <phoneticPr fontId="5" type="noConversion"/>
  </si>
  <si>
    <t>내 성향에 맞는 은퇴 계획하기</t>
    <phoneticPr fontId="5" type="noConversion"/>
  </si>
  <si>
    <t>- 곧 은퇴를 앞둔 직장인
- 은퇴 후 건강하고 안정적인 노후생활을 원하는 40-50대
- 조기 은퇴를 계획 중인 파이어족 
- 생애 설계를 시작해야 하는 모든 직장인</t>
    <phoneticPr fontId="5" type="noConversion"/>
  </si>
  <si>
    <t>사회생활이 쉬워지는 18가지 치트키</t>
    <phoneticPr fontId="5" type="noConversion"/>
  </si>
  <si>
    <t>- 처음 사회생활을 시작하는 모든 직장인
- 사회생활에서 묻기 애매한 정보들로 인해 난감한 직장인
- 알아두면 유용한 직장생활 Tip에 대해 알고 싶은 신입사원</t>
    <phoneticPr fontId="5" type="noConversion"/>
  </si>
  <si>
    <t>유튜브 썸네일로 시작하는 포토샵 왕초보 탈출법</t>
    <phoneticPr fontId="5" type="noConversion"/>
  </si>
  <si>
    <t>- 간단한 이미지 보정과 텍스트 수정을 하고 싶은 분
- 디자인 관련 업무를 담당하게 된 비전공자
- 콘텐츠 크리에이터를 꿈꾸는 분
- 디자이너와 원활하게 소통하고 싶은 분</t>
    <phoneticPr fontId="5" type="noConversion"/>
  </si>
  <si>
    <t>[물류관리 아카이브] 시간절감과 공간효율화를 위한 물류현장개선</t>
    <phoneticPr fontId="5" type="noConversion"/>
  </si>
  <si>
    <t>[물류관리 아카이브] 엑셀활용 물류비관리와 투자효과분석</t>
    <phoneticPr fontId="5" type="noConversion"/>
  </si>
  <si>
    <t xml:space="preserve">- 물류기획, 물류운영, 물류센터, 물류창고, 수배송관리, 자재관리 실무자 및 관리자
- 경영혁신 및 경영기획 관리자
- 유통 및 물류 기획담당자
- 유통 및 물류혁신에 관심 있는 실무자 및 관리자
- 유통 및 물류관련 초급자 및 중급자
- 기타 물류관련 직무 전환자 및 실무자
</t>
    <phoneticPr fontId="5" type="noConversion"/>
  </si>
  <si>
    <t>EBS 공인중개사 1차(민법 및 민사특별법) 심화이론반</t>
    <phoneticPr fontId="5" type="noConversion"/>
  </si>
  <si>
    <t>EBS 공인중개사 1차(부동산학개론) 심화이론반</t>
    <phoneticPr fontId="5" type="noConversion"/>
  </si>
  <si>
    <t>EBS 공인중개사 2차(공인중개사법령 및 실무) 심화이론반</t>
    <phoneticPr fontId="5" type="noConversion"/>
  </si>
  <si>
    <t>EBS 공인중개사 2차(부동산공법) 심화이론반</t>
    <phoneticPr fontId="5" type="noConversion"/>
  </si>
  <si>
    <t>EBS 공인중개사 2차(부동산공시법) 심화이론반</t>
    <phoneticPr fontId="5" type="noConversion"/>
  </si>
  <si>
    <t>EBS 공인중개사 2차(부동산세법) 심화이론반</t>
    <phoneticPr fontId="5" type="noConversion"/>
  </si>
  <si>
    <t>고려개혁 - 권력이동의 역사 고려에서 조선으로</t>
    <phoneticPr fontId="5" type="noConversion"/>
  </si>
  <si>
    <t>- 역사를 통해 국가 권력의 본질과 작동 방식을 이해하고 지금의 현실을 재조명하고 싶은 분
- 고려왕조의 흥망성쇠 역사에 대해 관심이 있는 분
- ‘조선구마사’, ‘육룡이 나르샤’, ‘정도전’, ‘태종 이방원’, ‘신돈’, ‘용의 눈물’ 등 사극의 역사적 배경을 이해하고 이를 통해 재미와 의미를 더욱 찾고 싶은 분</t>
    <phoneticPr fontId="5" type="noConversion"/>
  </si>
  <si>
    <t>돈이 세상을 바꾼 순간들, 돈과 함께 해온 역사</t>
    <phoneticPr fontId="5" type="noConversion"/>
  </si>
  <si>
    <t>- 문명사와 경제사에 관심 있는 분
- 역사 스토리텔링에 관심있는 분
- 세계사를 이끈 실질적인 동력에 대해 알고 싶은 분
- 돈의 역할과 인사이트을 알고 싶은 분</t>
    <phoneticPr fontId="5" type="noConversion"/>
  </si>
  <si>
    <t>몽감독이 알려주는 역사를 담은 여행 미국 도시의 모든 것</t>
    <phoneticPr fontId="5" type="noConversion"/>
  </si>
  <si>
    <t>- 미국의 도시와 역사가 알고 싶은 직장인
- 미국의 역사와 사건을 통해 시대와 사회를 통찰하고 싶은 직장인</t>
    <phoneticPr fontId="5" type="noConversion"/>
  </si>
  <si>
    <t>조선건국 - 권력이동의 역사 고려에서 조선으로</t>
    <phoneticPr fontId="5" type="noConversion"/>
  </si>
  <si>
    <t>- 역사를 통해 국가 권력의 본질과 작동 방식을 이해하고 지금의 현실을 재조명하고 싶은 분
- 조선 건국의 역사에 대해 관심이 있는 분
- ‘조선구마사’, ‘육룡이 나르샤’, ‘정도전’, ‘태종이방원’, ‘신돈’, ‘용의 눈물’ 등 사극의 역사적 배경을 이해하고 이를 통해 재미와 의미를 더욱 찾고 싶은 분</t>
    <phoneticPr fontId="5" type="noConversion"/>
  </si>
  <si>
    <t>답이 바로 풀리는 퀵 토익 실전 모의고사 1</t>
    <phoneticPr fontId="5" type="noConversion"/>
  </si>
  <si>
    <t xml:space="preserve">- 토익 실전 연습이 필요한 학습자
- 시험 직전 마무리 실력 점검을 해보고 싶은 학습자
- 파트별 취약 부분을 정확하게 파악하여 보완하고 싶은 학습자
</t>
    <phoneticPr fontId="5" type="noConversion"/>
  </si>
  <si>
    <t>답이 바로 풀리는 퀵 토익 실전 모의고사 2</t>
    <phoneticPr fontId="5" type="noConversion"/>
  </si>
  <si>
    <t>답이 바로 풀리는 퀵 토익 실전 모의고사 3</t>
    <phoneticPr fontId="5" type="noConversion"/>
  </si>
  <si>
    <t>고효율 압축 특강 G-TELP 심화</t>
    <phoneticPr fontId="5" type="noConversion"/>
  </si>
  <si>
    <t xml:space="preserve">- 목표점수를 위해 모든 단어와 독해문장을 씹어 먹겠다는 자세를 가진 학습자
- 단어암기, 문제풀이도 많이 했지만, 실전에서 늘 시간이 부족한 학습자
- 시험 전 실수 최소화 및 마무리 점검이 필요한 학습자
</t>
    <phoneticPr fontId="5" type="noConversion"/>
  </si>
  <si>
    <t>고효율 압축 특강 G-TELP 입문</t>
    <phoneticPr fontId="5" type="noConversion"/>
  </si>
  <si>
    <t>- 처음 G-TELP 시험 도전으로 단어와 독해문장을 씹어 먹겠다는 자세를 가진 학습자
- 유형들을 다 알고 있지만, 막상 실전문제에서는 잘 적용이 안되는 학습자
- 시험 전 실수 최소화 및 마무리 점검이 필요한 학습자</t>
    <phoneticPr fontId="5" type="noConversion"/>
  </si>
  <si>
    <t>고효율 압축 특강 G-TELP VOCA 자동암기</t>
    <phoneticPr fontId="5" type="noConversion"/>
  </si>
  <si>
    <t xml:space="preserve">- 처음 G-TELP 시험 도전으로 어떤 어휘부터 시작해야 하는지 막막한 학습자
- 좀 더 쉽고 편하게 어휘들을 암기하고 싶은 학습자
- 이미 알고 있는 어휘 말고, 내가 모르는 것만 골라서 학습하고 싶은 학습자
</t>
    <phoneticPr fontId="5" type="noConversion"/>
  </si>
  <si>
    <t>[중문타파] 한 번에 합격! HSK 3급 - 단어편 step1</t>
    <phoneticPr fontId="5" type="noConversion"/>
  </si>
  <si>
    <t xml:space="preserve">- HSK 3급 시험을 준비하는 학습자
- 핵심단어 학습을 통해 중국어 실력을 향상시키고 싶은 학습자 
</t>
    <phoneticPr fontId="5" type="noConversion"/>
  </si>
  <si>
    <t>[중문타파] 한 번에 합격! HSK 3급 - 단어편 step2</t>
    <phoneticPr fontId="5" type="noConversion"/>
  </si>
  <si>
    <t>[중문타파] 한 번에 합격! HSK 3급 - 단어편 step3</t>
    <phoneticPr fontId="5" type="noConversion"/>
  </si>
  <si>
    <t>[중문타파] 한 번에 합격! HSK 3급 - 독해편 step1</t>
    <phoneticPr fontId="5" type="noConversion"/>
  </si>
  <si>
    <t xml:space="preserve">- HSK 3급 시험을 준비하는 학습자
- 복잡한 이론 공부보다 시험에 꼭 나오는 독해의 핵심만 공부하고 싶은 학습자
</t>
    <phoneticPr fontId="5" type="noConversion"/>
  </si>
  <si>
    <t>[중문타파] 한 번에 합격! HSK 3급 - 독해편 step2</t>
    <phoneticPr fontId="5" type="noConversion"/>
  </si>
  <si>
    <t>[중문타파] 한 번에 합격! HSK 3급 - 독해편 step3</t>
    <phoneticPr fontId="5" type="noConversion"/>
  </si>
  <si>
    <t>[중문타파] 한 번에 합격! HSK 3급 - 실전편 step1</t>
    <phoneticPr fontId="5" type="noConversion"/>
  </si>
  <si>
    <t xml:space="preserve">- HSK 3급 시험을 준비하는 학습자
- 복잡한 이론 공부보다 시험에 꼭 나오는 실전 문제만 공부하고 싶은 학습자
</t>
    <phoneticPr fontId="5" type="noConversion"/>
  </si>
  <si>
    <t>[중문타파] 한 번에 합격! HSK 3급 - 실전편 step2</t>
    <phoneticPr fontId="5" type="noConversion"/>
  </si>
  <si>
    <t>[중문타파] 한 번에 합격! HSK 3급 - 실전편 step3</t>
    <phoneticPr fontId="5" type="noConversion"/>
  </si>
  <si>
    <t>[헬시플레저] 건강하고 균형잡힌 하체 만들기</t>
    <phoneticPr fontId="5" type="noConversion"/>
  </si>
  <si>
    <t>- 오랜 업무때문에 활동량이 적어 근육이 약해진 엉덩이, 허벅지와 같은 하체 건강을 되찾고자 하는 직장인 
- 건강한 신체를 통해 업무와 일상생활을 더욱 생산적으로 보내고자 하는 직장인</t>
    <phoneticPr fontId="5" type="noConversion"/>
  </si>
  <si>
    <t>[헬시플레저] 직장인 수면 습관 편</t>
    <phoneticPr fontId="5" type="noConversion"/>
  </si>
  <si>
    <t>- 수면의 질을 향상하고 싶은 직장인
- 수면 부족을 겪고 있는 직장인</t>
    <phoneticPr fontId="5" type="noConversion"/>
  </si>
  <si>
    <t>아무도 상처받지 않는 말하기: 다 쓰는 말이니까 편</t>
    <phoneticPr fontId="5" type="noConversion"/>
  </si>
  <si>
    <t>- 품격 있는 언어생활을 하고 싶은 직장인</t>
    <phoneticPr fontId="5" type="noConversion"/>
  </si>
  <si>
    <t>아무도 상처받지 않는 말하기: 악의 없는 칭찬 편</t>
    <phoneticPr fontId="5" type="noConversion"/>
  </si>
  <si>
    <t>초인류</t>
    <phoneticPr fontId="5" type="noConversion"/>
  </si>
  <si>
    <t>AI 쇼크, 다가올 미래</t>
    <phoneticPr fontId="5" type="noConversion"/>
  </si>
  <si>
    <t>다정한 조직이 살아남는다</t>
    <phoneticPr fontId="5" type="noConversion"/>
  </si>
  <si>
    <t>디지털이 할 수 없는 것들</t>
    <phoneticPr fontId="5" type="noConversion"/>
  </si>
  <si>
    <t>-  물류기획, 물류운영, 물류센터, 물류창고, 수배송관리, 자재관리 실무자 및 관리자
- 경영혁신 및 경영기획 관리자
- 유통 및 물류 기획담당자
- 유통 및 물류혁신에 관심 있는 실무자 및 관리자
- 유통 및 물류관련 초급자 및 중급자
- 기타 물류관련 직무 전환자 및 실무자</t>
    <phoneticPr fontId="5" type="noConversion"/>
  </si>
  <si>
    <t>G-TELP</t>
    <phoneticPr fontId="5" type="noConversion"/>
  </si>
  <si>
    <t>http://demo.ubob.com/preview/index/26f30e86-a8b0-4384-813d-da5a8d898f52</t>
  </si>
  <si>
    <t>http://demo.ubob.com/preview/index/564d6c8c-a081-4c3d-8102-898b3f6c0c67</t>
  </si>
  <si>
    <t>http://demo.ubob.com/preview/index/3c0dfc0d-8bfa-4f42-bc64-8043af655688</t>
  </si>
  <si>
    <t>http://demo.ubob.com/preview/index/0f637df8-a14e-45ee-9fe7-e58defbbdc7e</t>
  </si>
  <si>
    <t>http://demo.ubob.com/preview/index/aed9f2b7-586c-4efe-bae8-21455c35898e</t>
  </si>
  <si>
    <t>http://demo.ubob.com/preview/index/20fec33f-b2cc-4e0a-9803-4dfb70c2d9c8</t>
  </si>
  <si>
    <t>http://demo.ubob.com/preview/index/a5696ea1-1b3f-49a8-9ef4-f98d9ed2218f</t>
  </si>
  <si>
    <t>http://demo.ubob.com/preview/index/8689f5f1-e8aa-4044-a211-8b3b0e0b7a76</t>
  </si>
  <si>
    <t>http://demo.ubob.com/preview/index/442aa722-923a-4c66-b07a-c385231b56e1</t>
  </si>
  <si>
    <t>http://demo.ubob.com/preview/index/2825cdda-9157-483d-8cd9-296ad8244515</t>
  </si>
  <si>
    <t>http://demo.ubob.com/preview/index/45d2ea67-ceeb-47c8-8007-04f07ed97a98</t>
  </si>
  <si>
    <t>http://demo.ubob.com/preview/index/a023f04e-2a89-44f3-a8f1-427f403fabe4</t>
  </si>
  <si>
    <t>http://demo.ubob.com/preview/index/17f06b2c-e375-47c8-a73d-d94396e530fe</t>
  </si>
  <si>
    <t>http://demo.ubob.com/preview/index/d9f19cc4-7ff1-456e-b2de-4a8d8c139f2a</t>
  </si>
  <si>
    <t>http://demo.ubob.com/preview/index/00079aac-0115-4e46-a60d-416525856ed6</t>
  </si>
  <si>
    <t>http://demo.ubob.com/preview/index/83d57804-bebe-4a3b-a428-06794469b1fa</t>
  </si>
  <si>
    <t>http://demo.ubob.com/preview/index/70f45e88-f612-45cd-b9c6-1e77c4005589</t>
  </si>
  <si>
    <t>http://demo.ubob.com/preview/index/2514564f-d0a9-4ae6-aa56-e26f6b0e39aa</t>
  </si>
  <si>
    <t>http://demo.ubob.com/preview/index/8ec8d425-fa8a-46fb-a419-6e3a9e7a302f</t>
  </si>
  <si>
    <t>http://demo.ubob.com/preview/index/0a5c1a24-1d56-4124-9e56-28a23e245e15</t>
  </si>
  <si>
    <t>http://demo.ubob.com/preview/index/4095ef5f-0a6a-48a0-a37f-d9a065eeb319</t>
  </si>
  <si>
    <t>http://demo.ubob.com/preview/index/e13eb395-ae3b-467c-b759-c38e0213e708</t>
  </si>
  <si>
    <t>http://demo.ubob.com/preview/index/f5bd52cd-afd6-46cc-bcce-f33204088dbb</t>
  </si>
  <si>
    <t>http://demo.ubob.com/preview/index/914b163e-313c-44e8-a3f7-a9da6cace269</t>
  </si>
  <si>
    <t>http://demo.ubob.com/preview/index/76f02479-929a-4e0b-8333-924cbbeed05d</t>
  </si>
  <si>
    <t>http://demo.ubob.com/preview/index/da9693cb-5994-4816-ab55-d4cf379b61dd</t>
  </si>
  <si>
    <t>http://demo.ubob.com/preview/index/969badc3-b6b8-4d19-87db-a73f9b5294d7</t>
  </si>
  <si>
    <t>http://demo.ubob.com/preview/index/16fc4c69-fa67-49d4-baee-eb6cdce86137</t>
  </si>
  <si>
    <t>http://demo.ubob.com/preview/index/098d927d-8fa7-4334-bf80-d76674e84cc1</t>
  </si>
  <si>
    <t>http://demo.ubob.com/preview/index/870740df-59a5-463b-8341-acf170d598ce</t>
  </si>
  <si>
    <t>http://demo.ubob.com/preview/index/0017d367-7928-4272-930b-72decdf30289</t>
  </si>
  <si>
    <t>http://demo.ubob.com/preview/index/443aae3a-fbc6-43c8-9da7-dab00488c785</t>
  </si>
  <si>
    <t>http://demo.ubob.com/preview/index/2dabcc87-1cc2-48ec-995e-1875759cba20</t>
  </si>
  <si>
    <t>http://demo.ubob.com/preview/index/05ef79c2-a699-4eac-ac54-f2ddbfb424a1</t>
  </si>
  <si>
    <t>http://demo.ubob.com/preview/index/aa6ea1dc-720f-4ef5-9f69-3aeb5696e926</t>
  </si>
  <si>
    <t>http://demo.ubob.com/preview/index/5d719d12-6d68-43de-9258-0e827bade0fc</t>
  </si>
  <si>
    <t>http://demo.ubob.com/preview/index/83ddb0da-9fbc-43ac-93a9-c693a85c99ef</t>
  </si>
  <si>
    <t>http://demo.ubob.com/preview/index/a1f6d649-b0eb-4dcd-bb57-563522630555</t>
  </si>
  <si>
    <t>http://demo.ubob.com/preview/index/2ae397ed-69a9-4204-b914-067305aabdfb</t>
  </si>
  <si>
    <t>http://demo.ubob.com/preview/index/0249367b-0cd7-4ea4-9f8b-e96c348d3675</t>
  </si>
  <si>
    <t>http://demo.ubob.com/preview/index/b724a751-2700-460f-8b15-ccb7bafaf5fb</t>
  </si>
  <si>
    <t>http://demo.ubob.com/preview/index/3cf29fd9-1588-47de-bda8-641f3ff3bf0e</t>
  </si>
  <si>
    <t>http://demo.ubob.com/preview/index/9399c0a8-820b-43a7-aa1d-0056f556c983</t>
  </si>
  <si>
    <t>http://demo.ubob.com/preview/index/9923c493-4d8d-497e-993d-6f2a899fbac4</t>
  </si>
  <si>
    <t>0:58:21</t>
  </si>
  <si>
    <t>1:35:50</t>
  </si>
  <si>
    <t>2:35:05</t>
  </si>
  <si>
    <t>2:25:09</t>
  </si>
  <si>
    <t>3:22:33</t>
  </si>
  <si>
    <t>1:58:50</t>
  </si>
  <si>
    <t>1:50:34</t>
  </si>
  <si>
    <t>자기관리</t>
    <phoneticPr fontId="5" type="noConversion"/>
  </si>
  <si>
    <t>컴퓨터활용능력 1급 필기+실기 기출 문제풀이 9시간 특강</t>
    <phoneticPr fontId="5" type="noConversion"/>
  </si>
  <si>
    <t>최흥식</t>
  </si>
  <si>
    <t>리스크기반의 내부감사 A to Z 실무 마스터 과정!</t>
  </si>
  <si>
    <t xml:space="preserve">- 내부감사시스템 구축에서 실시까지의 방법을 이해하고, 체계적 수행능력을 함양할 수 있다. 
- 부문별 내부감사 착안점(포인트)과 리스크 예방 중심의 실행방법을 습득할 수 있다. 
- 리스크관리와 경영진단 방법을 파악할 수 있다. </t>
  </si>
  <si>
    <t>1:52:16</t>
  </si>
  <si>
    <t>이순열</t>
  </si>
  <si>
    <t xml:space="preserve">디지털 기반의 제품 · 운영 · 프로세스 사업모델 혁신방향 제시!
</t>
  </si>
  <si>
    <t>- 제조업 디지털 전환 트렌드를 이해하고, 디지털 신기술을 파악할 수 있다.
- 산업 디지털 트윈구축과 활용방안을 현업에 적용할 수 있다.
- 데이터 기반 생산관리 혁신전략과 추진 프로세스를 파악할 수 있다.</t>
  </si>
  <si>
    <t>3:54:18</t>
  </si>
  <si>
    <t>한재흥</t>
  </si>
  <si>
    <t xml:space="preserve">현장에서 바로 사용가능한 영업전술 공개!
</t>
  </si>
  <si>
    <t>- 정량적인 수요예측 분석능력과 과학적 영업목표 수립능력을 개발할 수 있다.
- 공시자료와 통계자료를 활용한 영업정보수집과 재무성과지표 분석능력을 강화할 수 있다.
- 체계적인 거시환경과 미시환경 분석을 통한 실행 가능한 영업전략을 도출할 수 있다.
- 영업데이터 리터러시(Literacy) 기본역량개발로 영업기획과 제안능력을 강화할 수 있다.</t>
  </si>
  <si>
    <t>남재철</t>
  </si>
  <si>
    <t xml:space="preserve">VIP 의전서비스 전문강사가 알려주는 기획부터 실행까지 빠짐없이 완벽한 행사의전의 모든 것!
</t>
  </si>
  <si>
    <t>- 사내 각종 행사진행에 따른 실무능력을 함양할 수 있다.
- 행사에 수반되는 의전수행에 필요한 의전 담당자의 자질을 함양할 수 있다.
- 국제화 시대에 맞는 글로벌 비즈니스 역량을 강화할 수 있다.</t>
  </si>
  <si>
    <t>3:50:50</t>
  </si>
  <si>
    <t>자산의 취득, 운영, 처분까지! 회사의 살림, 총무에게 달려있다!</t>
  </si>
  <si>
    <t>- 자산의 유형을 구분하고, 총무자산의 의미를 이해할 수 있다.
- 고정자산관리 프로세스(PLM)별 관리역량을 강화할 수 있다.
- 유형자산과 무형자산에 대한 총무관리 실무쟁점을 파악할 수 있다.
- 지식사회형 자산관리 트렌드 변화를 파악할 수 있다.</t>
  </si>
  <si>
    <t>4:03:31</t>
  </si>
  <si>
    <t>김종득</t>
  </si>
  <si>
    <t>기업의 전략적 성과관리 체계구축 및 성공적인 실행을 위한 가이드!</t>
  </si>
  <si>
    <t>- 전략적 성과관리(SPM)의 개념과 중요성을 이해할 수 있다.
- 최근 성과관리의 추세, 운영사례 및 전반적 운영체계를 파악할 수 있다.
- 기업 내 성과관리(조직/개인) 활용방안, 목표수립 및 운영역량을 제고할 수 있다.
- 조직/개인 성과관리의 핵심항목 및 운영개선 포인트를 도출하여 활용할 수 있다.</t>
  </si>
  <si>
    <t>6:08:02</t>
  </si>
  <si>
    <t>오세훈</t>
  </si>
  <si>
    <t>원가계산과정과 기업결산과정을 통한 원가절감실현 방법 제시!</t>
  </si>
  <si>
    <t>- 원가의 기본개념과 흐름을 파악하고, 정확한 원가계산 및 분석능력을 함양할 수 있다.
- 원가계산과정을 이해하고, 실무사례에 대해 원가계산 및 분석을 할 수 있다. 
- 개별/종합원가계산 절차와 방법을 활용하여 원가절감 및 수익성 증대를 도모할 수 있다.</t>
  </si>
  <si>
    <t>이재홍</t>
  </si>
  <si>
    <t>재무제표를 보아도 그 기업의 전략과 스토리가 읽히지 않는다면, 회계 공부가 필요한 순간, '하마터면 또 회계 모르고 일할 뻔했다!' 저자와 함께하는 회계 알못 탈출 프로젝트!</t>
  </si>
  <si>
    <t>- 직장인의 필수 지식인 회계의 기본 원리와 주요 개념을 이해할 수 있다.
- 기업의 경영활동이 재무제표에 반영되는 과정을 이해하고, 회계 기초 지식을 바탕으로 재무제표를 읽을 수 있다.
- 회계정보를 기반으로 기업의 안정성, 수익성을 판단하여 개인의 효율을 높이고, 업무 및 투자 시 합리적인 의사결정을 할 수 있다.</t>
  </si>
  <si>
    <t>2:43:31</t>
  </si>
  <si>
    <t>장이권</t>
  </si>
  <si>
    <t>내셔널지오그래픽 탐험가, 장이권 교수가 20종 동물 사회를 관찰하며 찾아 낸 리더십 불변의 법칙!</t>
  </si>
  <si>
    <t>- 동물들의 사회 구성을 통해 인간이 리더십 측면에서 배울 수 있는 점을 발견할 수 있다.
- 리더로서 급변하는 비즈니스 환경 변화에 적응하고 상황에 맞는 리더십을 발휘할 수 있다.</t>
  </si>
  <si>
    <t>3:17:43</t>
  </si>
  <si>
    <t>일과 일상에 창의력을 더 하는 7가지 수학적 생각법 
위대한 수학자들의 공통점은 뛰어난 계산능력이 아닌 다르게 생각하는 능력! 
복잡한 수식과 어려운 증명이 수학의 본질이 아니다. 수학의 본능은 '생각'이고, 수학은 '생각의 기술'을 배우는 과목이다. 본 과정은 수포자도 이해하고 응용할 수 있는 7가지 수학적 생각법으로 업무와 일상에 창의력을 더할 수 있는 방법을 제시한다.</t>
  </si>
  <si>
    <t>- 7가지 수학적 생각법을 바탕으로 창의력을 향상할 수 있다.
- 업무에 필요한 새로운 아이디어를 창출할 수 있다.</t>
  </si>
  <si>
    <t>홍국주/김아름</t>
  </si>
  <si>
    <t>리더 혹은 소수가 주도하는 일방적 회의에 대한 긴급처방전!</t>
  </si>
  <si>
    <t>- 해야 할 회의와 하지 말아야 할 회의를 구분할 수 있다.
- 일방적이 아닌 참여자 모두에게 유용한 회의 다운 회의를 할 수 있다.
- 성과를 내는 회의를 위해 진행자, 참석자 각각의 역할을 알고 실행할 수 있다.</t>
  </si>
  <si>
    <t>인공지능 AI를 이용하여 간단하게 음악을 만드는 방법에 대해 알아보자.</t>
  </si>
  <si>
    <t>- 인공지능 AI를 활용해 음악을 제작할 수 있습니다.</t>
  </si>
  <si>
    <t>인공지능을 이용하여 말하는 아바타를 만드는 방법에 대해 알아보자.</t>
  </si>
  <si>
    <t>- 인공지능을 활용해 말하는 아바타를 만들 수 있습니다.</t>
  </si>
  <si>
    <t>인공지능을 이용해서 사진에 필요 없는 부분 지우는 방법에 대해 알아보자.</t>
  </si>
  <si>
    <t>- 인공지능을 이용해 사진에 필요없는 부분을 지울 수 있습니다.</t>
  </si>
  <si>
    <t>인공지능을 이용해서 원하는 이미지를 만드는 방법에 대해 알아보자.</t>
  </si>
  <si>
    <t>- 인공지능을 활용해 원하는 이미지를 생성할 수 있습니다.</t>
  </si>
  <si>
    <t>말로하면 음성으로 대답해 주는 AINote 음성 챗GPT 사용법에 대해 알아보자.</t>
  </si>
  <si>
    <t>- AINote 음성 챗GPT 사용법에 대해 학습할 수 있습니다.</t>
  </si>
  <si>
    <t>새로운 시대를 열 open AI의 챗GPT 기본기능과 사용 방법에 대해 알아보자.</t>
  </si>
  <si>
    <t>- 챗GPT의 기본 기능과 사용 방법에 대해 학습할 수 있습니다.</t>
  </si>
  <si>
    <t>20:56:53</t>
  </si>
  <si>
    <t>안드로이드 애플리케이션 개발에 대한 기초부터 심화까지 대부분의 내용을 다루고 있으며 기초적인 내용부터 전부 자바 언어를 이용해 코드를 작성하고 있습니다.</t>
  </si>
  <si>
    <t xml:space="preserve">- 자바 언어를 이용하여 안드로이드 애플리케이션을 개발할 수 있는 방법에 대해 학습할 수 있다.
- 네 개의 과정 중 세 번째 과정으로 안드로이드에서 제공하는 액션바와 데이터 관리, 리소스 관리, 센서, 네트워크 등의 내용을 살펴볼 수 있다.
</t>
  </si>
  <si>
    <t>카카오톡 새로운 기능 및 챗GPT 기능&amp;사용법에 대해 배울 수 있다.</t>
  </si>
  <si>
    <t>- 카카오톡의 새로운 기능을 익히고 챗GPT 사용법에 대해 학습할 수 있습니다.</t>
  </si>
  <si>
    <t>카카오톡에서 챗GPT 대화형 인공지능을 사용하는 방법에 대해 알아보자.</t>
  </si>
  <si>
    <t>- 챗GPT 대화형 인공지능 사용법에 대해 학습할 수 있습니다.</t>
  </si>
  <si>
    <t>7:31:30</t>
  </si>
  <si>
    <t>엑셀 기본기능 및 실무에서 주로 사용하는 함수 기능에 대해 알아보자.</t>
  </si>
  <si>
    <t>- 엑셀 기본기능 및 실무에서 주로 사용하는 함수 기능에 대해 학습할 수 있습니다.</t>
  </si>
  <si>
    <t>7:27:04</t>
  </si>
  <si>
    <t>엑셀 기초 기능을 배우고 실무에서 활용하는 방법에 대해 알아보자.</t>
  </si>
  <si>
    <t>- 엑셀 기초기능을 학습하고 실무에서 활용하는 방법에 대해 학습할 수 있습니다.</t>
  </si>
  <si>
    <t>2:21:16</t>
  </si>
  <si>
    <t>엑셀 기초 기본 기능 마스터 하기 과정을 수강합니다.</t>
  </si>
  <si>
    <t>- 엑셀 기본 기능을 마스터할 수 있습니다.</t>
  </si>
  <si>
    <t>파워포인트 기초 기능 및 실무 활용 팁에 대해 알아보자.</t>
  </si>
  <si>
    <t>- 파워포인트 기초 기능 및 실무 활용법에 대해 학습할 수 있습니다.</t>
  </si>
  <si>
    <t>1:44:14</t>
  </si>
  <si>
    <t>파워포인트 기초 실무 활용 핵심 기능에 대해 알아보자.</t>
  </si>
  <si>
    <t>- 파워포인트 핵심 기능을 배울 수 있습니다.</t>
  </si>
  <si>
    <t>파워포인트 초보자도 쉽게 기본기능을 배우고 동영상을 만드는 방법에 대해 알아보자.</t>
  </si>
  <si>
    <t>- 파워포인트의 기본 기능을 배우고 동영상을 제작할 수 있습니다.</t>
  </si>
  <si>
    <t>포토샵 2023 초보자도 쉽게 기본기능을 배우고 활용하는 방법에 대해 알아보자.</t>
  </si>
  <si>
    <t>- 포토샵 2023에 대해 학습할 수 있습니다.</t>
  </si>
  <si>
    <t>2:34:35</t>
  </si>
  <si>
    <t>포토샵 기본기능과 실무에서 활용하는 기능에 대해 알아보자.</t>
  </si>
  <si>
    <t>- 포토샵의 기본 기능과 실무에서 사용하는 기능들에 대해 익힐 수 있습니다.</t>
  </si>
  <si>
    <t>프리미어 2023 초보자도 쉽게 기본기능을 배우고 활용하는 방법에 대해 알아보자.</t>
  </si>
  <si>
    <t>- 프리미어 2023에 대해 학습할 수 있습니다.</t>
  </si>
  <si>
    <t>프리미어 완전 초보도 30분이면 영상편집 핵심 기능을 익힐 수 있는 방법에 대해 알아보자.</t>
  </si>
  <si>
    <t>- 프리미어 핵심 기능에 대해 학습할 수 있습니다.</t>
  </si>
  <si>
    <t>11:28:51</t>
  </si>
  <si>
    <t>오토캐드 2022 초보자가 꼭 알아야 하는 핵심기능에 대해 알아보자.</t>
  </si>
  <si>
    <t>- 오토캐드 2022에 대한 기능을 익혀 활용할 수 있습니다.</t>
  </si>
  <si>
    <t>7:39:10</t>
  </si>
  <si>
    <t>오토캐드 기초과정 기본 명령어 및 실무기능에 대해 알아보자.</t>
  </si>
  <si>
    <t>- 오토캐드 기능에 대해 익힐 수 있습니다.</t>
  </si>
  <si>
    <t>2:23:58</t>
  </si>
  <si>
    <t>지운식</t>
  </si>
  <si>
    <t>물류기업의 미래경쟁력, 디지털 전환(DX)!</t>
  </si>
  <si>
    <t>- DX시대의 SCM의 의미와 중요성을 이해할 수 있다.
- 성공적인 SCM 체계구축의 핵심인 S&amp;OP(Sales and Operations Planning) 프로세스를 파악할 수 있다.
- 국내외 SCM 혁신사례 연구를 통한 벤치마킹 포인트를 발굴할 수 있다.</t>
  </si>
  <si>
    <t>유튜브 기능 및 사용법 100% 활용하는 방법에 대해 알아보자.</t>
  </si>
  <si>
    <t>- 유튜브 기능을 활용하는 방법에 대해 학습할 수 있습니다.</t>
  </si>
  <si>
    <t>(200패턴으로 끝내는) 미드 영어회화 순간패턴 초급 step1</t>
  </si>
  <si>
    <t>헤일리</t>
  </si>
  <si>
    <t>미국 드라마로 즐기는 100% 현지 영어!</t>
  </si>
  <si>
    <t xml:space="preserve">- 인기 미드에 나오는 패턴으로 일상회화를 유창하게 말할 수 있다.  </t>
  </si>
  <si>
    <t>5:53:49</t>
  </si>
  <si>
    <t>5:50:15</t>
  </si>
  <si>
    <t>롸연샘</t>
  </si>
  <si>
    <t xml:space="preserve">토익 RC에 기본적으로 알아야할 문법과 어휘, 개념을 통한 문제풀이 기술까지 800점대 목표를 위한 학습자들을 위한 최적의 토익 문법 과정입니다. </t>
  </si>
  <si>
    <t>- 토익 중급자를 위한 눈높이 강의로 쉽게 토익 빈출 문법을 이해할 수 있다.
- 빈출 문법과 어휘를 기본으로 실전문제 적용을 통해 실전감각 향상 및 실전대비가 가능하다.
- 최신 유형과 최다 빈출 문제를 통해 최신 출제 경향을 파악할 수 있다.</t>
  </si>
  <si>
    <t>4:29:41</t>
  </si>
  <si>
    <t xml:space="preserve">토익 RC에 기본적으로 알아야할 문법과 어휘, 개념을 통한 문제풀이 기술까지 600점대 목표를 위한 학습자들을 위한 최적의 토익 문법 과정입니다. </t>
  </si>
  <si>
    <t>- 토익 초보자를 위한 눈높이 강의로 쉽게 토익 기초 문법을 이해할 수 있다.
- 기초 문법과 어휘를 기본으로 실전문제 적용을 통해 실전감각 향상 및 실전대비가 가능하다.
- 최신 유형과 최다 빈출 문제를 통해 최신 출제 경향을 파악할 수 있다.</t>
  </si>
  <si>
    <t>4:49:18</t>
  </si>
  <si>
    <t>목표 점수대별 맞춤 공부법을 처방하여, 점수를 보장하는 가성비 갑 토익 과정입니다.</t>
  </si>
  <si>
    <t>- 기본 어휘 및 빈출 패턴만으로도 한 달 내에 650점 이상 득점이 가능하다.
- 3초 접근법으로 정확하고 빠르게 정답을 선택할 수 있다.
- 고난도 문제의 함정에 빠지지 않음으로 오답률을 최소화할 수 있다.</t>
  </si>
  <si>
    <t>3:16:39</t>
  </si>
  <si>
    <t xml:space="preserve">HSK 4급 시험에 꼭 나오는 핵심 단어만 뽑아서 공부한다! </t>
  </si>
  <si>
    <t xml:space="preserve">- HSK 4급 시험에 꼭 나오는 핵심 단어를 학습해서 단시일 내에 시험에 합격한다. </t>
  </si>
  <si>
    <t>3:03:06</t>
  </si>
  <si>
    <t>3:00:49</t>
  </si>
  <si>
    <t>2:55:34</t>
  </si>
  <si>
    <t>2:59:11</t>
  </si>
  <si>
    <t>프레젠테이션, 발표에서 내용 만큼이나 전달력 고민이 많다면! 프로다운 목소리와 애티튜드를 갖추고 싶은 직장인을 위한 짧고 굵은 보이스 트레이닝 수업</t>
  </si>
  <si>
    <t>- 평소 가지고 있던 보이스 고민을 해결하고 당당하고 자신감 넘치는 프레젠테이션과 발표 스킬을 가질 수 있다.
- 보이스 트레이닝을 통해 매력적인 목소리를 가진 사람이 되어 설득력을 높일 수 있다.</t>
  </si>
  <si>
    <t xml:space="preserve">우수한 인재를 선발하는 면접관이 갖추어야 할 자세는 무엇이고, 어떤 질문을 해야 면접 대상자의 역량을 검증할 수 있을까? </t>
  </si>
  <si>
    <t>- 인재를 채용할 때 면접관으로서 가져야할 기본 자세를 알 수 있다.
- 면접 대상자가 선발 목적에 맞는 사람인지를 검증하기 위해 던져야 할 '좋은 질문'이 무엇인지 알 수 있다.</t>
  </si>
  <si>
    <t>10분 독서로 배우는 비즈니스 인사이트 
[이동우 10분 독서] 무한한 부의 시대가 온다</t>
  </si>
  <si>
    <t>10분 독서로 배우는 비즈니스 인사이트 
[이동우 10분 독서] 비욘드 디스럽션, 파괴적 혁신을 넘어</t>
  </si>
  <si>
    <t>10분 독서로 배우는 비즈니스 인사이트 
[이동우 10분 독서] 크립토사피엔스와 변화하는 세상의 질서</t>
  </si>
  <si>
    <t>10분 독서로 배우는 비즈니스 인사이트 
[이동우 10분 독서] 좋은 사람이 되는 것은 왜 어려운가</t>
  </si>
  <si>
    <t>10분 독서로 배우는 비즈니스 인사이트 
[이동우 10분 독서] 도둑맞은 집중력</t>
  </si>
  <si>
    <t>[내부감사 아카이브] 리스크기반 내부감사실무</t>
    <phoneticPr fontId="5" type="noConversion"/>
  </si>
  <si>
    <t>- 내부감사 실무자 및 관리자
- 경영진단, 경영기획, 경영지원 실무자 및 관리자
- 내부회계, 내부통제 실무자 및 관리자</t>
    <phoneticPr fontId="5" type="noConversion"/>
  </si>
  <si>
    <t>[DX 아카이브] 생산관리 DX 추진전략</t>
    <phoneticPr fontId="5" type="noConversion"/>
  </si>
  <si>
    <t xml:space="preserve">- 제조혁신 및 디지털전환 추진 임원 및 실무자
- 생산관리 실무자 및 관리자
- 스마트 제조(공장)에 관심이 있는 자 </t>
    <phoneticPr fontId="5" type="noConversion"/>
  </si>
  <si>
    <t>[영업관리 아카이브] 영업목표설정과 영업전략수립</t>
    <phoneticPr fontId="5" type="noConversion"/>
  </si>
  <si>
    <t>- 영업기획, 판매기획, 영업(지원)관리, 마케팅관리자 및 실무자
- 주도면밀하게 영업목표수립을 위한 관리 프로세스를 구축하고 싶은 팀장급 관리자
- 영업목표 달성을 위한 최우선 과제도출과 프로세스를 필요로 하는 실무자</t>
    <phoneticPr fontId="5" type="noConversion"/>
  </si>
  <si>
    <t>[인사총무 아카이브] 스마트한 행사의전실무</t>
    <phoneticPr fontId="5" type="noConversion"/>
  </si>
  <si>
    <t>- 총무, 홍보, 의전, 경영지원, 인사, 사업부 관리 파트, 행사기획 담당 실무진 및 부서장
- 행사기획 및 운영(의전)일정이 예정되어 있으신 분</t>
    <phoneticPr fontId="5" type="noConversion"/>
  </si>
  <si>
    <t>[인사총무 아카이브] 총무자산관리 빌드업</t>
    <phoneticPr fontId="5" type="noConversion"/>
  </si>
  <si>
    <t>- 총무, 경영지원, 경영관리, 인사, 사업부 관리 파트 실무진 및 부서장
- 총무부문 자산관리에 관심이 있으신 분</t>
    <phoneticPr fontId="5" type="noConversion"/>
  </si>
  <si>
    <t>[HR 아카이브] 실천! 인사평가 실무</t>
    <phoneticPr fontId="5" type="noConversion"/>
  </si>
  <si>
    <t>- 공공 및 민간 성과관리 관리자 및 운영담당
- 성과관리 도입 및 운영개선에 관심 있는 실무자 및 관리자
- 인사고과 관련 실무자 및 관리자
- 인사담당 및 재무담당 등 성과관리 관련 관심있는 분</t>
    <phoneticPr fontId="5" type="noConversion"/>
  </si>
  <si>
    <t>[원가회계 아카이브] 원가계산 및 분석 에센스</t>
    <phoneticPr fontId="5" type="noConversion"/>
  </si>
  <si>
    <t>- 제조원가를 통한 의사결정과 성과평가를 이해하고자 하는 기획담당 및 관리자
- 영업활동에서 원가의 역할을 이해하고자 하는 영업담당 및 관리자
- 재무제표와 원가계산의 관계를 이해하고자 하는 재무 및 회계담당, 관리자
- 제조원가와 원가절감을 이해하고자 하는 생산담당 및 관리자</t>
    <phoneticPr fontId="5" type="noConversion"/>
  </si>
  <si>
    <t>하마터면 또 회계를 모르고 일할 뻔했다!</t>
    <phoneticPr fontId="5" type="noConversion"/>
  </si>
  <si>
    <t>- 비즈니스 및 투자의 기초가 되는 회계 언어를 이해하고 싶은 직장인
- 재무제표를 통해 기업의 경영상태와 돈의 흐름을 파악하고 싶은 직장인
- 숫자를 근거로 합리적인 의사결정을 하고 싶은 직장인</t>
    <phoneticPr fontId="5" type="noConversion"/>
  </si>
  <si>
    <t>동물세계에서 배우는 불변의 리더십</t>
    <phoneticPr fontId="5" type="noConversion"/>
  </si>
  <si>
    <t>- 변화하는 환경에 대응이 필요한 신임 리더
- 다양한 상황에서 적절한 리더십을 발휘하고 싶은 중간관리자, 리더</t>
    <phoneticPr fontId="5" type="noConversion"/>
  </si>
  <si>
    <t>일과 일상을 바꾸는 7가지 수학적 생각의 기술</t>
    <phoneticPr fontId="5" type="noConversion"/>
  </si>
  <si>
    <t>- 수학적 생각법을 바탕으로 창의력을 기르고자 하는 직장인
- 비즈니스 이슈 해결 또는 생산성 향상과 관련하여 창의적 사고가 필요한 직장인
- 기존의 방법에서 벗어난 새로운 아이디어가 필요한 기획 또는 마케팅 실무자</t>
    <phoneticPr fontId="5" type="noConversion"/>
  </si>
  <si>
    <t>회의다운 회의를 위한 그룹 대화 솔루션</t>
    <phoneticPr fontId="5" type="noConversion"/>
  </si>
  <si>
    <t>- 효과적인 회의를 통해 팀의 경쟁력을 높이고 싶은 리더, 회의 진행자
- 침묵하는 회의를 소통하는 회의로 바꾸고 싶은 진행자
- 회의가 목적을 달성하는데 기여하고 싶은 참여자</t>
    <phoneticPr fontId="5" type="noConversion"/>
  </si>
  <si>
    <t>인공지능 AI를 이용하여 간단하게 음악을 만드는 방법</t>
    <phoneticPr fontId="5" type="noConversion"/>
  </si>
  <si>
    <t>인공지능을 이용하여 말하는 아바타를 만드는 방법</t>
    <phoneticPr fontId="5" type="noConversion"/>
  </si>
  <si>
    <t>인공지능을 이용해서 사진에 필요 없는 부분 지우는 방법</t>
    <phoneticPr fontId="5" type="noConversion"/>
  </si>
  <si>
    <t>인공지능을 이용해서 원하는 이미지를 만드는 방법</t>
    <phoneticPr fontId="5" type="noConversion"/>
  </si>
  <si>
    <t>말로하면 음성으로 대답해 주는 AINote 음성 챗GPT 사용법</t>
    <phoneticPr fontId="5" type="noConversion"/>
  </si>
  <si>
    <t>새로운 시대를 열 open AI의 챗GPT 기본기능과 사용 방법</t>
    <phoneticPr fontId="5" type="noConversion"/>
  </si>
  <si>
    <t>자바 기반 안드로이드 앱개발 part3 - 데이터관리와 네트워크</t>
    <phoneticPr fontId="5" type="noConversion"/>
  </si>
  <si>
    <t>- 자바 언어로 안드로이드 애플리케이션을 개발하고자 하는 분 
- 안드로이드 애플리케이션을 제작할 때 사용되는 액션바를 사용하고 데이터와 리소스, 센서, 네트워크 등의 기능을 이용하고자 하는 분</t>
    <phoneticPr fontId="5" type="noConversion"/>
  </si>
  <si>
    <t>카카오톡 새로운 기능 및 챗GPT 기능&amp;사용법 배우기</t>
    <phoneticPr fontId="5" type="noConversion"/>
  </si>
  <si>
    <t>카카오톡에서 챗GPT 대화형 인공지능 사용하는 방법</t>
    <phoneticPr fontId="5" type="noConversion"/>
  </si>
  <si>
    <t>엑셀 기본기능 및 실무에서 주로 사용하는 함수 기능 배우기</t>
    <phoneticPr fontId="5" type="noConversion"/>
  </si>
  <si>
    <t>엑셀 기초 기능을 배우고 실무에서 활용하는 방법 강의</t>
    <phoneticPr fontId="5" type="noConversion"/>
  </si>
  <si>
    <t>엑셀 기초 기본 기능 마스터 하기</t>
    <phoneticPr fontId="5" type="noConversion"/>
  </si>
  <si>
    <t>파워포인트 기초 기능 및 실무 활용 팁 강좌</t>
    <phoneticPr fontId="5" type="noConversion"/>
  </si>
  <si>
    <t>파워포인트 기초 실무 활용 핵심 기능 배우기</t>
    <phoneticPr fontId="5" type="noConversion"/>
  </si>
  <si>
    <t>파워포인트 초보자도 쉽게 기본기능을 배우고 동영상을 만드는 방법</t>
    <phoneticPr fontId="5" type="noConversion"/>
  </si>
  <si>
    <t>포토샵 2023 초보자도 쉽게 기본기능을 배우고 활용하는 방법</t>
    <phoneticPr fontId="5" type="noConversion"/>
  </si>
  <si>
    <t>포토샵 기본기능과 실무에서 활용하는 기능 익히기</t>
    <phoneticPr fontId="5" type="noConversion"/>
  </si>
  <si>
    <t>프리미어 2023 초보자도 쉽게 기본기능을 배우고 활용하는 방법</t>
    <phoneticPr fontId="5" type="noConversion"/>
  </si>
  <si>
    <t>프리미어 완전 초보도 30분이면 영상편집 핵심 기능 익히기</t>
    <phoneticPr fontId="5" type="noConversion"/>
  </si>
  <si>
    <t>오토캐드 2022 초보자가 꼭 알아야 하는 핵심기능 특별강의</t>
    <phoneticPr fontId="5" type="noConversion"/>
  </si>
  <si>
    <t>오토캐드 기초과정 기본 명령어 및 실무기능 익히기</t>
    <phoneticPr fontId="5" type="noConversion"/>
  </si>
  <si>
    <t>[DX 아카이브] 물류관리 DX 추진전략</t>
    <phoneticPr fontId="5" type="noConversion"/>
  </si>
  <si>
    <t>- 경영혁신 및 경영기획 관리자 및 실무자
- 물류·SCM 혁신에 관심 있는 실무자 및 관리자
- 물류·SCM·ERP, 전산(경영정보) 관련 실무자 및 관리자</t>
    <phoneticPr fontId="5" type="noConversion"/>
  </si>
  <si>
    <t>유튜브 기능 및 사용법 100% 활용하는 방법</t>
    <phoneticPr fontId="5" type="noConversion"/>
  </si>
  <si>
    <t>(200패턴으로 끝내는) 미드 영어회화 순간패턴 초급 step1</t>
    <phoneticPr fontId="5" type="noConversion"/>
  </si>
  <si>
    <t>- 인기미드로 영어공부를 하고 싶은 학습자
- 패턴으로 회화의 기초를 익히고 싶은 학습자
- 패턴 공부를 재미있고 효과적으로 학습하길 원하는 학습자</t>
    <phoneticPr fontId="5" type="noConversion"/>
  </si>
  <si>
    <t>(200패턴으로 끝내는) 미드 영어회화 순간패턴 초급 step2</t>
    <phoneticPr fontId="5" type="noConversion"/>
  </si>
  <si>
    <t>(200패턴으로 끝내는) 미드 영어회화 순간패턴 초급 step3</t>
    <phoneticPr fontId="5" type="noConversion"/>
  </si>
  <si>
    <t>나만 믿고 따라와, 문법보장 스피드 토익 (심화)</t>
    <phoneticPr fontId="5" type="noConversion"/>
  </si>
  <si>
    <t>- 토익 점수 700~800점이 단기간에 필요하신 학습자
- RC 문제 풀이에 대한 전략 없이 무작정 모의고사 문제만 풀고 있는 학습자
- 영어 이론은 좀 알고 있으나 토익 스킬이 없는 학습자
- 체계적이고 유익한 토익빈출패턴이 정리가 필요한 학습자</t>
    <phoneticPr fontId="5" type="noConversion"/>
  </si>
  <si>
    <t>나만 믿고 따라와, 문법보장 스피드 토익 (입문)</t>
    <phoneticPr fontId="5" type="noConversion"/>
  </si>
  <si>
    <t>- 토익 점수 500~600점이 단기간에 필요한 학습자
- RC 문제 풀이에 대한 전략 없이 무작정 모의고사 문제만 풀고 있는 학습자
- 영어 기초 및 문법지식 없는 학습자
- 체계적이고 유익한 토익 빈출 패턴이 정리가 필요한 학습자</t>
    <phoneticPr fontId="5" type="noConversion"/>
  </si>
  <si>
    <t>나만 믿고 따라와, 어휘보장 스피드 토익</t>
    <phoneticPr fontId="5" type="noConversion"/>
  </si>
  <si>
    <t>- 최근 빈출 어휘에 새롭게 등장한 RC 빈출 패턴 어휘 총정리! RC 650을 도전하고자 하는 학습자
- 최신 빈출 언어 및 덩어리 풀이 접근법을 훈련하여 효과적인 정답 찾기를 하고자 하는 학습자
- 기초적인 토익 문법 실력 이상을 갖추고 있지만 매 시험 RC에서 사소한 실수로 고득점 획득에 어려움을 겪는 학습자
- 누구보다 빠르게 변화된 토익에 확실하게 대비하고자 하는 중급 이상의 학습자</t>
    <phoneticPr fontId="5" type="noConversion"/>
  </si>
  <si>
    <t>[중문타파] 한 번에 합격! HSK 4급 - 단어편 1 step1</t>
    <phoneticPr fontId="5" type="noConversion"/>
  </si>
  <si>
    <t xml:space="preserve">- HSK 4급 시험을 준비하는 학습자
- 핵심단어 학습을 통해 중국어 실력을 향상시키고 싶은 학습자 
</t>
    <phoneticPr fontId="5" type="noConversion"/>
  </si>
  <si>
    <t>[중문타파] 한 번에 합격! HSK 4급 - 단어편 1 step2</t>
    <phoneticPr fontId="5" type="noConversion"/>
  </si>
  <si>
    <t>[중문타파] 한 번에 합격! HSK 4급 - 단어편 1 step3</t>
    <phoneticPr fontId="5" type="noConversion"/>
  </si>
  <si>
    <t>[중문타파] 한 번에 합격! HSK 4급 - 단어편 2 step1</t>
    <phoneticPr fontId="5" type="noConversion"/>
  </si>
  <si>
    <t>[중문타파] 한 번에 합격! HSK 4급 - 단어편 2 step2</t>
    <phoneticPr fontId="5" type="noConversion"/>
  </si>
  <si>
    <t>[중문타파] 한 번에 합격! HSK 4급 - 단어편 2 step3</t>
    <phoneticPr fontId="5" type="noConversion"/>
  </si>
  <si>
    <t>스피치 불안감을 해소하는 보이스 트레이닝</t>
    <phoneticPr fontId="5" type="noConversion"/>
  </si>
  <si>
    <t>- 목소리 고민을 해결하고 당당한 발표를 하고 싶은 직장인  
- 프레젠테이션과 발표 스킬을 향상시키고 싶은 직장인</t>
    <phoneticPr fontId="5" type="noConversion"/>
  </si>
  <si>
    <t>일잘러를 찾아내는 면접 질문의 기술</t>
    <phoneticPr fontId="5" type="noConversion"/>
  </si>
  <si>
    <t xml:space="preserve">- 우수 인재를 선발하고자 하는 임원 및 리더
- 기업 및 공공기관의 채용 및 인사담당자
- 면접관들의 질문 내용과 의도가 궁금한 모든 직장인 </t>
    <phoneticPr fontId="5" type="noConversion"/>
  </si>
  <si>
    <t>무한한 부의 시대가 온다</t>
    <phoneticPr fontId="5" type="noConversion"/>
  </si>
  <si>
    <t>비욘드 디스럽션, 파괴적 혁신을 넘어</t>
    <phoneticPr fontId="5" type="noConversion"/>
  </si>
  <si>
    <t>크립토사피엔스와 변화하는 세상의 질서</t>
    <phoneticPr fontId="5" type="noConversion"/>
  </si>
  <si>
    <t>좋은 사람이 되는 것은 왜 어려운가</t>
    <phoneticPr fontId="5" type="noConversion"/>
  </si>
  <si>
    <t>도둑맞은 집중력</t>
    <phoneticPr fontId="5" type="noConversion"/>
  </si>
  <si>
    <t>http://demo.ubob.com/preview/index/63247091-fdef-4fbe-ba10-8e17f74e7da1</t>
  </si>
  <si>
    <t>http://demo.ubob.com/preview/index/0e742f43-613d-4929-b7ee-3b85b8de786a</t>
  </si>
  <si>
    <t>http://demo.ubob.com/preview/index/6197e7e1-500e-4dd5-95d9-c47731ce20bd</t>
  </si>
  <si>
    <t>http://demo.ubob.com/preview/index/885f88b3-69b1-4842-8e27-13162ee09158</t>
  </si>
  <si>
    <t>http://demo.ubob.com/preview/index/ae9c2fb0-66d4-4b5c-935e-da6e203c662e</t>
  </si>
  <si>
    <t>http://demo.ubob.com/preview/index/cd173f3e-f5df-4126-93fe-24e5554f07c1</t>
  </si>
  <si>
    <t>http://demo.ubob.com/preview/index/543b5ba0-5a43-4993-a739-62e63bd2cd1a</t>
  </si>
  <si>
    <t>http://demo.ubob.com/preview/index/76672c6f-2650-4fc9-9cb8-ceb5231cb135</t>
  </si>
  <si>
    <t>http://demo.ubob.com/preview/index/bf9a6dca-aa99-41b0-97a6-592ca8674601</t>
  </si>
  <si>
    <t>http://demo.ubob.com/preview/index/8b4f6a4a-b2a6-49a2-bc9a-b40079f0c38b</t>
  </si>
  <si>
    <t>http://demo.ubob.com/preview/index/02789d03-9a0a-40a1-a83d-8a59c66d498e</t>
  </si>
  <si>
    <t>http://demo.ubob.com/preview/index/a4e994fd-5531-47cb-93a8-f2d1e320eaef</t>
  </si>
  <si>
    <t>http://demo.ubob.com/preview/index/2d6a125e-e9aa-4e3b-bd25-3cf144e05bca</t>
  </si>
  <si>
    <t>http://demo.ubob.com/preview/index/c5a7ea66-6d08-4663-90a0-22a1cba4f932</t>
  </si>
  <si>
    <t>http://demo.ubob.com/preview/index/07101e10-cfb5-49fb-a5c7-3004dae8adf3</t>
  </si>
  <si>
    <t>http://demo.ubob.com/preview/index/ed339905-43c8-4346-ba93-bb4b1cb871f2</t>
  </si>
  <si>
    <t>http://demo.ubob.com/preview/index/903e44e9-80ac-44c9-883b-79d2433f0922</t>
  </si>
  <si>
    <t>http://demo.ubob.com/preview/index/5b28a016-764b-4067-bdb5-9f5e934fb36e</t>
  </si>
  <si>
    <t>http://demo.ubob.com/preview/index/c77abd2c-f4f3-41d4-911a-b87375decd94</t>
  </si>
  <si>
    <t>http://demo.ubob.com/preview/index/da77fdd3-d476-4eef-bfa4-d0ddf08f1e33</t>
  </si>
  <si>
    <t>http://demo.ubob.com/preview/index/28ea01c2-9f15-45e3-98ad-bafe09a716de</t>
  </si>
  <si>
    <t>http://demo.ubob.com/preview/index/dd767314-b8fe-4ce8-8f20-e3dc42074761</t>
  </si>
  <si>
    <t>http://demo.ubob.com/preview/index/8eab549c-00f9-4539-8e27-6f1fa7d4a94b</t>
  </si>
  <si>
    <t>http://demo.ubob.com/preview/index/7efe4e61-aa96-4f72-b01e-3322fadcc721</t>
  </si>
  <si>
    <t>http://demo.ubob.com/preview/index/27648e92-aaa5-4556-97d0-9f88590ab373</t>
  </si>
  <si>
    <t>http://demo.ubob.com/preview/index/c4a344f8-759c-47c9-a5aa-8ade764126c2</t>
  </si>
  <si>
    <t>http://demo.ubob.com/preview/index/aef78c80-8108-4ff1-bd00-497bbfbcb329</t>
  </si>
  <si>
    <t>http://demo.ubob.com/preview/index/52019c13-d170-45f7-906a-939efe76cb09</t>
  </si>
  <si>
    <t>http://demo.ubob.com/preview/index/e01fdffc-880f-4731-be57-31387f462c4e</t>
  </si>
  <si>
    <t>http://demo.ubob.com/preview/index/5d3205d8-8454-49be-8bb2-e5a736e5bfd7</t>
  </si>
  <si>
    <t>http://demo.ubob.com/preview/index/c5bc4789-be68-433c-af0c-1efd05d4f201</t>
  </si>
  <si>
    <t>http://demo.ubob.com/preview/index/6158c695-4b64-42eb-ba1a-8fda55445c12</t>
  </si>
  <si>
    <t>http://demo.ubob.com/preview/index/684dc71f-3f39-4b8f-a6a5-519b234ae001</t>
  </si>
  <si>
    <t>http://demo.ubob.com/preview/index/8ad0e942-e9d3-4aee-9d50-008f07f5a814</t>
  </si>
  <si>
    <t>http://demo.ubob.com/preview/index/e9c28f36-7181-4d08-87b1-459b570205e2</t>
  </si>
  <si>
    <t>http://demo.ubob.com/preview/index/fc43ce8b-416e-4c04-a10f-19aa5c68f2ab</t>
  </si>
  <si>
    <t>http://demo.ubob.com/preview/index/60c43de0-fc90-4f62-8e0b-747fd9909916</t>
  </si>
  <si>
    <t>http://demo.ubob.com/preview/index/e27e175e-e119-486b-9122-61667b9298ac</t>
  </si>
  <si>
    <t>http://demo.ubob.com/preview/index/eac2a2b0-3562-4db1-9444-56eb3fa2cc5d</t>
  </si>
  <si>
    <t>http://demo.ubob.com/preview/index/3b0ce0c2-6a6f-4ce9-b409-59c5d5536e8a</t>
  </si>
  <si>
    <t>http://demo.ubob.com/preview/index/a2203ca0-67e0-4249-8ead-a3c3c7696a6c</t>
  </si>
  <si>
    <t>http://demo.ubob.com/preview/index/26d31622-eada-491e-89a2-b97891497de8</t>
  </si>
  <si>
    <t>http://demo.ubob.com/preview/index/41f628fd-0ef2-4ad2-a784-02340c9e20b1</t>
  </si>
  <si>
    <t>http://demo.ubob.com/preview/index/56f11005-7c0d-4117-ac19-b42e384f9747</t>
  </si>
  <si>
    <t>http://demo.ubob.com/preview/index/a685b130-994c-4839-ba54-66b75207f551</t>
  </si>
  <si>
    <t>http://demo.ubob.com/preview/index/11257d93-97ff-46f8-b5aa-fee82c7e0113</t>
  </si>
  <si>
    <t>http://demo.ubob.com/preview/index/50772a0a-0bea-4f09-b5f7-3be6536ff123</t>
  </si>
  <si>
    <t>http://demo.ubob.com/preview/index/8f37eff4-addf-443d-b6b3-b782d42a31b1</t>
  </si>
  <si>
    <t>http://demo.ubob.com/preview/index/7ffcebe6-d1f8-4b30-b51a-c4de27e34a3a</t>
  </si>
  <si>
    <t>http://demo.ubob.com/preview/index/00119329-9bf8-4a33-b1e1-23c7dfaa6148</t>
  </si>
  <si>
    <t>http://demo.ubob.com/preview/index/700c9341-e3c1-4c23-9578-a101858622ce</t>
  </si>
  <si>
    <t>http://demo.ubob.com/preview/index/59019331-cc65-4d5f-82b0-83a805dee769</t>
  </si>
  <si>
    <t>http://demo.ubob.com/preview/index/499062b7-6c8f-44ab-baaa-9272cb603ded</t>
  </si>
  <si>
    <t>8:11:11</t>
  </si>
  <si>
    <t>유정근</t>
  </si>
  <si>
    <t>자율구성·자율관리의 철학, 애자일을 이해하고, 시도하라!</t>
  </si>
  <si>
    <t>- 애자일의 가치와 철학을 이해할 수 있다.
- 애자일 방법론에서 역할자들의 올바른 행동 방법을 이해할 수 있다.
- 실제 프로젝트에 적용하기 위한 계획수립 방법과 Practice를 이해할 수 있다.</t>
  </si>
  <si>
    <t>6:15:45</t>
  </si>
  <si>
    <t>강금실 외 7명</t>
  </si>
  <si>
    <t>전 법무부 장관, 경기도 기후대사 강금실이 들려주는 지금 기업에 필요한 ESG적 삶</t>
  </si>
  <si>
    <t>- 기후위기 상황과 탄소중립시대의 의미에 대해 이해하고, 다양한 산업과 정책 변화를 숙지하여 변화에 대처할 수 있다.
- 'ESG적 삶‘에 대해 이해하고 ‘ESG 경영’을 내재화하여 실현할 수 있다.</t>
  </si>
  <si>
    <t>4:53:02</t>
  </si>
  <si>
    <t>류은혜</t>
  </si>
  <si>
    <t>기업의 브랜드 가치 향상을 위한 고객점점(MOT) 서비스 핵심스킬 제시!</t>
  </si>
  <si>
    <t xml:space="preserve">- 변화하는 서비스 트렌드와 고객만족 경영을 이해할 수 있다. 
- 고객접점(MOT) 개념을 이해하고, Cycle을 파악할 수 있다. 
- 고객소통 스킬(경청, 호응, 설명) 기법을 체득하여 활용할 수 있다. 
- 컴플레인 고객을 이해하고, 컴플레인 고객응대 스킬을 체득하여 활용할 수 있다. </t>
  </si>
  <si>
    <t>4:19:14</t>
  </si>
  <si>
    <t>윤태호</t>
  </si>
  <si>
    <t>변화하는 내부회계관리제도, 어떻게 준비하고 계신가요?</t>
  </si>
  <si>
    <t>- 내부회계관리제도의 정의, 도입이유, 구축범위를 이해할 수 있다.
- 내부회계관리제도의 구축범위, 전사수준 통제, IT일반 통제, 프로세스 수준의 통제 등을 식별 및 기술하는 방법을 통해 내부회계관리제도를 구축할 수 있다.
- 내부회계관리제도의 운영 및 내부통제 개선방안을 통해 효과적으로 내부회계관리제도를 운영할 수 있다.</t>
  </si>
  <si>
    <t>4:07:48</t>
  </si>
  <si>
    <t>최남수/김상일/정승태</t>
  </si>
  <si>
    <t>ESG 경영의 판이 바뀌는 넥스트 ESG의 핵심은 무엇인가?</t>
  </si>
  <si>
    <t>- 기후공시, 공급망 실사, 탄소국경조정세 등 넥스트ESG의 기본 틀을 이해할 수 있다.
- 중요도가 커지는 S(사회), 지배구조, 그린워싱, 평가등급 등 ESG 주요 이슈를 파악하고, ESG 경영 벤치마킹 포인트를 발굴할 수 있다.
- ESG 공시 의무 관련 효과적인 평가대응 방안을 수립할 수 있다.
- GRI 기반 ESG, 지속가능경영 보고서를 작성할 수 있다.</t>
  </si>
  <si>
    <t>인스타그램 홍보 총괄 상무가 들려주는 브랜딩 기초 입문</t>
  </si>
  <si>
    <t>- 브랜드 전략의 중요성과 구성 요소를 이해하고, 효과적인 브랜드 전략을 개발하는 방법을 이해할 수 있다.
- 브랜드 포지셔닝의 개념과 중요성을 이해하고, 브랜드의 고유 가치를 파악하며 차별화된 포지션을 확립할 수 있다.</t>
  </si>
  <si>
    <t>4:21:45</t>
  </si>
  <si>
    <t>김기영</t>
  </si>
  <si>
    <t>측정할 수 없으면 관리할 수 없다! 생산실무자의 필연적 과제인 생산성 향상을 위한 생산성 측정역량 제고!</t>
  </si>
  <si>
    <t>- 생산성 개념을 이해 및 해석하고, 활용법을 숙지할 수 있다.
- 생산성 투입요소별 생산성 측정방법 및 분석능력을 배양할 수 있다.
- 생산성 향상을 위한 개선 포인트를 도출하고, 현업적용방안을 연구할 수 있다.</t>
  </si>
  <si>
    <t>3:58:14</t>
  </si>
  <si>
    <t>양기태</t>
  </si>
  <si>
    <t>사업타당성 검토를 위한 실무중심의 신용분석 방법론 제시!</t>
  </si>
  <si>
    <t>- 신용분석 관련 재무제표의 구조적 리스크를 이해할 수 있다.
- 재무적 수치 분석을 위한 사실과 의견을 구분할 수 있다.
- 신용분석 관련 경기순환주기를 분석할 수 있다.
- 글로벌 금융기관에서 사용하는 주요 재무적 방법론 및 거시경제변수를 이해할 수 있다.</t>
  </si>
  <si>
    <t>2:04:10</t>
  </si>
  <si>
    <t>김익한</t>
  </si>
  <si>
    <t>성공하는 사람들의 공통 습관, ‘메모’를 내 것으로 만드는 ‘기록 스킬’의 모든 것!
: 무엇을 쓰고, 어떻게 쓰고, 어디에 활용할 것인가?</t>
  </si>
  <si>
    <t>- 기록을 통해 업무와 일상의 다양한 문제를 해결하고 새로운 가치를 창출할 수 있다.
- 지속가능한 메모와 기록 습관을 통해 성장 잠재력을 증폭시킬 수 있다.</t>
  </si>
  <si>
    <t>1:56:22</t>
  </si>
  <si>
    <t xml:space="preserve">ChatGPT가 쏘아올린 업무의 미래, 확장된 협업의 내일을 만나다 </t>
  </si>
  <si>
    <t>- 인공지능을 어떤 업무에 활용할 수 있는지 그 기능과 활용 범위를 이해할 수 있다.
- 인공지능 프로그램을 실제 업무에 어떻게 활용하면 되는지 상황별 프롬프트 작성법을 이해하고 직접 적용해볼 수 있다.</t>
  </si>
  <si>
    <t>4:48:30</t>
  </si>
  <si>
    <t>손환진</t>
  </si>
  <si>
    <t>사업전략 및 마케팅전략 구현을 위한 구체적인 실행과제, R&amp;D 프로젝트관리업무 A to Z!</t>
  </si>
  <si>
    <t>- 연구개발 프로젝트의 특징 및 프로세스를 이해할 수 있다.
- 효과적 연구개발 프로젝트 수행 및 평가를 위한 핵심이론과 주요기법을 파악할 수 있다.
- 프로젝트 전체를 조망하고, 관리할 수 있는 능력을 함양할 수 있다.</t>
  </si>
  <si>
    <t>2:03:15</t>
  </si>
  <si>
    <t>나의 이야기로 쓰는, 공감을 이끌어내는 카피라이팅 
여기서도 본 거 같고, 저기서도 본 것 같은 카피. 어떻게 하면 차별화된 카피를 쓸 수 있을까? 나만 쓸 수 있는 카피를 쓰려면, 쓰는 사람의 이야기를 담아야 한다. 나의 이야기는 결국 보통 사람의 이야기이고, 보통의 고객들에게 ‘이건 내 이야기인데?’하는 공감을 이끌어낼 수 있다.
본 과정은 사소하지만 자신의 ‘일상’을 재료로 한 한마디, 평소 ‘밑줄’을 긋고 모아 둔 문장을 바탕으로 고객의 공감을 이끌어내는 카피 쓰는 법을 제시한다.</t>
  </si>
  <si>
    <t>- 독특한 카피, 공감 카피의 재료를 얻는 문장수집 습관을 키울 수 있다.
- 나의 일정, 경험을 글에 담아 고객을 끌어당기는 카피를 쓸 수 있다. 
- 실무에 필요한 문서를 매력적으로 작성할 수 있다.</t>
  </si>
  <si>
    <t>1:41:19</t>
  </si>
  <si>
    <t>MBTI 성격유형 분석이 인기를 끄는 이유? 모든 관계 구축은 상대를 ‘캐릭터‘로 파악하는 데서 시작된다</t>
  </si>
  <si>
    <t>- 다양한 +L5:O5성격 유형을 기반으로 배경, 감정, 사연을 고려하여 캐릭터를 심도 있게 설정해볼 수 있다.
- 창작된 캐릭터를 통해 자신의 성격과 주변인들의 성격을 파악하고, 인간관계를 긍정적으로 발전시킬 수 있다.</t>
  </si>
  <si>
    <t>4:39:59</t>
  </si>
  <si>
    <t>3DS MAX 모델링 기본 매뉴얼 및 주용 사용 기능에 대해 학습합니다.</t>
  </si>
  <si>
    <t>- 3DS MAX 모델링에 대해 학습할 수 있습니다.</t>
  </si>
  <si>
    <t>인공지능을 활용하여 여러가지 기능을 익힐 수 있습니다.</t>
  </si>
  <si>
    <t>- 인공지능 AI를 활용해 영상편집 및 자막 만들기에 대해 학습할 수 있습니다.</t>
  </si>
  <si>
    <t>3:52:37</t>
  </si>
  <si>
    <t>오피스365의 최신버전인 파워포인트 기능을 익혀봅니다.</t>
  </si>
  <si>
    <t>- 오피스365 파워포인트 최신버전에 대해 학습할 수 있습니다.</t>
  </si>
  <si>
    <t>3:22:13</t>
  </si>
  <si>
    <t>포토샵 2023의 기능을 익혀봅니다.</t>
  </si>
  <si>
    <t>포토샵 기능에 대해 학습할 수 있습니다.</t>
  </si>
  <si>
    <t>- 포토샵의 기본 기능에 대해 학습할 수 있습니다.</t>
  </si>
  <si>
    <t>5:46:27</t>
  </si>
  <si>
    <t>한컴오피스 기능에 대해 학습할 수 있습니다.</t>
  </si>
  <si>
    <t>- 한글2020의 기본기능 및 실무 활용법에 대해 학습할 수 있습니다.</t>
  </si>
  <si>
    <t>6:38:35</t>
  </si>
  <si>
    <t>한셀 프로그램 기초 기능 및 실무 사용법에 대해 학습할 수 있습니다.</t>
  </si>
  <si>
    <t>- 한셀 프로그램의 기능 및 사용방법에 대해 학습할 수 있습니다.</t>
  </si>
  <si>
    <t>8:33:14</t>
  </si>
  <si>
    <t>전산응용건축제도 기능사 실기 시험에 대비할 수 있습니다.</t>
  </si>
  <si>
    <t>- 전산응용건축제도 기능사 실기 시험에 대비할 수 있습니다.</t>
  </si>
  <si>
    <t>4:14:13</t>
  </si>
  <si>
    <t>전산응용건축제도 기능사 필기 시험에 대비할 수 있습니다.</t>
  </si>
  <si>
    <t>- 전산응용건축제도 기능사 필기 시험에 대비할 수 있습니다.</t>
  </si>
  <si>
    <t>쥴리정</t>
  </si>
  <si>
    <t>역사에 남는 음악가들의 삶과 비하인드 스토리를 통해 우리의 삶과 일을 살펴본다</t>
  </si>
  <si>
    <t>- 음악가의 삶을 입체적으로 이해한 후 이를 배경으로 음악을 감상할 수 있다.
- 대중 문화 속 클래식 음악을 찾아볼 수 있다.</t>
  </si>
  <si>
    <t>디지털 디톡스를 찾아 나선 기자, 8개월 간의 아시아-유럽 자전거 횡단 여행을 결심하다</t>
  </si>
  <si>
    <t>- 디지털 디톡스의 효과를 이해하고 이를 위한 계획을 세워볼 수 있다.
- 펀딩과 인터뷰로 이루어지는 여행기를 통해 비즈니스적 영감과 동기를 충전할 수 있다.</t>
  </si>
  <si>
    <t>8:46:03</t>
  </si>
  <si>
    <t>김나현</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</si>
  <si>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LC 파트에서는 각 점수대별로 기본 유형 및 정복해야 하는 유형을 빠르고 간단하게 살펴보고, 실전 문제로 적용하는 전략을 소개합니다. 이 때, 최다 빈출 문제 중심으로 살펴 보면서 학습 시간을 최단기로 단축이 가능합니다. 학습자들이 자주 틀리는 유형을 분석하고, 오답을 유도하는 함정들을 콕콕 집어내는 전략적 해설 강의를 통해 신들린 적중률을 경험할 수 있습니다. </t>
  </si>
  <si>
    <t>- LC 출제 유형에 익숙해 질 수 있다.
- 파트별 핵심 전략을 이해하고, 전략을 적용시킬 수 있다.
- 유형 빈출 문제 이해 및 풀이를 통해, 실전 감각을 기를 수 있다.</t>
  </si>
  <si>
    <t>9:41:22</t>
  </si>
  <si>
    <t>8:03:05</t>
  </si>
  <si>
    <t>- LC 파트별 핵심 전략을 마스터하여 문제 유형 익숙해질 수 있다.
- 실전 문제 풀이를 통해 실전 감각을 향상시킬 수 있다.
- 시험 전 최종 정리 및 점검할 수 있는 비법과 스킬로 실전에 대한 자신감을 향상시킬 수 있다.</t>
  </si>
  <si>
    <t>7:46:51</t>
  </si>
  <si>
    <t>김인수</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</si>
  <si>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RC 기초 파트에서는 PART 5와 6 중심의 최신 빈출 유형을 중심으로 정복하면서, 실전 문제로 적용하는 전략을 소개합니다. 자체 제작 비법노트로 토익 문법 정복 시간을 최단기로 단축해 드립니다. </t>
  </si>
  <si>
    <t>- Part 5&amp;6에 자주 출제되는 토익 문법이론을 이해할 수 있다.
- 파트별 핵심 전략을 이해하고, 전략을 적용시킬 수 있다.
- 유형 빈출 문제 이해 및 풀이를 통해, 실전 감각을 기를 수 있다.</t>
  </si>
  <si>
    <t>9:26:42</t>
  </si>
  <si>
    <t>나만 믿고 따라와 시리즈는 토익마감 신화를 이루었던 스타강사들의 압도적인 강의력이 특징인 강의입니다. 목표 점수대별 맞춤 공부법을 처방하여, 점수를 보장하는 가성비 갑 토익 과정입니다. 특히 RC 기초 파트에서는 PART 5와 7  중심의 최신 빈출 유형을 중심으로 정복하면서, 실전 문제로 적용하는 전략을 소개합니다. 자체 제작 비법노트로 토익 문법 정복 시간을 최단기로 단축해 드립니다.</t>
  </si>
  <si>
    <t>15:36:44</t>
  </si>
  <si>
    <t>이윤화</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</si>
  <si>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RC 중급 파트에서는 PART 5와 6 완전 정복을 위한 필수 이론을 중심으로 정복하면서, 빈출 문제 중심으로 실전대비를 완벽하게 하는 강의합니다. 학습자들이 자주 틀리는 유형을 분석하고, 오답을 유도하는 함정들을 콕콕 집어내는 전략적 해설 강의를 통해 신들린 적중률을 경험할 수 있습니다. 
</t>
  </si>
  <si>
    <t>- 750+ 를 위한 RC 파트 5&amp;6의 필수 이론을 확인할 수 있다.
- 최다 빈출 문제 유형을 확인함으로써 실전 문제에 적용하는 스킬 및 실전감각을 기를 수 있다.
- 최신문제를 다룸으로써 실전시험에 대한 자신감을 향상시킬 수 있다.</t>
  </si>
  <si>
    <t>3:10:52</t>
  </si>
  <si>
    <t>서수빈</t>
  </si>
  <si>
    <t>HSK 5급 시험에 꼭 나오는 핵심 단어만 뽑아서 공부한다!</t>
  </si>
  <si>
    <t xml:space="preserve">- HSK 5급 시험에 꼭 나오는 핵심 단어를 학습해서 단시일 내에 시험에 합격한다. </t>
  </si>
  <si>
    <t>3:13:28</t>
  </si>
  <si>
    <t>2:59:01</t>
  </si>
  <si>
    <t>- HSK 5급 시험에 꼭 나오는 핵심 단어를 학습해서 단시일 내에 시험에 합격한다.</t>
  </si>
  <si>
    <t>3:25:08</t>
  </si>
  <si>
    <t>3:08:41</t>
  </si>
  <si>
    <t>2:58:23</t>
  </si>
  <si>
    <t>코끼리, 여왕벌, 청소놀래기 3가지 동물 사회를 통해 조직 뿐 아니라, 가정이나 커뮤니티 등 다양한 사회와 일상에서 벌어지는 크고 작은 문제들에 대해 다시 생각해보고 새로운 리더십 시각을 가져보자!</t>
  </si>
  <si>
    <t>- 동물들의 사회 구성을 통해 인간이 리더십 측면에서 배울 수 있는 점을 발견할 수 있다.
- 다양한 사회와 일상에서 벌어지는 크고 작은 문제들에 대해 새로운 시각을 가질 수 있다.</t>
  </si>
  <si>
    <t>10분 독서로 배우는 비즈니스 인사이트 
[이동우 10분 독서] 1%를 읽는 힘</t>
  </si>
  <si>
    <t>10분 독서로 배우는 비즈니스 인사이트 
[이동우 10분 독서] 역노화</t>
  </si>
  <si>
    <t>10분 독서로 배우는 비즈니스 인사이트 
[이동우 10분 독서] 우리에게는 다른 데이터가 필요하다</t>
  </si>
  <si>
    <t>10분 독서로 배우는 비즈니스 인사이트 
[이동우 10분 독서] 기회의 심리학</t>
  </si>
  <si>
    <t>[PM 아카이브] Agile 프로젝트관리(PMBOK 7th중심)</t>
    <phoneticPr fontId="5" type="noConversion"/>
  </si>
  <si>
    <t>- 프로젝트 관리, 기획하는 실무자 및 관리자
- Agile 방법론을 사용하여 업무를 하는 프로젝트 수행 팀원
- Agile 방법론을 업무에 도입하고자 하는 실무진</t>
    <phoneticPr fontId="5" type="noConversion"/>
  </si>
  <si>
    <t>기후위기와 탄소중립 시대, ESG적 삶이란</t>
    <phoneticPr fontId="5" type="noConversion"/>
  </si>
  <si>
    <t>- ESG 경영을 실천해야 하는 리더
- 트렌드와 경제 동향을 빠르게 파악하고 싶은 임직원
- 에너지 산업에 관심이 있는 분
- 환경과 기후위기에 관심이 있는 모든 분</t>
    <phoneticPr fontId="5" type="noConversion"/>
  </si>
  <si>
    <t>[서비스 아카이브] 고객접점(MOT) 커뮤니케이션</t>
    <phoneticPr fontId="5" type="noConversion"/>
  </si>
  <si>
    <t>- 고객상담업무 및 민원고객 응대 담당자
- CS 및 고객접점 담당자
- 고객서비스를 처음 제공하게 되어 효과적이고, 정확한 고객응대스킬을 배우고 싶은 사람
- 고객접점에서 고객만족을 월등하게 향상시키기 위해 끊임없이 고민하고 있는 사람
- 새로운 마음으로 서비스 직무를 완벽하게 해내고 싶은 CS전문가</t>
    <phoneticPr fontId="5" type="noConversion"/>
  </si>
  <si>
    <t>[내부감사 아카이브] 내부통제와 내부회계관리</t>
    <phoneticPr fontId="5" type="noConversion"/>
  </si>
  <si>
    <t>- 내부통제, 내부회계 담당자
- 내부감사, 윤리경영, 준법감시 담당자
- 내부회계관리제도 담당자
- 경영관리 관련 부서장 및 실무자</t>
    <phoneticPr fontId="5" type="noConversion"/>
  </si>
  <si>
    <t>[ESG 아카이브] 넥스트 ESG, 평가대응과 보고서작성</t>
    <phoneticPr fontId="5" type="noConversion"/>
  </si>
  <si>
    <t>-  ESG, 지속가능경영/기업사회공헌 실무자 및 관리자
- 재무 및 기타 정보 공시 관련하여 ESG적 요소를 고려중인 실무자 및 관리자
- 기후공시, 공급망관리, 수출, CSR 등 실무자 및 관리자
- 내부감사, 내부회계 담당자</t>
    <phoneticPr fontId="5" type="noConversion"/>
  </si>
  <si>
    <t>인스타그램 홍보 전략을 통해 배우는 브랜딩 입문</t>
    <phoneticPr fontId="5" type="noConversion"/>
  </si>
  <si>
    <t>- 마케팅 및 홍보 관련 업무 종사자
- 인스타그램이 추구하는 브랜딩 전략에 대해 알고 싶은 분
- 오래 사랑받는 브랜드를 만들고 싶은 임직원
- 고객에게 각인되는 브랜드 이미지를 만들고 싶은 임직원</t>
    <phoneticPr fontId="5" type="noConversion"/>
  </si>
  <si>
    <t>[생산관리 아카이브] 생산성측정 및 관리 빌드업</t>
    <phoneticPr fontId="5" type="noConversion"/>
  </si>
  <si>
    <t>- 생산관리, 생산기획, 생산지원부문 담당자
- 제조, 생산기술, 설비관리, 공정관리 담당자
- 경영관리, 공장혁신 담당자</t>
    <phoneticPr fontId="5" type="noConversion"/>
  </si>
  <si>
    <t>[재무투자 아카이브] 사업타당성을 위한 신용분석</t>
    <phoneticPr fontId="5" type="noConversion"/>
  </si>
  <si>
    <t>- 경영분석 및 거래업체 신용분석 관련 실무자 및 관리자
- 재무제표 분석 및 기업가치평가 분야 등에 관심있는 실무자 및 관리자</t>
    <phoneticPr fontId="5" type="noConversion"/>
  </si>
  <si>
    <t>대한민국 1호 기록학자가 알려주는 기적의 메모 활용법</t>
    <phoneticPr fontId="5" type="noConversion"/>
  </si>
  <si>
    <t>- 기획,마케팅,영업 등 기록이 중요한 직무 종사자
- 메모와 기록의 습관을 형성하고자 하는 직장인
- 기록을 통해 업무와 일상을 변화시키고자 하는 직장인</t>
    <phoneticPr fontId="5" type="noConversion"/>
  </si>
  <si>
    <t>AI 업무 실전 활용 - 나는 인공지능 동료와 일한다</t>
    <phoneticPr fontId="5" type="noConversion"/>
  </si>
  <si>
    <t>- 신기술을 활용한 업무혁신과 성과증진이 필요한 리더
- AI 기술을 실무에 활용할 방법을 찾는 임직원
- 기술 혁신 트렌드에 뒤쳐지지 않고자 하는 임직원 
- 업무 효율 증진을 고민하는 모든 임직원</t>
    <phoneticPr fontId="5" type="noConversion"/>
  </si>
  <si>
    <t>[R&amp;D 아카이브] 연구개발 프로젝트관리(PM)</t>
    <phoneticPr fontId="5" type="noConversion"/>
  </si>
  <si>
    <t>- 기업 및 (기술)연구소의 연구개발(관리), 연구기획 실무자
- 기업의 (제품)개발/설계관리자 및 실무자</t>
    <phoneticPr fontId="5" type="noConversion"/>
  </si>
  <si>
    <t>팔지 않아도 팔리는 공감 카피라이팅</t>
    <phoneticPr fontId="5" type="noConversion"/>
  </si>
  <si>
    <t>- 글쓰기가 업인 마케팅/홍보/기획 직무 종사자
- 일상에서 아이디어를 얻어 카피로 표현하고자 하는 실무자
- 고객 접점에서 글을 쓰는 모든 직장인</t>
    <phoneticPr fontId="5" type="noConversion"/>
  </si>
  <si>
    <t>크리에이터 필수 강의, 독자를 모으는 캐릭터 만들기</t>
    <phoneticPr fontId="5" type="noConversion"/>
  </si>
  <si>
    <t>- 창작자로서 캐릭터 설정에 고심하는 분
- 브랜딩마케터 및 홍보 담당자
- 관계 및 소통에 관심이 많은 분</t>
    <phoneticPr fontId="5" type="noConversion"/>
  </si>
  <si>
    <t>3DS MAX 모델링 기본 메뉴얼 및 주요 사용 기능 마스터 하기</t>
    <phoneticPr fontId="5" type="noConversion"/>
  </si>
  <si>
    <t>인공지능 AI를 활용해서 영상편집 및 자동 자막 만들기</t>
    <phoneticPr fontId="5" type="noConversion"/>
  </si>
  <si>
    <t>오피스365 최신버젼 파워포인트 과목 기본기능 및 사용법 강의</t>
    <phoneticPr fontId="5" type="noConversion"/>
  </si>
  <si>
    <t>최신 포토샵 2023 실무에 사용하는 필수기능 배우기</t>
    <phoneticPr fontId="5" type="noConversion"/>
  </si>
  <si>
    <t>포토샵 기본 기능, 사진 크기조절&amp;보정 편집 방법</t>
    <phoneticPr fontId="5" type="noConversion"/>
  </si>
  <si>
    <t>한컴오피스 아래 한글2020 기본기능 및 실무 활용 강좌</t>
    <phoneticPr fontId="5" type="noConversion"/>
  </si>
  <si>
    <t>한컴오피스 한셀 프로그램 기초 기능 및 실무 사용법 강좌</t>
    <phoneticPr fontId="5" type="noConversion"/>
  </si>
  <si>
    <t>전산응용건축제도 기능사 실기 핵심내용 및 예상문제풀이</t>
    <phoneticPr fontId="5" type="noConversion"/>
  </si>
  <si>
    <t>전산응용건축제도 기능사 필기 핵심내용 및 예상문제풀이</t>
    <phoneticPr fontId="5" type="noConversion"/>
  </si>
  <si>
    <t>직장인을 위한 리얼 클래식</t>
    <phoneticPr fontId="5" type="noConversion"/>
  </si>
  <si>
    <t>- 음악가의 삶에서 일에 대한 영감을 얻고 싶은 임직원
- 클래식에 관심이 있지만 기초가 없는 분
- 음악 분야의 교양을 키우고 싶은 분</t>
    <phoneticPr fontId="5" type="noConversion"/>
  </si>
  <si>
    <t>맨몸으로 떠나는 자전거 해외일주</t>
    <phoneticPr fontId="5" type="noConversion"/>
  </si>
  <si>
    <t>- 디지털 디톡스에 관심 있는 분
- 여행을 떠나야지 떠나야지 하면서 실행에 못 옮기는 분
- 혁신의 계기와 새로운 동기 유발이 필요한 임직원</t>
    <phoneticPr fontId="5" type="noConversion"/>
  </si>
  <si>
    <t>나만 믿고 따라와, LC 650 점수보장 스피드 토익 Step1</t>
    <phoneticPr fontId="5" type="noConversion"/>
  </si>
  <si>
    <t xml:space="preserve">- 토익을 처음 준비하는 학습자
- 영어 단어를 많이 모르는 학습자
- 영어가 전혀 들리지 않는 학습자
- 단기간 점수 상승이 필요한 학습자
- 혼자 공부했지만 점수가 그대로인 학습자
</t>
    <phoneticPr fontId="5" type="noConversion"/>
  </si>
  <si>
    <t>나만 믿고 따라와, LC 650 점수보장 스피드 토익 Step2</t>
    <phoneticPr fontId="5" type="noConversion"/>
  </si>
  <si>
    <t>나만 믿고 따라와, LC 750 점수보장 스피드 토익</t>
    <phoneticPr fontId="5" type="noConversion"/>
  </si>
  <si>
    <t>- 단기간 750점을 달성 하고싶은 학습자      
- 오프라인 강의와 같은 학습 효과를 누리고 싶은 학습자
- 최단기간 안에 토익에 대한 적용력을 키우고, 명확하게 유형 파악을 원하는 학습자
- 고득점을 위한 핵심 POINT를 학습하고 싶은 학습자</t>
    <phoneticPr fontId="5" type="noConversion"/>
  </si>
  <si>
    <t>나만 믿고 따라와, RC 650 점수보장 스피드 토익 Step1</t>
    <phoneticPr fontId="5" type="noConversion"/>
  </si>
  <si>
    <t>- 영어에 손 놓은지 오래되어서 ABC만 아는 수준인 학습자
- 토익 1도 모르지만 토익 점수가 당장 필요한 학습자
- 650~750점 이상 목표로 하는 학습자</t>
    <phoneticPr fontId="5" type="noConversion"/>
  </si>
  <si>
    <t>나만 믿고 따라와, RC 650 점수보장 스피드 토익 Step2</t>
    <phoneticPr fontId="5" type="noConversion"/>
  </si>
  <si>
    <t>나만 믿고 따라와, RC 750 점수보장 스피드 토익</t>
    <phoneticPr fontId="5" type="noConversion"/>
  </si>
  <si>
    <t xml:space="preserve">- 단기간 750점을 달성 하고싶은 학습자                                                                                                                                         
- 토익 RC이론과 빈출문제를 한번에  공부하고 싶은 학습자                                                                                                                        
- 파트 5&amp;6 문제를 푸는 스킬을 집중적으로 배우고 싶은 학습자
- 아주 오랜만에 토익 공부를 하기 때문에 토익 필수 이론을 정리하고 싶은 학습자                                                                          
</t>
    <phoneticPr fontId="5" type="noConversion"/>
  </si>
  <si>
    <t>[중문타파] 한 번에 합격! HSK 5급 - 단어편 1 step1</t>
    <phoneticPr fontId="5" type="noConversion"/>
  </si>
  <si>
    <t xml:space="preserve">- HSK 5급 시험을 준비하는 학습자
- 핵심단어 학습을 통해 중국어 실력을 향상시키고 싶은 학습자
</t>
    <phoneticPr fontId="5" type="noConversion"/>
  </si>
  <si>
    <t>[중문타파] 한 번에 합격! HSK 5급 - 단어편 1 step2</t>
    <phoneticPr fontId="5" type="noConversion"/>
  </si>
  <si>
    <t>[중문타파] 한 번에 합격! HSK 5급 - 단어편 1 step3</t>
    <phoneticPr fontId="5" type="noConversion"/>
  </si>
  <si>
    <t>[중문타파] 한 번에 합격! HSK 5급 - 단어편 2 step1</t>
    <phoneticPr fontId="5" type="noConversion"/>
  </si>
  <si>
    <t>[중문타파] 한 번에 합격! HSK 5급 - 단어편 2 step2</t>
    <phoneticPr fontId="5" type="noConversion"/>
  </si>
  <si>
    <t>[중문타파] 한 번에 합격! HSK 5급 - 단어편 2 step3</t>
    <phoneticPr fontId="5" type="noConversion"/>
  </si>
  <si>
    <t>행동생태학자가 야생에서 찾아낸 리더의 자격</t>
    <phoneticPr fontId="5" type="noConversion"/>
  </si>
  <si>
    <t>- 동물 사회의 리더십이 궁금한 직장인
- 일과 일상에서 새로운 시각과 리더십이 필요한 직장인</t>
    <phoneticPr fontId="5" type="noConversion"/>
  </si>
  <si>
    <t>1%를 읽는 힘</t>
    <phoneticPr fontId="5" type="noConversion"/>
  </si>
  <si>
    <t>역노화</t>
    <phoneticPr fontId="5" type="noConversion"/>
  </si>
  <si>
    <t>우리에게는 다른 데이터가 필요하다</t>
    <phoneticPr fontId="5" type="noConversion"/>
  </si>
  <si>
    <t>기회의 심리학</t>
    <phoneticPr fontId="5" type="noConversion"/>
  </si>
  <si>
    <t>N</t>
    <phoneticPr fontId="5" type="noConversion"/>
  </si>
  <si>
    <t>Y</t>
    <phoneticPr fontId="5" type="noConversion"/>
  </si>
  <si>
    <t>http://demo.ubob.com/preview/index/f2630eab-06e1-48f5-b39a-c06be002258c</t>
  </si>
  <si>
    <t>http://demo.ubob.com/preview/index/e94425d9-56c8-4732-a884-d5534028fb55</t>
  </si>
  <si>
    <t>http://demo.ubob.com/preview/index/812d58bd-add8-4e70-9394-5f098e404870</t>
  </si>
  <si>
    <t>http://demo.ubob.com/preview/index/37059533-8925-4aaa-a3ff-6d0821a8e71a</t>
  </si>
  <si>
    <t>http://demo.ubob.com/preview/index/4ff3c296-0772-40e8-91ca-1d63e43a980e</t>
  </si>
  <si>
    <t>http://demo.ubob.com/preview/index/2816e74d-b099-49b0-8a33-756996166ed5</t>
  </si>
  <si>
    <t>http://demo.ubob.com/preview/index/50afee9c-02a0-4ab8-aad6-025606a1cb7c</t>
  </si>
  <si>
    <t>http://demo.ubob.com/preview/index/45a69eea-91c9-4eb0-849f-7ed031b5ee5c</t>
  </si>
  <si>
    <t>http://demo.ubob.com/preview/index/8d87f8f9-a027-464f-ad43-8575e1177c64</t>
  </si>
  <si>
    <t>http://demo.ubob.com/preview/index/ecc93045-d45e-47eb-9da5-5a1546a5837f</t>
  </si>
  <si>
    <t>http://demo.ubob.com/preview/index/5644ebf5-be9b-41a9-a76f-8ee206542afc</t>
  </si>
  <si>
    <t>http://demo.ubob.com/preview/index/f493bae1-87af-4328-91fb-89255a3011cf</t>
  </si>
  <si>
    <t>http://demo.ubob.com/preview/index/1e25ef36-c850-4610-9cd4-d8b27ff3e122</t>
  </si>
  <si>
    <t>http://demo.ubob.com/preview/index/f0a368c3-3805-4eb2-bf97-5a405efce38e</t>
  </si>
  <si>
    <t>http://demo.ubob.com/preview/index/6f5dbfb5-6e2c-43b2-9150-f0aae0ffae31</t>
  </si>
  <si>
    <t>http://demo.ubob.com/preview/index/da2dd191-9999-4128-b5e7-a850f4c4ad24</t>
  </si>
  <si>
    <t>http://demo.ubob.com/preview/index/39eaf7cf-212b-48e1-a2d4-bc0f0039d015</t>
  </si>
  <si>
    <t>http://demo.ubob.com/preview/index/e4c0cda0-687f-4e39-b621-a08afc918a2c</t>
  </si>
  <si>
    <t>http://demo.ubob.com/preview/index/4479994d-fd39-4562-89ac-3b3174849b72</t>
  </si>
  <si>
    <t>http://demo.ubob.com/preview/index/bc6a51dd-e820-4461-8ee6-2d19768cadc1</t>
  </si>
  <si>
    <t>http://demo.ubob.com/preview/index/5d9f74cb-6934-4bbb-89f3-41c27e7e1174</t>
  </si>
  <si>
    <t>http://demo.ubob.com/preview/index/6fdce31e-3496-41e9-9a2b-f22675aabd3f</t>
  </si>
  <si>
    <t>http://demo.ubob.com/preview/index/bfc39c4a-53e6-46a2-a495-ca5edf780472</t>
  </si>
  <si>
    <t>http://demo.ubob.com/preview/index/d2ecf437-4151-4b87-8017-f4507e2e2350</t>
  </si>
  <si>
    <t>http://demo.ubob.com/preview/index/12d850ff-9534-4349-819f-112d0a3f1f0d</t>
  </si>
  <si>
    <t>http://demo.ubob.com/preview/index/b8f37308-a8d6-4fb4-973a-a3ca2487cc4b</t>
  </si>
  <si>
    <t>http://demo.ubob.com/preview/index/443c9ed0-be90-42e4-b3eb-8ac728632ed0</t>
  </si>
  <si>
    <t>http://demo.ubob.com/preview/index/6ea7d38d-0112-4162-9008-67e496548656</t>
  </si>
  <si>
    <t>http://demo.ubob.com/preview/index/3d10e1db-ad5a-47e5-9fd6-240294d411cb</t>
  </si>
  <si>
    <t>http://demo.ubob.com/preview/index/c847c0e5-b39f-4cb3-b6ee-ea02ea38ef58</t>
  </si>
  <si>
    <t>http://demo.ubob.com/preview/index/888262dd-cf5b-49e2-80d1-b0adcf1f02de</t>
  </si>
  <si>
    <t>http://demo.ubob.com/preview/index/811cae39-7d09-42e7-8e5d-b53e5d068fc6</t>
  </si>
  <si>
    <t>http://demo.ubob.com/preview/index/2aef9fd3-5820-4469-9db7-a94f2d4924c3</t>
  </si>
  <si>
    <t>http://demo.ubob.com/preview/index/88f428c9-899c-43f8-86f6-360c968eda57</t>
  </si>
  <si>
    <t>http://demo.ubob.com/preview/index/7c1c1f1b-7427-4a4b-8aff-3cc58095cef0</t>
  </si>
  <si>
    <t>http://demo.ubob.com/preview/index/eebb36af-c3cd-4b65-97a4-0c58adafeaca</t>
  </si>
  <si>
    <t>http://demo.ubob.com/preview/index/37e5b0db-d04b-4b31-a4c1-412c9e36b33c</t>
  </si>
  <si>
    <t>http://demo.ubob.com/preview/index/7b09e016-05d6-437e-8f28-43331b56c6e9</t>
  </si>
  <si>
    <t>http://demo.ubob.com/preview/index/4519071d-ff3e-4b00-be06-2a6ca8bb2801</t>
  </si>
  <si>
    <t>http://demo.ubob.com/preview/index/f17fd6c6-f8c9-4126-ba7e-9add3430700b</t>
  </si>
  <si>
    <t>http://demo.ubob.com/preview/index/b8c9a38c-a699-465c-92f4-c089c87b15a9</t>
  </si>
  <si>
    <t xml:space="preserve">쇠퇴해가는 한 온천마을에서 여관을 운영하는 주인공 긴지로가 게임이론을 이용해, 다시 관광객들이 찾는 지역으로 변화시키는 과정을 그렸다. 오늘날 게임이론은 세계 유수의 명문 비즈니스스쿨에서도 일반 과목으로 다뤄질 만큼 게임이론은 처음 제창된 지 반세기가 지나도록 여전히 그 중요성이 강조되고 있으며, 시공간적 시야 확대로 문제의 본질을 간파하는 힘이 생기기에 특히 비즈니스 리더를 목표로 한다면 반드시 배워둘 필요가 있다. 게임이론은 학술 연구자뿐만 아니라 누구나 사용할 수 있는 일종의 스킬이며, 게임이론 입문서인 이번 강의를 통해 게임이론의 기초 개념, 실제 겪을 수 있는 현실적 문제와 응용 방법들을 어렵지 않게 익힐 수 있다.
</t>
  </si>
  <si>
    <t xml:space="preserve">- 게임이론의 기본개념 및 이론에 대해 알 수 있다.
- 게임이론의 실천 성공 사례를 통해 당면한 과제를 파악하고 기업에 적합한 전략을 수립할 수 있다.
</t>
  </si>
  <si>
    <t>2:21:11</t>
  </si>
  <si>
    <t>김지현/전해별</t>
  </si>
  <si>
    <t xml:space="preserve">최신 IT 트렌드와 그에 따른 비즈니스 모델의 변화를 앞서 체험하며, 이를 습관화 하여 앞으로의 IT 트렌드를 어떻게 읽고, 해석하며, 전망하는지 인사이트를 기르는 방법을 학습할 수 있다.
</t>
  </si>
  <si>
    <t xml:space="preserve">- IT 트렌드를의 진화와 내용에 대해 알 수 있다.
- 새로운 기술발전을 통하여, 앞으로의 유망 직업을 예측하며 대비 할 수 있다.
- IT기술의 미래를 미리 파악하고 이해함으로써 새로운 환경에 대비하여 비즈니스 인사이트를 구축할 수 있다.
</t>
  </si>
  <si>
    <t>3:24:01</t>
  </si>
  <si>
    <t xml:space="preserve">데이터만 들여다보면 답이 나오던 단순한 시절은 끝났다. 논리와 이성이 통하지 않는 예측불가의 시대, ‘미의식’으로 돌파하라!
본 강의는 세계 엘리트들이 주목하는 ‘진선미’를 예리하게 찾아내는 힘인 ‘미의식’에 대해 재미있는 만화와 간단한 도해로 개념 이해를 돕고 있으며, 현재의 기업사례를 소개하여 대전환기를 슬기롭게 건너기 위한 명쾌한 해답을 제시한다.
</t>
  </si>
  <si>
    <t xml:space="preserve">- 3가지의 업무 스타일을 이해하며, 각 유형 별 장단점을 알고 이를 보완하기 위한 전략을 수립 할 수 있다.
- 진선미의 개념과 이를 통한 혁신적인 비즈니스 전략을 수립 할 수 있다.
</t>
  </si>
  <si>
    <t xml:space="preserve">영수증 아저씨 김경필 멘토와 함께하는 월급부자 15일 트레이닝! 월급에서부터 돈을 끌어당기는 비밀과 성공한 부자 사례를 살펴보며, 뉴스와 같은 일상 정보의 위험성과 돈과 경제에 대한 진실과 거짓을 이해합니다. 또한, 경제지표를 활용하여 미래를 예측하는 비법과 주간, 월간 습관을 통한 경제적 자유의 의미를 학습합니다. 
</t>
  </si>
  <si>
    <t xml:space="preserve">- 월급을 효과적으로 활용하여 부를 창출하는 습관과 전략을 습득합니다.
- 경제지표를 분석하여 미래를 예측하고 투자 기회를 찾을 수 있는 능력을 개발합니다.
- 소비 습관과 예산 관리를 통해 돈을 늘리는 지혜로운 선택을 할 수 있습니다.
- 부동산 투자와 건전한 부채 비율을 고려하여 재정 자유를 향해 나아갈 수 있습니다.
</t>
  </si>
  <si>
    <t>5:13:23</t>
  </si>
  <si>
    <t>3DS MAX 2022의 기본 매뉴얼과 주요 기능에 대해 알아봅니다.</t>
  </si>
  <si>
    <t>- 3DS MAX 2022 기능에 대해 익힐 수 있습니다.</t>
  </si>
  <si>
    <t>8:36:45</t>
  </si>
  <si>
    <t>실무에서 많이 사용하는 포토샵 기능에 대해 알아봅니다.</t>
  </si>
  <si>
    <t>- 포토샵으로 실무에 활용할 수 있는 기능들에 대해 익힐 수 있습니다.</t>
  </si>
  <si>
    <t>5:45:33</t>
  </si>
  <si>
    <t>일러스트레이터 2021의 기본 기능에 대해 알아봅니다.</t>
  </si>
  <si>
    <t>- 일러스트레이터 2021의 기초 기능 활용법에 대해 학습할 수 있습니다.</t>
  </si>
  <si>
    <t>5:14:54</t>
  </si>
  <si>
    <t>- 일러스트레이터에 대해 학습할 수 있습니다.</t>
  </si>
  <si>
    <t>4:22:53</t>
  </si>
  <si>
    <t>인디자인은 어도비사에서 만든 편집 프로그램이며, 문서를 디자인하고 여러가지 요소를 레이아웃에 포함시킬 수 있습니다. 인디자인의 기본 기능에 대해 알아봅니다.</t>
  </si>
  <si>
    <t>- 인디자인 2021에 대해 학습할 수 있습니다.</t>
  </si>
  <si>
    <t>6:43:08</t>
  </si>
  <si>
    <t>프리미어 프로는 PC에서 비디오 화면을 편집하는 프로그램입니다. 프리미어 프로 기본기능과 실무에서 사용하는 기능에 대해 알아봅니다.</t>
  </si>
  <si>
    <t>- 프리미어의 기본 기능 및 실무 기능을 학습할 수 있습니다.</t>
  </si>
  <si>
    <t>3:09:34</t>
  </si>
  <si>
    <t>4:05:33</t>
  </si>
  <si>
    <t>레빗(Revit)의 실무 기능에 대해 알아봅니다.</t>
  </si>
  <si>
    <t>- 레빗의 기능을 익히며 활용할 수 있습니다.</t>
  </si>
  <si>
    <t>4:17:41</t>
  </si>
  <si>
    <t>레빗(Revit)의 기본 기능에 대해 알아봅니다.</t>
  </si>
  <si>
    <t>6:18:34</t>
  </si>
  <si>
    <t>스케치업 프로그램은 3D툴이며 접근하기가 쉽고 건축쪽에서 많이 다루고 있습니다. 스케치업의 기초 기능과 사용법에 대해 알아봅니다.</t>
  </si>
  <si>
    <t>- 스케치업 2022의 기능에 대해 익히고 활용할 수 있습니다.</t>
  </si>
  <si>
    <t>6:31:32</t>
  </si>
  <si>
    <t>스케치업 프로그램은 3D툴이며 접근하기가 쉽고 건축쪽에서 많이 다루고 있습니다. 실무에서 사용하는 스케치업 기능에 대해 알아봅니다.</t>
  </si>
  <si>
    <t>2:37:30</t>
  </si>
  <si>
    <t>60가지 상황으로 생활 속 영어회화를 끝낸다!
시드니 선생님의 친절한 설명으로 이해가 쏙쏙!</t>
  </si>
  <si>
    <t>- 현지에서 바로 쓸 수 있는 생활 속 영어 표현을 배워 활용할 수 있다.</t>
  </si>
  <si>
    <t>3:00:58</t>
  </si>
  <si>
    <t>2:47:56</t>
  </si>
  <si>
    <t>2:42:28</t>
  </si>
  <si>
    <t>라이너</t>
  </si>
  <si>
    <t xml:space="preserve">이미 널리 알려져 있거나, 혹은 알려지지 않았지만, 명작인 영화들을 소개합니다. 단순히 영화 소개에서 그치는 것이 아니라, 실생활에서 자주 쓰이는 표현을 소개된 영화의 주요 장면에서 엄선하였습니다. 원어민들의 최빈도로 사용하는 표현과 문장을 학습하는 과정입니다. 강사의 숨.보.명인 영화 소개는 물론, 명대사 학습 및 쉐도잉이라는 연습을 통해 재미는 물론 영어 학습이라는 목적 달성까지 이룰 수 있는 과정으로 설계되었습니다.
</t>
  </si>
  <si>
    <t xml:space="preserve">- 영화라는 소재를 통해 재미있게 영어문장과 표현을 학습할 수 있다.
- 영화 장면에서 사용되는 표현과 문장을 확인하고, 해당 장면에서 사용된 정확한 뉘앙스와 의도를 이해할 수 있다.
- 영어쉐도잉을 통해 원어민과 같은 속도, 억양, 발음 등으로 정복할 수 있다.
</t>
  </si>
  <si>
    <t>2:37:55</t>
  </si>
  <si>
    <t>6:46:25</t>
  </si>
  <si>
    <t>시사편 주제를 엄선하여 듣는 고급 뉴스청취!
동시통역사가 진행하는 뉴스 청취 강의!</t>
  </si>
  <si>
    <t>- 시사성 있는 주제로 청취와 스피킹 실력을 향상 시킨다.
- 문장의 구조를 익힘으로써 독해력이 좋아진다.
- 잘 안들리는 곳과 주요 구문을 정확히 끊어 반복해서 들려주어 표현을 자연스럽게 익힐 수 있다.</t>
  </si>
  <si>
    <t>7:00:57</t>
  </si>
  <si>
    <t>7:05:09</t>
  </si>
  <si>
    <t>4:11:07</t>
  </si>
  <si>
    <t xml:space="preserve">나만 믿고 따라와 시리즈는 토익마감 신화를 이루었던 스타강사들의 압도적인 강의력이 특징인 강의입니다. 목표 점수대별 맞춤 공부법을 처방하여, 점수를 보장하는 가성비 갑 토익 과정입니다. 특히 LC 파트에서는 각 점수대별로 기본 유형 및 정복해야 하는 유형을 빠르고 간단하게 살펴보고, 실전 문제로 적용하는 전략을 소개합니다. 이 때. 최다 빈출 문제 중심으로 살펴 보면서 학습 시간을 최단기로 단축이 가능합니다. 학습자들이 자주 틀리는 유형을 분석하고, 오답을 유도하는 함정들을 콕콕 집어내는 전략적 해설 강의를 통해 신들린 적중률을 경험할 수 있습니다. </t>
  </si>
  <si>
    <t>3:31:29</t>
  </si>
  <si>
    <t>나만 믿고 따라와 시리즈는 토익마감 신화를 이루었던 스타강사들의 압도적인 강의력이 특징인 강의입니다. 목표 점수대별 맞춤 공부법을 처방하여, 점수를 보장하는 가성비 갑 토익 과정입니다. 특히 RC 중급 파트에서는 PART 5와 6  완전 정복을 위한 필수 이론을 중심으로 정복하면서, 빈출 문제 중심으로 실전대비를 완벽하게 하는 강의합니다. 학습자들이 자주 틀리는 유형을 분석하고, 오답을 유도하는 함정들을 콕콕 집어내는 전략적 해설 강의를 통해 신들린 적중률을 경험할 수 있습니다.</t>
  </si>
  <si>
    <t>- RC 파트별 핵심 전략을 마스터하여 문제 유형 익숙해질 수 있다.
- 실전 문제 풀이를 통해 실전 감각을 향상시킬 수 있다.
- 시험 전 최종 정리 및 점검할 수 있는 비법과 스킬로 실전에 대한 자신감을 향상시킬 수 있다.</t>
  </si>
  <si>
    <t>5:39:05</t>
  </si>
  <si>
    <t>중국어 말하기에 꼭 필요한 기초 어법을 배운다!
기초 어법을 배우면 자연스럽게 회화가 된다!</t>
  </si>
  <si>
    <t>- 중국어 말하기에 꼭 필요한 기초 어법을 배워 활용할 수 있다.</t>
  </si>
  <si>
    <t>5:23:54</t>
  </si>
  <si>
    <t>4:13:23</t>
  </si>
  <si>
    <t>송선아</t>
  </si>
  <si>
    <t>하루 4문장 중국어 일기로 기초 중국어 회화를 배운다!  
일상에서 자주 만나는 주제들로 구성된 사용빈도 높은 표현들!</t>
  </si>
  <si>
    <t xml:space="preserve">- 중국어 일기로 일상에서 자주 쓰는 중국어 표현을 말할 수 있다. </t>
  </si>
  <si>
    <t>4:18:16</t>
  </si>
  <si>
    <t>4:08:04</t>
  </si>
  <si>
    <t>3:05:01</t>
  </si>
  <si>
    <t>마루</t>
  </si>
  <si>
    <t>패턴으로 배우니까 비즈니스 일본어가 쉬워진다!
마루 강사의 일본 직장 생활 경험이 담긴 생생한 비즈니스 일본어 강의!</t>
  </si>
  <si>
    <t xml:space="preserve">- 어떤 비즈니스 상황에서도 학습한 패턴으로 자연스럽게 일본어를 말할 수 있다. </t>
  </si>
  <si>
    <t>김문선</t>
  </si>
  <si>
    <t>박혜연</t>
  </si>
  <si>
    <t>2:14:35</t>
  </si>
  <si>
    <t>지루할 틈 없는 수다 렉처 토크쇼로 배우는 개인정보보호의 모든 것!
개인정보 보호법에 따라 개인정보 취급자라면 매년 수강해야 하는 개인정보보호 교육! 비슷비슷하고 지루한 교육은 이제 그만!
본 과정은 직장생활 좀 해 본 변호사와 아나운서의 토크쇼로 개인정보보호의 개념, 정보보호 환경의 변화, 사이버공격 대처방법 및 물리보안과 업무환경 보호 방법 등 개인정보보호와 관련된 A to Z를 제공한다.</t>
  </si>
  <si>
    <t>- 개인정보보호의 개념, 정의 및 정보보호 환경의 변화에 대해 설명할 수 있다.
- 개인정보 처리 절차를 제시할 수 있다.
- 개인정보 안정성 확보 방안 및 개인정보주체 피해 구제 방안을 설명할 수 있다.</t>
  </si>
  <si>
    <t>1:11:28</t>
  </si>
  <si>
    <t xml:space="preserve">안전한 일터, 나부터 실천! 중대재해 처벌법
중대재해 처벌법, 산업안전 보건법과 중대재해 처벌법 비교, 중대재해 근절을 위한 안전수칙에 대해 알아봅시다!
</t>
  </si>
  <si>
    <t>- 중대재해가 무엇인지 이해할 수 있다.
- 중대재해 처벌법의 목적 및 주요 내용을 이해할 수 있다.
- 산업안전 보건법과 중대재해 처벌법의 비교로 적용되는 범위 및 재해 정의를 이해할 수 있다.
- 중대재해를 예방하기 위한 안전수칙을 이해할 수 있다.</t>
  </si>
  <si>
    <t>10분 독서로 배우는 비즈니스 인사이트 
[이동우 10분 독서] 일론 머스크</t>
  </si>
  <si>
    <t>10분 독서로 배우는 비즈니스 인사이트 
[이동우 10분 독서] 화폐의 미래</t>
  </si>
  <si>
    <t>10분 독서로 배우는 비즈니스 인사이트 
[이동우 10분 독서] 예민함의 힘</t>
  </si>
  <si>
    <t>10분 독서로 배우는 비즈니스 인사이트 
[이동우 10분 독서] 노력의 배신</t>
  </si>
  <si>
    <t>10분 독서로 배우는 비즈니스 인사이트 
[이동우 10분 독서] 누구와 함께 일할 것인가</t>
  </si>
  <si>
    <t>[툰X러닝] 만화로 배우는 HOW TO 게임이론 플레이어, 전략, 이익</t>
    <phoneticPr fontId="5" type="noConversion"/>
  </si>
  <si>
    <t xml:space="preserve">- 게임 이론을 접하고 싶긴 하지만 다소 어려울 것 같아서 망설이는 학습자
- 문제의 핵심을 파악하여, 비즈니스 리더를 목표로 하는 학습자
</t>
    <phoneticPr fontId="5" type="noConversion"/>
  </si>
  <si>
    <t>[미래를 보는 전략 노하우] IT 트렌드를 읽는 12가지 방법</t>
    <phoneticPr fontId="5" type="noConversion"/>
  </si>
  <si>
    <t xml:space="preserve">- 미래 전략은 어떻게 세워야 할까? 고민이 되는 학습자
- 미래의 유망 직업이 궁금한 학습자
- 해외 기술과 IT트렌드가 궁금한 학습자
</t>
    <phoneticPr fontId="5" type="noConversion"/>
  </si>
  <si>
    <t>[툰X러닝] 만화로 배우는 HOW TO 미의식 직감, 윤리 그리고 꿰뚫어보는 눈</t>
    <phoneticPr fontId="5" type="noConversion"/>
  </si>
  <si>
    <t xml:space="preserve">- 감히 모방할 수 없는 나만의 ‘진짜’를 만드는 힘을 알고 싶은 학습자
- 논리적이고 관념적인 답에서 벗어나 자유롭게 사물이나 현상을 관찰 하여, 창의적인 업무 수행을 원하는 학습자
</t>
    <phoneticPr fontId="5" type="noConversion"/>
  </si>
  <si>
    <t>(영수증 아저씨) 김경필의 월급부자트레이닝 15일완성</t>
    <phoneticPr fontId="5" type="noConversion"/>
  </si>
  <si>
    <t xml:space="preserve">- 자금 관리에 관심이 있는 2030 직장인 학습자
- 재정적인 자유를 향해 나아가고자 하는 모든 학습자
- 월급으로 부자 되는 습관을 알고 싶은 학습자
</t>
    <phoneticPr fontId="5" type="noConversion"/>
  </si>
  <si>
    <t>3DS MAX 2022 Material &amp; Lighting 기본 메뉴얼 및 주요 사용 기능 마스터 하기</t>
    <phoneticPr fontId="5" type="noConversion"/>
  </si>
  <si>
    <t>포토샵 실무에서 많이 사용하는 기능 특별 강좌</t>
    <phoneticPr fontId="5" type="noConversion"/>
  </si>
  <si>
    <t>일러스트레이터 2021 기초 기능 마스터 강의</t>
    <phoneticPr fontId="5" type="noConversion"/>
  </si>
  <si>
    <t>일러스트레이터 2021 초보자도 쉽게 기초 기본기능 마스터 과정</t>
    <phoneticPr fontId="5" type="noConversion"/>
  </si>
  <si>
    <t>인디자인 2021 초보자도 쉽게 기초 기본기능 마스터 과정</t>
    <phoneticPr fontId="5" type="noConversion"/>
  </si>
  <si>
    <t>프리미어 프로 기본기능 및 실무 활용 특별 강좌</t>
    <phoneticPr fontId="5" type="noConversion"/>
  </si>
  <si>
    <t>프리미어 프로 기본기능과 실무에 사용하는 기능 익히기</t>
    <phoneticPr fontId="5" type="noConversion"/>
  </si>
  <si>
    <t>레빗(Revit)중급자를 위한 실무기능 및 예제를 활용하여 기능 익히기</t>
    <phoneticPr fontId="5" type="noConversion"/>
  </si>
  <si>
    <t>레빗(Revit)초보자를 위한 기초 메뉴얼 및 기본기능 배우기</t>
    <phoneticPr fontId="5" type="noConversion"/>
  </si>
  <si>
    <t>스케치업 2022 기초 기능부터 사용법 익히기</t>
    <phoneticPr fontId="5" type="noConversion"/>
  </si>
  <si>
    <t>스케치업 브이레이 2022 실무에서 사용하는 기능 익히기</t>
    <phoneticPr fontId="5" type="noConversion"/>
  </si>
  <si>
    <t>[10minute English] 입이 트이는 현지 영어회화 step1</t>
    <phoneticPr fontId="5" type="noConversion"/>
  </si>
  <si>
    <t xml:space="preserve">- 일상생활 속에서 자주 쓰는 영어 표현을 익히고 싶은 학습자
- 현지에서 자주 접하게 되는 상황별 생활영어를 익히고 싶은 학습자 
- 쉬운 단어로 생활영어 표현을 말하고 싶은 학습자 </t>
    <phoneticPr fontId="5" type="noConversion"/>
  </si>
  <si>
    <t>[10minute English] 입이 트이는 현지 영어회화 step2</t>
    <phoneticPr fontId="5" type="noConversion"/>
  </si>
  <si>
    <t>[10minute English] 입이 트이는 현지 영어회화 step3</t>
    <phoneticPr fontId="5" type="noConversion"/>
  </si>
  <si>
    <t>숨보명 명대사 영어쉐도잉 드라마</t>
    <phoneticPr fontId="5" type="noConversion"/>
  </si>
  <si>
    <t xml:space="preserve">- 재미있게 영어를 학습하고 싶은 학습자
- 영화에서 왜 저 표현이 사용되었는지 알고 싶은 학습자
- 원어민 대화에서처럼 영어를 하고 싶은 학습자
</t>
    <phoneticPr fontId="5" type="noConversion"/>
  </si>
  <si>
    <t>숨보명 명대사 영어쉐도잉 액션</t>
    <phoneticPr fontId="5" type="noConversion"/>
  </si>
  <si>
    <t>귀가 뻥 뚫리고 입이 확 열리는 쏙쏙 뉴스 시즌6 - 건강편</t>
    <phoneticPr fontId="5" type="noConversion"/>
  </si>
  <si>
    <t>- 뉴스 청취로 리스닝과 스피킹 실력을 동시에 향상시키고 싶은 학습자
- 시험의 리스닝파트에서 고득점을 준비하는 학습자</t>
    <phoneticPr fontId="5" type="noConversion"/>
  </si>
  <si>
    <t>귀가 뻥 뚫리고 입이 확 열리는 쏙쏙 뉴스 시즌6 - 경제편</t>
    <phoneticPr fontId="5" type="noConversion"/>
  </si>
  <si>
    <t>귀가 뻥 뚫리고 입이 확 열리는 쏙쏙 뉴스 시즌6 - 과학/교양편</t>
    <phoneticPr fontId="5" type="noConversion"/>
  </si>
  <si>
    <t>귀가 뻥 뚫리고 입이 확 열리는 쏙쏙 뉴스 시즌6 - 시사편</t>
    <phoneticPr fontId="5" type="noConversion"/>
  </si>
  <si>
    <t>나만 믿고 따라와, LC 850 점수보장 스피드 토익</t>
    <phoneticPr fontId="5" type="noConversion"/>
  </si>
  <si>
    <t>- 오프라인 강의와 같은 학습 효과를 누리고 싶은 학습자
- 양적, 질적으로 퀄리티 높은 문제풀이를 하고 싶은 학습자
- 최단기간 안에 토익에 대한 적용력을 키우고, 명확하게 유형 파악을 원하는 학습자
- 고득점을 위한 핵심 POINT를 학습하고 싶은 학습자</t>
    <phoneticPr fontId="5" type="noConversion"/>
  </si>
  <si>
    <t>나만 믿고 따라와, RC 850 점수보장 스피드 토익</t>
    <phoneticPr fontId="5" type="noConversion"/>
  </si>
  <si>
    <t>[중문타파] 기초어법으로 입이 트이는 중국어회화 step1</t>
    <phoneticPr fontId="5" type="noConversion"/>
  </si>
  <si>
    <t xml:space="preserve">- 중국어 기초부터 탄탄하게 다지고 싶은 학습자
- 기초 어법을 쉽게 이해하고 싶은 학습자
- 기초 어법을 배워 회화 실력을 키우고 싶은 학습자 </t>
    <phoneticPr fontId="5" type="noConversion"/>
  </si>
  <si>
    <t>[중문타파] 기초어법으로 입이 트이는 중국어회화 step2</t>
    <phoneticPr fontId="5" type="noConversion"/>
  </si>
  <si>
    <t>[중문타파] 기초어법으로 입이 트이는 중국어회화 step3</t>
    <phoneticPr fontId="5" type="noConversion"/>
  </si>
  <si>
    <t>[차이나톡] 중국어 일기로 쉽게 배우는 생활 속 중국어회화 step1</t>
    <phoneticPr fontId="5" type="noConversion"/>
  </si>
  <si>
    <t xml:space="preserve">- 일상에서 자주 쓰는 중국어 표현들을 배우고 싶은 학습자
- 중국어 어순감각을 익히고 싶은 학습자 
- 자연스럽게 중국어 기본 단어를 익히고 싶은 학습자 </t>
    <phoneticPr fontId="5" type="noConversion"/>
  </si>
  <si>
    <t>[차이나톡] 중국어 일기로 쉽게 배우는 생활 속 중국어회화 step2</t>
    <phoneticPr fontId="5" type="noConversion"/>
  </si>
  <si>
    <t>[차이나톡] 중국어 일기로 쉽게 배우는 생활 속 중국어회화 step3</t>
    <phoneticPr fontId="5" type="noConversion"/>
  </si>
  <si>
    <t>비즈니스 일본어회화 핵심패턴 233 초급 step 1</t>
    <phoneticPr fontId="5" type="noConversion"/>
  </si>
  <si>
    <t>- 비즈니스 일본어 회화실력이 꼭 필요하신 분
- 패턴으로 비즈니스 일본어를 빠르게 배우고 싶은 분 
- 업무에 일본어를 자주 사용하는 직장인</t>
    <phoneticPr fontId="5" type="noConversion"/>
  </si>
  <si>
    <t>비즈니스 일본어회화 핵심패턴 233 초급 step 2</t>
    <phoneticPr fontId="5" type="noConversion"/>
  </si>
  <si>
    <t>비즈니스 일본어회화 핵심패턴 233 초급 step 3</t>
    <phoneticPr fontId="5" type="noConversion"/>
  </si>
  <si>
    <t>[법정必수다Talk] 개인정보보호 및 정보보안</t>
    <phoneticPr fontId="5" type="noConversion"/>
  </si>
  <si>
    <t>중대재해 처벌법</t>
    <phoneticPr fontId="5" type="noConversion"/>
  </si>
  <si>
    <t xml:space="preserve">- 의료기관 종사자 및 의료진
</t>
    <phoneticPr fontId="5" type="noConversion"/>
  </si>
  <si>
    <t>일론 머스크</t>
    <phoneticPr fontId="5" type="noConversion"/>
  </si>
  <si>
    <t>화폐의 미래</t>
    <phoneticPr fontId="5" type="noConversion"/>
  </si>
  <si>
    <t>예민함의 힘</t>
    <phoneticPr fontId="5" type="noConversion"/>
  </si>
  <si>
    <t>노력의 배신</t>
    <phoneticPr fontId="5" type="noConversion"/>
  </si>
  <si>
    <t>누구와 함께 일할 것인가</t>
    <phoneticPr fontId="5" type="noConversion"/>
  </si>
  <si>
    <t>http://demo.ubob.com/preview/index/095c4102-c843-4a68-9ffb-dba9dd3de61e</t>
  </si>
  <si>
    <t>http://demo.ubob.com/preview/index/98fa84ce-7a35-452c-994c-bf1c334d44b7</t>
  </si>
  <si>
    <t>http://demo.ubob.com/preview/index/405de395-f3c4-44f8-abac-c8bf36f62a0a</t>
  </si>
  <si>
    <t>http://demo.ubob.com/preview/index/8f03833a-03f0-48c5-a1fd-3487579bdced</t>
  </si>
  <si>
    <t>http://demo.ubob.com/preview/index/dd60476d-d75f-4e67-9b95-f110fca9a57a</t>
  </si>
  <si>
    <t>http://demo.ubob.com/preview/index/1917385c-17aa-4737-a67e-8ab9975392bc</t>
  </si>
  <si>
    <t>http://demo.ubob.com/preview/index/c9b0605e-8b4d-4fd9-a5ad-2db1980739c0</t>
  </si>
  <si>
    <t>http://demo.ubob.com/preview/index/4e04b54e-a1f0-48f0-8e26-45b586df8414</t>
  </si>
  <si>
    <t>http://demo.ubob.com/preview/index/178aa715-e692-4938-8cc0-f47e8046dc34</t>
  </si>
  <si>
    <t>http://demo.ubob.com/preview/index/ca41b2f7-4560-40b2-bd49-c4567c836818</t>
  </si>
  <si>
    <t>http://demo.ubob.com/preview/index/e9214b17-09b6-454b-80f3-c0be9940fe10</t>
  </si>
  <si>
    <t>http://demo.ubob.com/preview/index/74241850-ce40-4411-a6c9-30c01ebaf4d0</t>
  </si>
  <si>
    <t>http://demo.ubob.com/preview/index/1de66b23-c979-4bcc-870c-246e11feaca6</t>
  </si>
  <si>
    <t>http://demo.ubob.com/preview/index/92f04f13-5d3a-4ea2-856d-9954303f602e</t>
  </si>
  <si>
    <t>http://demo.ubob.com/preview/index/ba77433b-1c81-4eb3-8dc4-a782bb7d836a</t>
  </si>
  <si>
    <t>http://demo.ubob.com/preview/index/0fe7884f-aa0b-45a4-988c-29254a0bc151</t>
  </si>
  <si>
    <t>http://demo.ubob.com/preview/index/d922593b-fdd6-4668-b8bd-957034e89026</t>
  </si>
  <si>
    <t>http://demo.ubob.com/preview/index/e2d03d00-9b61-4b62-80b4-af0e7c5b4abe</t>
  </si>
  <si>
    <t>http://demo.ubob.com/preview/index/3af9c560-1a63-4252-8b6f-4a9a4bf4fbaf</t>
  </si>
  <si>
    <t>http://demo.ubob.com/preview/index/a54474aa-c089-428f-a4a9-8053c4db42cf</t>
  </si>
  <si>
    <t>http://demo.ubob.com/preview/index/aa16e694-180a-41d6-9c3c-9b2829ef4363</t>
  </si>
  <si>
    <t>http://demo.ubob.com/preview/index/fb1e621d-4bee-439f-b657-cb2e61293cfc</t>
  </si>
  <si>
    <t>http://demo.ubob.com/preview/index/d05df4f9-7282-40e4-8c3f-7b23f18195fa</t>
  </si>
  <si>
    <t>http://demo.ubob.com/preview/index/72bdd441-ae81-4f39-8132-b6d8ec9374cb</t>
  </si>
  <si>
    <t>http://demo.ubob.com/preview/index/4460d3ed-4130-4212-9e50-f21e5b00587a</t>
  </si>
  <si>
    <t>http://demo.ubob.com/preview/index/b3ae2859-c434-4519-a5cd-2bac100a1f31</t>
  </si>
  <si>
    <t>http://demo.ubob.com/preview/index/1eedeffc-37a1-407a-b8d0-4cc4003cb9cd</t>
  </si>
  <si>
    <t>http://demo.ubob.com/preview/index/29f3c613-fd31-48a8-aabb-171b3805e69b</t>
  </si>
  <si>
    <t>http://demo.ubob.com/preview/index/8cb09c9c-c352-4240-affb-4e47c1155018</t>
  </si>
  <si>
    <t>http://demo.ubob.com/preview/index/dabcd2d1-beb1-434d-97f1-c1cda2db6450</t>
  </si>
  <si>
    <t>http://demo.ubob.com/preview/index/b435c9a0-d82a-4313-af62-aeea4e4d5dbc</t>
  </si>
  <si>
    <t>http://demo.ubob.com/preview/index/7b20112e-afd7-4a6e-aa14-a0b805172ca0</t>
  </si>
  <si>
    <t>http://demo.ubob.com/preview/index/39909abc-89be-4dd4-bbb3-658ee75e063a</t>
  </si>
  <si>
    <t>http://demo.ubob.com/preview/index/f7a26c58-1f11-47c0-8c16-1ae27d379c79</t>
  </si>
  <si>
    <t>http://demo.ubob.com/preview/index/82b4d00a-054a-40d0-a5e6-dba2f915c6b2</t>
  </si>
  <si>
    <t>http://demo.ubob.com/preview/index/cf365d5c-3817-47b5-9492-8802bc9ae822</t>
  </si>
  <si>
    <t>http://demo.ubob.com/preview/index/fe235673-ce71-4ff1-b0dd-8958b9d66428</t>
  </si>
  <si>
    <t>http://demo.ubob.com/preview/index/7ff6ec4d-95c5-4859-9c14-4c6001e4fe5c</t>
  </si>
  <si>
    <t>http://demo.ubob.com/preview/index/d8f649d1-1572-4769-86cc-f0ecee0d0726</t>
  </si>
  <si>
    <t>http://demo.ubob.com/preview/index/273e07f7-939d-4a70-aa3a-fed325662278</t>
  </si>
  <si>
    <t>http://demo.ubob.com/preview/index/ade9183b-628e-4b30-95e9-3e1e2819d97e</t>
  </si>
  <si>
    <t>http://demo.ubob.com/preview/index/c5536bb7-b064-46f2-bdec-ee4b524de1cf</t>
  </si>
  <si>
    <t>프리미어</t>
    <phoneticPr fontId="5" type="noConversion"/>
  </si>
  <si>
    <t>2:28:46</t>
  </si>
  <si>
    <t>김정헌</t>
  </si>
  <si>
    <t>깨끗하고 공정한 거래를 주도하는 공정거래법을 통해 상생하는 거래문화를 만들자!</t>
  </si>
  <si>
    <t>- 공정거래법상 중요 법령 및 쟁점을 이해하고, 실무에 활용할 수 있다.
- 부당한 공동행위와 불공정 거래행위의 유형에 대해 파악하고 거래단계별 가이드라인과 분쟁해결 방안을 수립할 수 있다.</t>
  </si>
  <si>
    <t>2:27:23</t>
  </si>
  <si>
    <t>임현민</t>
  </si>
  <si>
    <t xml:space="preserve">경계가 사라진 디지털 시대에 살아남기 위한 전통기업의 생존지침, 디지털 트랜스포메이션(DT)에 성공한 기업만이 살아남는다!
</t>
  </si>
  <si>
    <t>- 디지털 전환의 의미와 필요성을 이해할 수 있다.
- 디지털 전환이 산업에 미치는 영향을 파악하여 기업의 도입 프로세스를 적용할 수 있다.
- 디지털 전환 추진에 따른 장애 요소를 파악할 수 있다.
- 디지털 전환 사례와 벤치마킹을 통해 모델분석을 이해할 수 있다.</t>
  </si>
  <si>
    <t>2:22:08</t>
  </si>
  <si>
    <t>디지털 전환을 위한 DX전략수립 프로세스와 비즈니스모델 구축 실행 가이드!</t>
  </si>
  <si>
    <t>- 디지털 전환의 전략수립을 위한 프로세스를 이해할 수 있다.
- 디지털 전환을 통한 디지털 전략과제 도출과 로드맵 프로세스를 파악할 수 있다.
- 디지털 비즈니스와 DX 비즈니스 모델 프로세스를 파악할 수 있다.
- DX 비즈니스 모델 유형별 전략화 프로세스를 파악할 수 있다.</t>
  </si>
  <si>
    <t>4:01:52</t>
  </si>
  <si>
    <t>정강민</t>
  </si>
  <si>
    <t>천재 경영자들의 핵심 노하우를 단 한 문장으로 배운다!</t>
  </si>
  <si>
    <t xml:space="preserve">- 세계적 기업이 실천했던 한 문장이 어떻게 구성원을 단합시키고 조직을 성장시켰는지 이해하고, 이를 조직에 적용할 수 있다.
- 성공한 경영인의 사고방식과 행동을 벤치마킹함으로써, 경영의 본질을 깨닫고 기업의 생존 전략을 고민할 수 있다. </t>
  </si>
  <si>
    <t>사회를 구성하는 모든 직장인에게 필요한 핵심 교육, 인권!</t>
  </si>
  <si>
    <t>- 과거와 현재 인권의 개념이 어떻게 변화했는지를 알아보고, 우리나라의 인권 현주소에 대해 제대로 인식할 수 있다.
- 디지털 환경의 변화에 따른 인권 이슈에 대해 생각해보고 미래의 인권을 도모할 수 있다.</t>
  </si>
  <si>
    <t>기업홍보 전문가 인스타그램 정다정 상무가 들려주는 SNS 시대 기업의 생존과 PR 전략</t>
  </si>
  <si>
    <t>- SNS를 활용한 홍보를 적절히 업무에 활용할 수 있다.
- NFT, 라이브 커머스 등 온라인 트렌드에 대해 알고 이와 접목하여 어떻게 상품과 서비스를 이슈화시킬 수 있을지 전략화할 수 있다.</t>
  </si>
  <si>
    <t>1:59:49</t>
  </si>
  <si>
    <t>변종대</t>
  </si>
  <si>
    <t xml:space="preserve">설비관리의 선진화! ICT를 활용한 예방보전(정기보전, 예지보전), 일상보전(자주보전) 기법 제시!
</t>
  </si>
  <si>
    <t xml:space="preserve">- 설비데이터의 종류와 특성을 이해하고, 수집 및 분석을 통해 현장에서 활용할 수 있다.
- ICT를 활용한 설비 예지보전 원리를 이해하여 활용할 수 있다.
- 기업 내 SCM 활용방안을 파악하여 목표를 수립하고, 최적화 할 수 있다. 
- 설비트러블을 빠르고, 정확하게 해결하기 위한 분석방법과 데이터 활용법을 파악할 수 있다. </t>
  </si>
  <si>
    <t>4:36:35</t>
  </si>
  <si>
    <t>홍용준</t>
  </si>
  <si>
    <t xml:space="preserve">제안요청서 작성, 입찰공고, 대상자 선정, 협상, 계약까지! 입찰조달과 입찰계약의 핵심 실무팁 제시!
</t>
  </si>
  <si>
    <t>- 공공조달(나라장터) 입찰과 계약진행을 위한 기본법률인 국가계약법의 핵심사항을 파악할 수 있다.
- 나라장터 업무 프로세스를 이해하고, 업종 및 아이템에 따른 나라장터 활용방법을 파악할 수 있다.
- 조달계약 사례로 살펴본 조달계약 유형별 업무방법을 파악할 수 있다.</t>
  </si>
  <si>
    <t>4:33:57</t>
  </si>
  <si>
    <t>추정완</t>
  </si>
  <si>
    <t>급여담당자가 갖춰야 할 전문역량을 위한 실전 강의!</t>
  </si>
  <si>
    <t>- 최저임금제도를 이해하고, 산정할 수 있다.
- 통상임금과 평균임금을 이해하고, 임금관리 역량을 배양할 수 있다.
- 4대보험제도를 이해하고, 산정할 수 있다.
- 임금대장 및 임금명세서 작성 기준을 파악할 수 있다.</t>
  </si>
  <si>
    <t>4:21:57</t>
  </si>
  <si>
    <t>임승범</t>
  </si>
  <si>
    <t>직무분석 트렌드와 직무평가 연계를 위한 실무과정!</t>
  </si>
  <si>
    <t xml:space="preserve">- 직무분석의 개념과 핵심이슈를 이해할 수 있다. 
- 직무기술서를 작성하여 활용할 수 있다.
- 직무평가를 이해하고, 직무평가 툴 작성역량을 배양할 수 있다.
- 직무급 등 임금체계를 이해하고, 임금관리 역량을 배양할 수 있다.
- 적정인력산정 방법론을 파악하여 활용할 수 있다. </t>
  </si>
  <si>
    <t>2:31:39</t>
  </si>
  <si>
    <t>김아름/김원상/김다혜</t>
  </si>
  <si>
    <t>직무는 프로, 리더는 아마추어인 초보팀장을 위한 온보딩 매뉴얼 A to Z</t>
  </si>
  <si>
    <t>- 팀 리더의 역할과 책임을 이해할 수 있다.
- 성과를 내는 팀장이 알아야 할 스킬과 태도를 함양할 수 있다.</t>
  </si>
  <si>
    <t>3:49:38</t>
  </si>
  <si>
    <t>조직 성과의 30%가 조직문화에 의해 결정되고, 그 조직문화를 형성하는 70%는 리더에게 달렸다.</t>
  </si>
  <si>
    <t>- 저맥락, 리모트, 개인주의가 만연한 지금 구성원들이 긍정의 경험을 하고 몰입을 촉진할 수 있는 조직문화를 형성할 수 있다.
- 다양한 조직문화 관리 전략들을 이해하고, 상황 별로 적용할 수 있다.
- 인간의 집단지향성과 집단의 특성을 이해하고, 이를 조직문화 형성에 적용하고 반영할 수 있다.</t>
  </si>
  <si>
    <t>11:15:20</t>
  </si>
  <si>
    <t>유인근</t>
  </si>
  <si>
    <t xml:space="preserve">원가개념에 대한 단계적 이해를 통해 원가·관리 회계정보를 활용하여 경영의사결정 및 성과측정 평가기법을 이해할 수 있도록 하며, 기업의 원가절감의 마인드를 향상시킬 수 있도록 합니다. 
</t>
  </si>
  <si>
    <t>- 재무회계 정보의 제공을 통한 원가회계의 이해와 원가분석을 통한 원가정보 제공
- 효율적인 원가관리 및 원가 절감 방안을 학습자 스스로 찾아보고 의사결정이 가능하도록 함</t>
  </si>
  <si>
    <t>3:41:02</t>
  </si>
  <si>
    <t>양안수</t>
  </si>
  <si>
    <t xml:space="preserve">본 과정은 불필요한 과세문제를 미연에 방지할 수 있는 특화된 과정입니다. </t>
  </si>
  <si>
    <t xml:space="preserve">- 꼭 필요한 필수 세법이지만 실무 강의에서 쉽게 접할 수 없는 증여세 관련 규정을 사전에 강의를 통해서 검토함으로써 불필요한 과세문제를 미연에 방지할 수 있는 특화된 강의
</t>
  </si>
  <si>
    <t>1:54:00</t>
  </si>
  <si>
    <t xml:space="preserve">현장에서 바로 활용하는 재고관리 디지털 전환(DX) 기법!
</t>
  </si>
  <si>
    <t>- ICT 기술발전에 따른 재고, 자재관리의 패러다임 변화를 이해할 수 있다.
- 재고관리를 위한 주요 기법인 재고분석(ABC, 유동수), MRP, JIT의 원리를 이해할 수 있다.
- ICT 기술을 활용한 디지털 전환, 재고 최적화 및 가시화 방법을 파악할 수 있다.</t>
  </si>
  <si>
    <t>윤태영</t>
  </si>
  <si>
    <t>하루도 빠지지 않고 소비하는 현대사회에 살고 있는 우리들,
우리는 왜 소비하고 어떻게 소비하며 무엇을 소비할까?</t>
  </si>
  <si>
    <t>- 현대인의 소비 행태를 이해하고, 이를 바탕으로 마케팅 전략을 수립할 수 있다.
- 소비의 이면에 깔린 인간의 심리와 욕망의 이해하고, 주체적이고 지속가능한 소비를 할 수 있다.</t>
  </si>
  <si>
    <t>4:00:01</t>
  </si>
  <si>
    <t>SPA 고득점의 비결, 스피킹 핵심 전략을 배우며 단기간 고득점 달성을 위한 SPA 기본 이론과 노하우를 습득할 수 있다.</t>
  </si>
  <si>
    <t xml:space="preserve">- SPA 시험의 출제 유형과 기출 주제를 파악하고, 단기간내 4 레벨을 획득할 수 있다. </t>
  </si>
  <si>
    <t>4:48:21</t>
  </si>
  <si>
    <t>5:10:55</t>
  </si>
  <si>
    <t>지루할 틈 없는 수다 렉처 토크쇼로 배우는 개인정보보호의 모든 것!
개인정보 보호법에 따라 개인정보 취급자라면 매년 수강해야 하는 개인정보보호 교육! 비슷비슷하고 지루한 교육은 이제 그만!
본 과정은 직장생활 좀 해 본 변호사와 아나운서의 토크쇼로 금융 개인정보보호, 금융 컴플라이언스, 금융 클라우드 서비스 보안 및 위치정보법 관리 등 금융 개인정보보호와 관련된 A to Z를 제공한다.</t>
  </si>
  <si>
    <t>- 개인정보보호의 개념, 정의 및 정보보호 환경의 변화에 대해 설명할 수 있다.
- 개인신용정보의 처리 절차를 제시할 수 있다.
- 전자금융에서의 정보 처리와 보호 방안에 대해 설명할 수 있다.</t>
  </si>
  <si>
    <t>재미있는 수학 퀴즈와 수학의 역사, 수학자의 이야기로 키우는 인문학적 소양!</t>
  </si>
  <si>
    <t>- 수학적 생각법을 바탕으로 창의력을 향상할 수 있다.
- 수학 관련 소양을 쌓아 이를 업무에 적용하는 방법을 설명할 수 있다.</t>
  </si>
  <si>
    <t>10분 독서로 배우는 비즈니스 인사이트 
[이동우 10분 독서] 모바일 미래 보고서 2024</t>
  </si>
  <si>
    <t>10분 독서로 배우는 비즈니스 인사이트 
[이동우 10분 독서] 세계 2.0</t>
  </si>
  <si>
    <t>10분 독서로 배우는 비즈니스 인사이트 
[이동우 10분 독서] 브레인포그</t>
  </si>
  <si>
    <t>10분 독서로 배우는 비즈니스 인사이트 
[이동우 10분 독서] 한정판의 심리학</t>
  </si>
  <si>
    <t>공정거래법, 상생하는 거래문화 만들기</t>
    <phoneticPr fontId="5" type="noConversion"/>
  </si>
  <si>
    <t>- 공정거래 및 법무 업무를 담당하는 임직원
- 최신 공정거래 실무 쟁점에 대한 이해가 필요한 임직원
- 대관, 컴플라이언스, 협력업체 관리 등의 업무를 수행하는 공공기관/기업 업무담당자</t>
    <phoneticPr fontId="5" type="noConversion"/>
  </si>
  <si>
    <t>[DX 아카이브] DX개념과 패러다임 이해</t>
    <phoneticPr fontId="5" type="noConversion"/>
  </si>
  <si>
    <t>- 경영혁신 및 경영기획 관리자
- 디지털 전환을 준비하는 실무자 및 관리자
- 새로운 비즈니스 기획, 모델링 실무자 및 관리자</t>
    <phoneticPr fontId="5" type="noConversion"/>
  </si>
  <si>
    <t>[DX 아카이브] DX전략수립과 비즈니스모델</t>
    <phoneticPr fontId="5" type="noConversion"/>
  </si>
  <si>
    <t>한 문장으로 알려주는 글로벌 기업의 경영혁신 인사이트</t>
    <phoneticPr fontId="5" type="noConversion"/>
  </si>
  <si>
    <t>- 천재 경영자들의 핵심 노하우의 핵심을 제대로 알고 싶은 모든 임직원
- 성공의 핵심 전략을 좀 더 쉽게 이해하고, 비즈니스에 적용하고 싶은 임직원</t>
    <phoneticPr fontId="5" type="noConversion"/>
  </si>
  <si>
    <t>인권교육, 존중받는 사회 만들기</t>
    <phoneticPr fontId="5" type="noConversion"/>
  </si>
  <si>
    <t>- 국가기관, 공공기관 등 공공 서비스 제공자 
- 교육청 및 각급 학교 종사자 
- 각종 사회 시설 및 협회, 언론방송계 등 사회시민단체 종사자</t>
    <phoneticPr fontId="5" type="noConversion"/>
  </si>
  <si>
    <t>SNS 시대의 PR</t>
    <phoneticPr fontId="5" type="noConversion"/>
  </si>
  <si>
    <t>- 홍보 또는 마케팅 담당자
- 효과적인 PR 전략 수립이 필요한 분
- 디지털 트렌드 분석이 필요한 모든 분</t>
    <phoneticPr fontId="5" type="noConversion"/>
  </si>
  <si>
    <t>[DX 아카이브] 설비관리 DX 추진전략</t>
    <phoneticPr fontId="5" type="noConversion"/>
  </si>
  <si>
    <t>- 설비관리, 설비설계, 생산기술 엔지니어
- TPM 부서 실무자 및 관리자
- 생산현장 설비 오퍼레이터, 작업자 및 관리감독자
- 디지털전환, 스마트팩토리, 공장혁신 추진 실무자 및 관리자</t>
    <phoneticPr fontId="5" type="noConversion"/>
  </si>
  <si>
    <t>[인사총무 아카이브] 입찰조달과 입찰계약실무</t>
    <phoneticPr fontId="5" type="noConversion"/>
  </si>
  <si>
    <t>- 공공조달 업무 실무진 및 부서장
- 발주기관 업무 실무진 및 부서장
- 입찰, 계약, 총무, 인사, 경영지원, 경영관리 파트 실무진 및 부서장
- B2G 세일즈 채널 신규진출 조직의 실무진 및 부서장
- 기타 입찰 프로세스 및 전자입찰시스템(나라장터)에 관심이 있으신 분</t>
    <phoneticPr fontId="5" type="noConversion"/>
  </si>
  <si>
    <t>[HR 아카이브] 임금관리와 4대보험실무</t>
    <phoneticPr fontId="5" type="noConversion"/>
  </si>
  <si>
    <t>- 인사, 급여 담당자 및 관리자
- 임금관리 및 4대보험과 관련 법규에 대한 이해도를 높이고자 하는 분</t>
    <phoneticPr fontId="5" type="noConversion"/>
  </si>
  <si>
    <t>[HR 아카이브] 직무분석 에센스</t>
    <phoneticPr fontId="5" type="noConversion"/>
  </si>
  <si>
    <t>- 인사, 직무관리 담당자 및 관리자
- 기획, 보수 담당자 및 관리자
- 노동조합 집행부
- 교육훈련 및 평가제도 개선 담당자</t>
    <phoneticPr fontId="5" type="noConversion"/>
  </si>
  <si>
    <t>오늘부터 팀장, 온보딩 매뉴얼</t>
    <phoneticPr fontId="5" type="noConversion"/>
  </si>
  <si>
    <t>- 1~3년 경력의 팀장 또는 팀장급 직장인
- 팀장으로 진급 예정인 직장인
- 팀장으로 성장하고 싶은 직장인</t>
    <phoneticPr fontId="5" type="noConversion"/>
  </si>
  <si>
    <t>몰입과 시너지 높은 고성과 팀, 조직문화로 이끌어라!</t>
    <phoneticPr fontId="5" type="noConversion"/>
  </si>
  <si>
    <t>- 조직문화의 중요성을 알고, 조직 특유의 조직문화 형성 방법에 대해 알고 싶은 리더
- 조직문화를 긍정적으로 변화시킬 개선 방법에 대해 알고 싶은 HR 담당자</t>
    <phoneticPr fontId="5" type="noConversion"/>
  </si>
  <si>
    <t>원가를 알면 비즈니스가 보인다</t>
    <phoneticPr fontId="5" type="noConversion"/>
  </si>
  <si>
    <t>- 법인기업(중소규모~대기업)의 임직원
- 경리, 회계 실무 초보자 및 회계 이해가 필요한 임직원
- 통신서비스업 등 가격경쟁력이 치열한 업종
- 거대 간접원가의 발생으로 원가관리가 취약한 업종
- 원가의 신뢰성이 상실되어 마케팅부서와 원가부서간 마찰이 발생하는 업종</t>
    <phoneticPr fontId="5" type="noConversion"/>
  </si>
  <si>
    <t>일감몰아주기를 중심으로 보는 증여의제 핵심포인트 (2022)</t>
    <phoneticPr fontId="5" type="noConversion"/>
  </si>
  <si>
    <t>- 대기업에서 자회사 또는 계열사 결산 등을 맡고 있는 담당자
- 그룹 전반의 지분구조 또는 지배구조 업무를 하는 담당자
- 자회사 또는 계열사를 많이 보유하고 있는 모회사 결산 담당자
- 최근 세무 실무의 핫이슈인 일감 몰아주기 증여세에 대하여 관심을 갖고 있는 실무 담당자</t>
    <phoneticPr fontId="5" type="noConversion"/>
  </si>
  <si>
    <t>[DX 아카이브] 재고관리 DX 추진전략</t>
    <phoneticPr fontId="5" type="noConversion"/>
  </si>
  <si>
    <t>- 생산계획, 자재·창고·공급망관리, 구매관련 부서 실무자 및 관리자
- 디지털전환, 스마트팩토리, 공장혁신 추진부서 실무자 및 관리자
- MRP, 전산 및 경영혁신 관련 실무자 및 관리자</t>
    <phoneticPr fontId="5" type="noConversion"/>
  </si>
  <si>
    <t>소비수업, 현대인의 소비를 읽는 10가지 인문학적 시선</t>
    <phoneticPr fontId="5" type="noConversion"/>
  </si>
  <si>
    <t>- 현대인의 소비 행태를 바탕으로 마케팅 전략을 수립하고자 하는 마케팅, 영업, 기획 관련 직무 종사자
- 주체적이고 지속가능한 소비에 관심 있는 모든 직장인</t>
    <phoneticPr fontId="5" type="noConversion"/>
  </si>
  <si>
    <t>30가지 답변전략으로 끝내는 SPA 초급 step1</t>
    <phoneticPr fontId="5" type="noConversion"/>
  </si>
  <si>
    <t xml:space="preserve">- SPA 시험에 처음 응시하는 학습자
- SPA 평가 기준에 따른 정확한 채점 포인트와 답변 팁을 알고 싶은 학습자
- 단기간에 SPA 시험 레벨을 올리고 싶은 학습자
</t>
    <phoneticPr fontId="5" type="noConversion"/>
  </si>
  <si>
    <t>30가지 답변전략으로 끝내는 SPA 초급 step2</t>
    <phoneticPr fontId="5" type="noConversion"/>
  </si>
  <si>
    <t>[법정必수다Talk] 개인정보보호 및 정보보안(금융편)</t>
    <phoneticPr fontId="5" type="noConversion"/>
  </si>
  <si>
    <t>- 개인정보를 취급하는 금융권 임직원 및 근로자
- 개인정보 보호 책임자 및 관리자</t>
    <phoneticPr fontId="5" type="noConversion"/>
  </si>
  <si>
    <t>창의력을 높이는 수학의 쓸모</t>
    <phoneticPr fontId="5" type="noConversion"/>
  </si>
  <si>
    <t>- 수학적 생각법을 바탕으로 창의력을 기르고자 하는 직장인
- 수학을 매개체로 인문학적 소양을 쌓고자 하는 직장인</t>
    <phoneticPr fontId="5" type="noConversion"/>
  </si>
  <si>
    <t>모바일 미래 보고서 2024</t>
    <phoneticPr fontId="5" type="noConversion"/>
  </si>
  <si>
    <t>세계 2.0</t>
    <phoneticPr fontId="5" type="noConversion"/>
  </si>
  <si>
    <t>브레인포그</t>
    <phoneticPr fontId="5" type="noConversion"/>
  </si>
  <si>
    <t>한정판의 심리학</t>
    <phoneticPr fontId="5" type="noConversion"/>
  </si>
  <si>
    <t>http://demo.ubob.com/preview/index/6c0b50a5-95bc-4898-91fa-56953cf9cc12</t>
  </si>
  <si>
    <t>http://demo.ubob.com/preview/index/c1cb14dd-9620-443a-b70d-9687a985739c</t>
  </si>
  <si>
    <t>http://demo.ubob.com/preview/index/a203a355-9150-4839-b988-b5dad8f6197f</t>
  </si>
  <si>
    <t>http://demo.ubob.com/preview/index/9b710465-da4f-49e9-b174-f8398e5c743f</t>
  </si>
  <si>
    <t>http://demo.ubob.com/preview/index/78bc494d-f0b5-4fb8-82d6-4c3ea2b52385</t>
  </si>
  <si>
    <t>http://demo.ubob.com/preview/index/7087a91b-e6a2-4e93-b0d8-d900ed95c86e</t>
  </si>
  <si>
    <t>http://demo.ubob.com/preview/index/ac20accf-3beb-4c2b-8fab-1688cde8c72f</t>
  </si>
  <si>
    <t>http://demo.ubob.com/preview/index/6ba8ade2-c947-4a8e-9f29-a51cb81b68c3</t>
  </si>
  <si>
    <t>http://demo.ubob.com/preview/index/c856a621-38ac-42c9-bbf1-ad3775419cf5</t>
  </si>
  <si>
    <t>http://demo.ubob.com/preview/index/0a6aade5-1da7-40be-82de-e9e23f7ee05f</t>
  </si>
  <si>
    <t>http://demo.ubob.com/preview/index/b10f7e88-6547-4e6d-8699-75104d882b25</t>
  </si>
  <si>
    <t>http://demo.ubob.com/preview/index/4958340d-fcf3-4d56-9bb0-19c74dd22609</t>
  </si>
  <si>
    <t>http://demo.ubob.com/preview/index/61dda38f-1950-42aa-aee2-768db672d591</t>
  </si>
  <si>
    <t>http://demo.ubob.com/preview/index/07f5f12a-a307-48bf-a80e-a0edc2af3501</t>
  </si>
  <si>
    <t>http://demo.ubob.com/preview/index/24616ea0-6515-4db3-93d7-621d2c10533d</t>
  </si>
  <si>
    <t>http://demo.ubob.com/preview/index/32b844bb-5206-4756-ac2a-03fb1e0c9ea6</t>
  </si>
  <si>
    <t>http://demo.ubob.com/preview/index/6dd26da8-4a7d-41de-9bc0-2d2cd7de397e</t>
  </si>
  <si>
    <t>http://demo.ubob.com/preview/index/74a19e34-9c06-42cb-b92c-2e638749d02b</t>
  </si>
  <si>
    <t>http://demo.ubob.com/preview/index/8682d7b4-92fb-4200-a68b-92c94e800ffa</t>
  </si>
  <si>
    <t>http://demo.ubob.com/preview/index/56d07b5e-c741-4423-b74c-dc0f7792953a</t>
  </si>
  <si>
    <t>http://demo.ubob.com/preview/index/cdd5d66c-c4ac-4c24-a82b-59e754c4424b</t>
  </si>
  <si>
    <t>http://demo.ubob.com/preview/index/9a9a0428-f838-4474-90a1-3586ee3e555a</t>
  </si>
  <si>
    <t>http://demo.ubob.com/preview/index/fc134a90-52ff-445c-89d1-be1ba1b8bdf5</t>
  </si>
  <si>
    <t>http://demo.ubob.com/preview/index/fff01ada-ca05-4c3d-9980-7e9f2b9e07e2</t>
  </si>
  <si>
    <t>4:23:08</t>
  </si>
  <si>
    <t>윤정문</t>
  </si>
  <si>
    <t>기업의 자금수지를 효율적으로 관리하고, 적정한 현금유동성을 확보하기 위한 핵심실무스킬!</t>
  </si>
  <si>
    <t xml:space="preserve">- 기업의 자금관리 및 자금조달 업무를 수행하기 위해 필요한 기본 실무지식을 종합적으로 이해할 수 있다. 
- 기업의 자금관리, 자금수지 계획수립, 자금조달 등 자금업무 전반에 걸친 핵심방법론과 자금수지표 관리를 통해 기업의 자금관리방안을 파악할 수 있다. 
- 회계와 자금업무를 아우르는 통합 재무관리 역량을 강화할 수 있다. </t>
  </si>
  <si>
    <t>1:48:49</t>
  </si>
  <si>
    <t>조직원들의 마음관리가 리더의 핵심 역량이 된 시대, 
리더 자신을 위한 멘탈 솔루션도 필요하다!</t>
  </si>
  <si>
    <t xml:space="preserve">- 스스로에 대해 깊이 있게 질문하여 진정한 자신을 발견할 수 있다.
- 8가지 멘탈 솔루션을 통해 건강한 멘탈을 가지고 지속가능한 성장동력을 발견할 수 있다. </t>
  </si>
  <si>
    <t>3:50:12</t>
  </si>
  <si>
    <t>유효상</t>
  </si>
  <si>
    <t>리더의 현명한 의사결정을 방해하는 8가지 편향과 오류, 그리고 실행 전략과 마인드셋!
리더의 의사결정은 조직과 기업의 존폐를 결정할 정도로 중요하다. 그런데, 현명한 리더가 왜 현명하지 못한 의사결정을 하게 되는 것일까?
본 과정은 리더의 현명한 의사결정을 방해하는 8가지 판단 편향 및 사고 오류를 제시하고, 커뮤니케이션, 인재 선발, 평가와 보상, 전략 수립 등 리더가 맞닥뜨리는 현장 이슈별로 함정에 빠지지 않기 위한 실행 방안을 소개한다.</t>
  </si>
  <si>
    <t>- 올바른 의사결정을 방해하는 편향과 오류를 설명할 수 있다. 
- 자신의 편견과 오류를 점검하여 성과를 극대화하는 의사결정을 할 수 있다.</t>
  </si>
  <si>
    <t>채종서</t>
  </si>
  <si>
    <t>보고 패턴을 알면 보고가 쉬워진다! 잘 쓰고, 제대로 전달하는 보고의 기술!</t>
  </si>
  <si>
    <t>- 자신의 생각을 체계적이고, 명확하게 표현할 수 있다.
- 보고 유형에 맞는 차별화된 정보전달 방법을 습득할 수 있다.
- 효과적인 보고기법을 통해 성공적인 커뮤니케이션을 수행할 수 있다.</t>
  </si>
  <si>
    <t>2:30:13</t>
  </si>
  <si>
    <t>전해별</t>
  </si>
  <si>
    <t xml:space="preserve">이 과정은 스피치, 발표력, 그리고 협상력을 향상시키기 위한 프로그램입니다. 참가자들은 자신의 의사를 더 잘 전달하고, 목소리와 발표 기술을 향상시켜 자신감 있는 스피쳐로 성장하게 될 것입니다. 또한, 효과적인 협상과 소통을 위한 기술을 습득하여 상호 이해를 증진시킬 수 있습니다.
</t>
  </si>
  <si>
    <t xml:space="preserve">- 스피치 능력 향상: 자신의 의사를 명확하고 자신감 있게 전달할 수 있는 발표 기술 습득.
- 발표력 향상: 흥미를 유발하는 첫 문장과 세련된 문장으로 청중을 사로잡을 수 있는 발표 기법 습득.
- 협상력 향상: 공감과 이해를 바탕으로 효과적인 양방향 대화를 이끌어낼 수 있는 협상 기술 습득.
</t>
  </si>
  <si>
    <t>1:30:01</t>
  </si>
  <si>
    <t>3DS MAX 2021에 대한 기초 기능을 학습합니다.</t>
  </si>
  <si>
    <t>- 3DS MAX 2021에 대한 기초 기능을 학습할 수 있습니다.</t>
  </si>
  <si>
    <t>1:09:46</t>
  </si>
  <si>
    <t>zbrush에 대한 기초 기능을 학습합니다.</t>
  </si>
  <si>
    <t>- zbrush에 대한 기초 기능을 학습할 수 있습니다.</t>
  </si>
  <si>
    <t>20:08:09</t>
  </si>
  <si>
    <t>조준우</t>
  </si>
  <si>
    <t>세상에서 가장 꼼꼼한 딥러닝, 그 시작에 필요한 수학 지식부터 딥러닝의 기반을 단단하게 다져드립니다!</t>
  </si>
  <si>
    <t>- 딥러닝 활용의 기초가 되는 수학 지식을 이해할 수 있다.
- 수학 지식을 기반으로 딥러닝 알고리즘의 원리를 파악하여 업무에 활용할 수 있다.</t>
  </si>
  <si>
    <t>19:46:45</t>
  </si>
  <si>
    <t>요즘 잘나가는 기업은 다들 이거 쓴다?
처음 시작하는 Airflow의 모든 것</t>
  </si>
  <si>
    <t>- 실습을 통해 Airflow 기본기를 학습하고, 직접 파이프라인을 구성할 수 있다.
- Airflow의 여러 배포 방식 및 아키텍처를 알고, 실무에서 마주치는 대용량 환경에서 Airflow를 안정적으로 운영할 수 있다.</t>
  </si>
  <si>
    <t>일러스트레이터에 대한 기초 기능을 학습합니다.</t>
  </si>
  <si>
    <t>코렐드로우에 대한 기초 기능을 학습합니다.</t>
  </si>
  <si>
    <t>- 코렐드로우에 대해 학습할 수 있습니다.</t>
  </si>
  <si>
    <t>인디자인 과정은 어도비사에서 만든 편집 프로그램이며, 타이포그라피를 제어하는 기능과 문서를 디자인하고 여러가지 요소를 레이아웃에 포함시킬 수 있습니다.</t>
  </si>
  <si>
    <t>- 인디자인 프로그램에 대해 학습할 수 있습니다.</t>
  </si>
  <si>
    <t>1:21:16</t>
  </si>
  <si>
    <t>구글 스케치업에 대한 기초 기능을 학습합니다.</t>
  </si>
  <si>
    <t>- 구글 스케치업에 대해 학습할 수 있습니다.</t>
  </si>
  <si>
    <t>6:04:31</t>
  </si>
  <si>
    <t>권수진/신혜윤</t>
  </si>
  <si>
    <t xml:space="preserve">마크라메를 통해 다양한 아이템을 만들어내는 과정을 다루며, 총 15개의 강의로 구성되어 있습니다. 이 과정은 마크라메의 기초인 레이스매듭과 평매듭 부터 응용기술까지 체계적으로 다루며 학습자들이 예술적인 공예를 습득하고 일상 소품을 직접 제작할 수 있도록 구성되어 있습니다.
</t>
  </si>
  <si>
    <t xml:space="preserve">- 마크라메의 기본 매듭을 이해하고 활용할 수 있습니다.
- 다양한 마크라메 아이템을 제작할 수 있습니다.
- 손공예를 통해 창의성과 손재주를 향상시킬 수 있습니다.
- 마크라메를 통해 일상 소품을 직접 제작하고 사용할 수 있습니다.
</t>
  </si>
  <si>
    <t>6:28:40</t>
  </si>
  <si>
    <t>서지우/최은정</t>
  </si>
  <si>
    <t xml:space="preserve">올 어바웃 클렌저에서는 순서대로 ①MP비누 ②CP비누, ③입욕제와 ④헤어제품, 그리고 ⑤일상 속 세정제에 이르기까지 다양한 카테고리 속 눈길을 끄는 실용적인 제품의 이론적 내용과 만드는 법을 소개한다. 천연재료를 활용한 디자인 제품들의 이미지를 감상하고 비누 만들기 초보자도 쉽게 따라 할 수 있는 제작 방법 및 노하우를 간편하게 만나볼 수 있다.
</t>
  </si>
  <si>
    <t xml:space="preserve">- 일상 속 다양한 세정제품들의 재료와 이론, 종류들에 관해 알 수 있다.
- 다양한 세정제품들을 따라 만들어 보며 제작 관련한 팁과 노하우를 알 수 있다.
</t>
  </si>
  <si>
    <t>3:05:46</t>
  </si>
  <si>
    <t>어려운 영어는 이제 그만!
비즈니스 현장에서 바로 튀어나올 수 있는 표현들만 배운다. 
- 길고 어려운 비즈니스 영어는 이제 그만! 간결하고 쉬운 영어 표현들로 구성하여 비즈니스 영어에 익숙하지 않은 학습자도 원하는 메시지를 정확하게 전달할 수 있습니다.
- 회사소개부터 전화 응대, 약속 잡기, 미팅, 프레젠테이션까지 실무에서 자주 접하는 50가지 상황들을 정리하여 실전에 바로 활용할 수 있습니다.</t>
  </si>
  <si>
    <t xml:space="preserve">- 어떤 비즈니스 상황에서도 자신있게 영어로 말할 수 있다.  </t>
  </si>
  <si>
    <t>2:52:12</t>
  </si>
  <si>
    <t>2:42:43</t>
  </si>
  <si>
    <t>4:20:05</t>
  </si>
  <si>
    <t xml:space="preserve">왕초보가 진짜 쓰는 표현만 콕콕 집어 알려준다!
누구나 쉽고 재미있게 진짜 미국 영어 표현을 배운다!
- 왕초보와 로라 선생님의 대화 영상으로 영어를 재미있게 배울 수 있습니다. 왕초보들이 매번 실수하는 영어 표현을 로라 선생님과 하나씩 고쳐 가며 올바른 발음과 회화 표현을 배울 수 있습니다.
- 한국에서는 자주 쓰는 take out은 틀린 표현이다? 오랫동안 썼던 콩글리시, 실제 원어민은 안 쓰는 어색한 표현들을 한 번에 정리해 드립니다. 왕초보들이 자주 쓰는 한국식 영어 표현들을 원어민들이 쓰는 올바른 표현으로 배울 수 있습니다. </t>
  </si>
  <si>
    <t>- 왕초보가 자주 실수하는 한국식 영어 표현을 보면서, 올바른 미국 영어 표현을 학습할 수 있다.</t>
  </si>
  <si>
    <t>6:06:33</t>
  </si>
  <si>
    <t>왕초보가 자주 헷갈리는 발음, 표현, 단어까지! 
왕초보 조혜련과 함께 진짜 미국 영어를 배운다!
- 누구나 쉽고 재미있게 진짜 미국 영어표현을 배운다! 왕초보 학습자 조혜련과 유은하 선생님의 주고받는 대화 형식의 강의를 통해 재미있게 공부할 수 있습니다. 특히 영어까지 정복하려는 왕초보 조혜련님의 재미있는 연기로 강의를 더욱 몰입해서 볼 수 있습니다.
- 왕초보가 자주 헷갈리는 표현을 비교하면서 배우기 때문에 훨씬 더 쉽고 빠르게 배울 수 있습니다. 비슷해보이는 2개의 영어 표현을 선생님이 하나씩 짚어가며 설명해 주어 올바른 발음과 회화 표현을 배울 수 있습니다.</t>
  </si>
  <si>
    <t>- 왕초보가 자주 헷갈려 하는 영어 표현들을 정리하고, 올바른 미국 영어 표현을 학습할 수 있다.</t>
  </si>
  <si>
    <t>6:13:50</t>
  </si>
  <si>
    <t>6:14:30</t>
  </si>
  <si>
    <t>3:50:01</t>
  </si>
  <si>
    <t>100문장으로 나도 미국인처럼 말한다!
- 100개 중급패턴으로 네이티브처럼 자연스럽게 말한다!
미국과 한국의 문화차이, SNS, 가족, 싸움, 향수병 등을 주제로 한 실제 대화영상을 미리 보고 실생활에 자주 쓰이는 100개 핵심패턴을 뽑아 공부합니다. 대화 영상을 보면서 표현을 익히기 때문에 영어표현이 자연스럽게 기억됩니다. 
- 영어 회화와 리스닝을 한 번에 잡는다!
실제 원어민들이 매일 쓰는 영어 표현들을 학습하여 빠르게 영어 말문을 트일 수 있습니다. 또한 리스닝 실력도 업그레이드할 수 있어, 회화와 리스닝 실력을 모두 향상시킬 수 있습니다.</t>
  </si>
  <si>
    <t>- 100문장 영어회화를 학습하여, 원어민처럼 영어로 말할 수 있다.</t>
  </si>
  <si>
    <t>3:46:42</t>
  </si>
  <si>
    <t>4:39:08</t>
  </si>
  <si>
    <t>애니림</t>
  </si>
  <si>
    <t xml:space="preserve">왕초보도 쉽게 배우는 중국어 공부!
처음부터 시작하는 쉽고 가벼운 중국어 첫걸음!
- 중국어의 성조와 발음부터 기초 회화 표현까지 단계별로 학습할 수 있어 중국어 입문자도 부담 없이 왕초보 탈출할 수 있습니다.
- 단어→문장→회화→문법→어법 순서대로, 체계적으로 중국어를 학습할 수 있어 누구나 쉽게 이해하고 따라 할 수 있습니다.
</t>
  </si>
  <si>
    <t>- 중국어의 기초를 확실히 다져 중국어 기초회화를 구사할 수 있다.</t>
  </si>
  <si>
    <t>5:35:21</t>
  </si>
  <si>
    <t>4:44:38</t>
  </si>
  <si>
    <t xml:space="preserve">베트남어 OPIc 단기완성의 노하우
OPIc 공략 포인트로 IM3 등급 달성!
- 실전에서 바로 응용할 수 있는 모범답안과 답변에 유용한 문형, 시험의 흐름을 파악할 수 있습니다. 나만의 답안을 구성할 수 있는 오픽 노하우를 학습하여 목표 등급은 물론 전반적인 베트남어 말하기 실력도 업그레이드 할 수 있습니다. </t>
  </si>
  <si>
    <t>- 베트남어 오픽 IM3 등급에 도전한다.
- 베트남어 오픽 시험대비를 위한 실전 감각을 기를 수 있다.</t>
  </si>
  <si>
    <t>4:41:49</t>
  </si>
  <si>
    <t>2:14:36</t>
  </si>
  <si>
    <t>1:10:42</t>
  </si>
  <si>
    <t>퇴직 후의 미래를 여유롭게 만들어 줄, 퇴직연금!
기대수명의 증가와 저출산으로 인한 인구 고령화에 따라 노후소득원 마련책으로 퇴직연금의 중요성이 날로 강조되고 있다. 
본 과정은 2022.07 개정된 「근로자퇴직급여 보장법」, 「근로자퇴직급여 보장법 시행령」과 2023.07 시행된 ‘사전지정운용제도(디폴트옵션)’ 내용을 반영한 최신의 퇴직연금 교육 콘텐츠로, 직장인에게 도움이 되는 실제적이고 유용한 내용을 전달한다.</t>
  </si>
  <si>
    <t>- 노후준비의 중요성을 인식할 수 있다.
- 퇴직연금의 종류와 운용 및 수령 방법을 설명할 수 있다.
- 자신에게 맞는 연금자산을 선택하고, 연금계좌를 통해 절세하는 법을 제시할 수 있다.</t>
  </si>
  <si>
    <t>10분 독서로 배우는 비즈니스 인사이트 
[이동우 10분 독서] 반도체 오디세이</t>
  </si>
  <si>
    <t>10분 독서로 배우는 비즈니스 인사이트 
[이동우 10분 독서] 일론 머스크 디스럽션 X</t>
  </si>
  <si>
    <t>10분 독서로 배우는 비즈니스 인사이트 
[이동우 10분 독서] AI 이후의 세계</t>
  </si>
  <si>
    <t>10분 독서로 배우는 비즈니스 인사이트 
[이동우 10분 독서] 붕괴하는 세계와 인구학</t>
  </si>
  <si>
    <t>[재무투자 아카이브] 기업자금관리와 조달·운용실무</t>
    <phoneticPr fontId="5" type="noConversion"/>
  </si>
  <si>
    <t>- 자금, 예산, 회계, 재무 업무 담당 실무자 및 관리자
- 사업기획, 영업관리 업무 담당 실무자 및 관리자
- 자금관리 전반에 걸친 이해가 필요한 분</t>
    <phoneticPr fontId="5" type="noConversion"/>
  </si>
  <si>
    <t>[리더다움] 리더를 위한 멘탈수업</t>
    <phoneticPr fontId="5" type="noConversion"/>
  </si>
  <si>
    <t xml:space="preserve">- 바쁜 업무와 성과 압박에 쫓겨 자신의 마음을 챙기지 못하는 리더
- 나를 객관적으로 바라보며 성장의 계기를 찾고자 하는 리더 </t>
    <phoneticPr fontId="5" type="noConversion"/>
  </si>
  <si>
    <t>[The Leader] 현명한 의사결정을 방해하는 8가지 함정</t>
    <phoneticPr fontId="5" type="noConversion"/>
  </si>
  <si>
    <t xml:space="preserve">- 조직의 성과를 이끌기 위해 현명한 의사결정이 필요한 리더
- 업무와 관련하여 의사결정이 필요한 모든 재직자 </t>
    <phoneticPr fontId="5" type="noConversion"/>
  </si>
  <si>
    <t>[Biz 아카이브] 잘 쓰고, 제대로 전달하는 업무보고스킬</t>
    <phoneticPr fontId="5" type="noConversion"/>
  </si>
  <si>
    <t>- 문서작성, 스피치, 프레젠테이션, 회의 등의 업무스킬향상이 필요한 분
- 업무현황, 상품·제품 소개 등 비즈니스 관련 보고업무가 많은 분
- 관리, 기획, 영업, 홍보, 마케팅 담당자</t>
    <phoneticPr fontId="5" type="noConversion"/>
  </si>
  <si>
    <t>스피치로 배우는 성공 협상 스킬</t>
    <phoneticPr fontId="5" type="noConversion"/>
  </si>
  <si>
    <t xml:space="preserve">- 스피치 능력 향상을 희망하는 모든 학습자
- 발표력과 체계적인 발표 기술 습득을 필요로 하는 학습자
- 효과적인 협상과 소통 능력을 향상시키고자 하는 학습자
</t>
    <phoneticPr fontId="5" type="noConversion"/>
  </si>
  <si>
    <t>1시간 집중해서 배우는 3DS MAX 2021 메뉴 기초 기능 마스터 하기</t>
    <phoneticPr fontId="5" type="noConversion"/>
  </si>
  <si>
    <t>1시간 집중해서 배우는 zbrush 메뉴 기초 기능 마스터 하기</t>
    <phoneticPr fontId="5" type="noConversion"/>
  </si>
  <si>
    <t>딥러닝 개발자에게 꼭 필요한 기초 수학</t>
    <phoneticPr fontId="5" type="noConversion"/>
  </si>
  <si>
    <t>- 딥러닝에 관심이 있는 SW 개발자
- 딥러닝 활용의 기초가 되는 수학 지식이 궁금한 모든 임직원</t>
    <phoneticPr fontId="5" type="noConversion"/>
  </si>
  <si>
    <t>실습 파일로 쉽게 배우는 Airflow 마스터클래스</t>
    <phoneticPr fontId="5" type="noConversion"/>
  </si>
  <si>
    <t>- 데이터 엔지니어, 또는 데이터 엔지니어링에 관심이 있는 임직원
'- 데이터 파이프라인 또는 업무 자동화가 필요한 기업의 임직원</t>
    <phoneticPr fontId="5" type="noConversion"/>
  </si>
  <si>
    <t>1시간 집중해서 배우는 일러스트레이터 메뉴 기초 기능 마스터 하기</t>
    <phoneticPr fontId="5" type="noConversion"/>
  </si>
  <si>
    <t>1시간 집중해서 배우는 코렐드로우 메뉴 기초 기능 마스터 하기</t>
    <phoneticPr fontId="5" type="noConversion"/>
  </si>
  <si>
    <t>1시간 집중해서 배우는 인디자인 프로그램 전자책 만들기 메뉴 기초 기능 마스터 하기</t>
    <phoneticPr fontId="5" type="noConversion"/>
  </si>
  <si>
    <t>1시간 집중해서 배우는 구글 스케치업 메뉴 기초 기능 마스터 하기</t>
    <phoneticPr fontId="5" type="noConversion"/>
  </si>
  <si>
    <t>매듭으로 만드는 10가지 실용 소품, 나의 첫 마크라메</t>
    <phoneticPr fontId="5" type="noConversion"/>
  </si>
  <si>
    <t xml:space="preserve">- 손으로 엮는 매듭공예에 관심이 있는 초보 학습자.
- DIY 및 수공예를 통해 창의성을 향상시키고 싶은 학습자.
- 온라인 강의를 통해 유연하게 학습하고자 하는 모든 학습자.
</t>
    <phoneticPr fontId="5" type="noConversion"/>
  </si>
  <si>
    <t>뽀득뽀득, 무공해 천연 핸드메이드 올 어바웃 클렌저</t>
    <phoneticPr fontId="5" type="noConversion"/>
  </si>
  <si>
    <t xml:space="preserve">- 다양한 천연 세정제품으로 일상 속 즐거움을 누리고픈 학습자
- 천연 세정제품을 한 번쯤 직접 만들어 보고자 희망했던 학습자
- 직접 만든 천연 세정제품을 소중한 사람들에게 선물하며 함께 나누기를 희망하는 학습자
</t>
    <phoneticPr fontId="5" type="noConversion"/>
  </si>
  <si>
    <t>비즈니스에서 자주 쓰는 영어회화 - 기본패턴편 step1</t>
    <phoneticPr fontId="5" type="noConversion"/>
  </si>
  <si>
    <t>비즈니스에서 자주 쓰는 영어회화 - 기본패턴편 step2</t>
    <phoneticPr fontId="5" type="noConversion"/>
  </si>
  <si>
    <t>비즈니스에서 자주 쓰는 영어회화 - 기본패턴편 step3</t>
    <phoneticPr fontId="5" type="noConversion"/>
  </si>
  <si>
    <t>(왕초보도 쉽게 배우는) 진짜 미국영어회화 첫걸음 step1</t>
    <phoneticPr fontId="5" type="noConversion"/>
  </si>
  <si>
    <t>- 한국 사람들이 자주 실수하는 표현 위주로 학습하여 단시간 내에 영어회화의 정확도와 유창성을 높이고 싶은 학습자
- 외국인 앞에서 자신의 생각을 정확한 영어로 표현하고 싶은 학습자</t>
    <phoneticPr fontId="5" type="noConversion"/>
  </si>
  <si>
    <t>(왕초보도 쉽게 배우는) 진짜 미국영어회화 첫걸음 step2</t>
    <phoneticPr fontId="5" type="noConversion"/>
  </si>
  <si>
    <t>(왕초보도 쉽게 배우는) 진짜 미국영어회화 첫걸음 step3</t>
    <phoneticPr fontId="5" type="noConversion"/>
  </si>
  <si>
    <t>(왕초보도 쉽게 배우는) 진짜 미국영어회화 초급 step1</t>
    <phoneticPr fontId="5" type="noConversion"/>
  </si>
  <si>
    <t>(왕초보도 쉽게 배우는) 진짜 미국영어회화 초급 step2</t>
    <phoneticPr fontId="5" type="noConversion"/>
  </si>
  <si>
    <t>(왕초보도 쉽게 배우는) 진짜 미국영어회화 초급 step3</t>
    <phoneticPr fontId="5" type="noConversion"/>
  </si>
  <si>
    <t>딱! 100문장으로 입이 트이는 리얼영어회화 - 중급패턴편 step1</t>
    <phoneticPr fontId="5" type="noConversion"/>
  </si>
  <si>
    <t>- 재미있는 강의로 꾸준히 영어를 공부하고 싶은 학습자
- 원어민처럼 유창하게 영어를 말하고 싶은 학습자
- 원어민 친구를 사귀고 싶은 학습자</t>
    <phoneticPr fontId="5" type="noConversion"/>
  </si>
  <si>
    <t>딱! 100문장으로 입이 트이는 리얼영어회화 - 중급패턴편 step2</t>
    <phoneticPr fontId="5" type="noConversion"/>
  </si>
  <si>
    <t>(왕초보도 쉽게 배우는) 중국어 회화 첫걸음 step1</t>
    <phoneticPr fontId="5" type="noConversion"/>
  </si>
  <si>
    <t>- 중국어를 처음부터 배우고 싶은 학습자
- 중국어를 체계적으로 배우고 싶은 학습자
- 중국어 기초 표현을 익혀 간단한 회화를 구사하고 싶은 학습자</t>
    <phoneticPr fontId="5" type="noConversion"/>
  </si>
  <si>
    <t>(왕초보도 쉽게 배우는) 중국어 회화 첫걸음 step2</t>
    <phoneticPr fontId="5" type="noConversion"/>
  </si>
  <si>
    <t>일단 합격하고 오겠습니다 OPIc 베트남어 START step1</t>
    <phoneticPr fontId="5" type="noConversion"/>
  </si>
  <si>
    <t>- 베트남어 오픽 IM3 등급이 필요한 직장인
- 베트남어 오픽 기본기는 닦았으나 체계적인 답변 훈련이 필요한 학습자
- 본인의 말하기 실력을 한 단계 업그레이드 하고자 하는 학습자</t>
    <phoneticPr fontId="5" type="noConversion"/>
  </si>
  <si>
    <t>일단 합격하고 오겠습니다 OPIc 베트남어 START step2</t>
    <phoneticPr fontId="5" type="noConversion"/>
  </si>
  <si>
    <t>[The Essential Talk] Protection of Personal Information and security</t>
    <phoneticPr fontId="5" type="noConversion"/>
  </si>
  <si>
    <t>퇴직연금, 여유로운 미래 만들기</t>
    <phoneticPr fontId="5" type="noConversion"/>
  </si>
  <si>
    <t>- 공공기관 및 민간기업의 모든 재직자
- 퇴직연금으로 안정된 노후를 준비하고자 하는 재직자</t>
    <phoneticPr fontId="5" type="noConversion"/>
  </si>
  <si>
    <t>반도체 오디세이</t>
    <phoneticPr fontId="5" type="noConversion"/>
  </si>
  <si>
    <t>일론 머스크 디스럽션 X</t>
    <phoneticPr fontId="5" type="noConversion"/>
  </si>
  <si>
    <t>AI 이후의 세계</t>
    <phoneticPr fontId="5" type="noConversion"/>
  </si>
  <si>
    <t>붕괴하는 세계와 인구학</t>
    <phoneticPr fontId="5" type="noConversion"/>
  </si>
  <si>
    <t>http://demo.ubob.com/preview/index/c2468440-d7e0-42a5-84a9-42acf7d07bcb</t>
  </si>
  <si>
    <t>http://demo.ubob.com/preview/index/793a6e59-75d2-44df-b2ef-84e29dd27add</t>
  </si>
  <si>
    <t>http://demo.ubob.com/preview/index/000928aa-a23b-44d9-8741-d9dfc9b1942f</t>
  </si>
  <si>
    <t>http://demo.ubob.com/preview/index/903c43f4-3653-45a0-bd37-eb032734677a</t>
  </si>
  <si>
    <t>http://demo.ubob.com/preview/index/c7c1f432-07e6-432e-b64e-6248be453e0f</t>
  </si>
  <si>
    <t>http://demo.ubob.com/preview/index/ed00745a-3c0f-4422-a6ce-39049ac3f6dc</t>
  </si>
  <si>
    <t>http://demo.ubob.com/preview/index/fa547b36-a84c-4043-a893-8a9bb5ecc9c6</t>
  </si>
  <si>
    <t>http://demo.ubob.com/preview/index/df4b4239-2176-45ca-85ed-dc19fbaf0443</t>
  </si>
  <si>
    <t>http://demo.ubob.com/preview/index/26e76f7f-aedd-4c3b-9fc4-32331965a3c0</t>
  </si>
  <si>
    <t>http://demo.ubob.com/preview/index/72b48efb-3043-44a8-8bf7-8ec752786bc5</t>
  </si>
  <si>
    <t>http://demo.ubob.com/preview/index/aa209ce6-94a3-49ed-bdb8-d78f8effeba7</t>
  </si>
  <si>
    <t>http://demo.ubob.com/preview/index/a5d38408-c98a-4c2a-9909-22d06694a07c</t>
  </si>
  <si>
    <t>http://demo.ubob.com/preview/index/d96bcbef-0a3e-4fc3-b82b-19c05a4be988</t>
  </si>
  <si>
    <t>http://demo.ubob.com/preview/index/3108a955-1dbf-4de3-b44b-7577eeeaabd8</t>
  </si>
  <si>
    <t>http://demo.ubob.com/preview/index/e6f74904-650b-46a6-9753-0ff0440c94af</t>
  </si>
  <si>
    <t>http://demo.ubob.com/preview/index/22e1ca68-393d-4618-a70d-ba694f0a8ccc</t>
  </si>
  <si>
    <t>http://demo.ubob.com/preview/index/90334634-740c-4807-8c24-7fd85ca9efc2</t>
  </si>
  <si>
    <t>http://demo.ubob.com/preview/index/ce52f503-97fa-406b-a0ba-8fa738c31d9a</t>
  </si>
  <si>
    <t>http://demo.ubob.com/preview/index/e74f570c-901a-4599-8581-0ca487e86a59</t>
  </si>
  <si>
    <t>http://demo.ubob.com/preview/index/70e5f423-89ce-4871-be82-a2f410d34138</t>
  </si>
  <si>
    <t>http://demo.ubob.com/preview/index/86c20ba2-9472-45bb-aa8f-08fa8c746c24</t>
  </si>
  <si>
    <t>http://demo.ubob.com/preview/index/1e89c217-0c8d-4617-b0cf-bf7fb92bb9bb</t>
  </si>
  <si>
    <t>http://demo.ubob.com/preview/index/5016ef5a-85ff-498c-be0b-fe77a6d19075</t>
  </si>
  <si>
    <t>http://demo.ubob.com/preview/index/f278f463-5af7-4b95-a167-539ba3084c05</t>
  </si>
  <si>
    <t>http://demo.ubob.com/preview/index/e810c741-de01-4bf0-a8a8-f329648a3906</t>
  </si>
  <si>
    <t>http://demo.ubob.com/preview/index/387b0fac-89c5-4630-8cdb-178f36972736</t>
  </si>
  <si>
    <t>http://demo.ubob.com/preview/index/77b3db28-5bed-4cfb-8091-6a8676c9cf93</t>
  </si>
  <si>
    <t>http://demo.ubob.com/preview/index/9e064f76-eac6-41e5-a2ad-d1a442a42f13</t>
  </si>
  <si>
    <t>http://demo.ubob.com/preview/index/c6d10c83-86d1-46f3-b6c5-7f577c7c0b93</t>
  </si>
  <si>
    <t>http://demo.ubob.com/preview/index/9980821e-7f32-4088-aef7-8f4b97ad7525</t>
  </si>
  <si>
    <t>http://demo.ubob.com/preview/index/98099f37-084b-4ffa-a0f1-54ac221e8310</t>
  </si>
  <si>
    <t>http://demo.ubob.com/preview/index/280de9b8-4ef0-448a-8eff-90a9b0638f11</t>
  </si>
  <si>
    <t>http://demo.ubob.com/preview/index/74b25ab5-b840-4542-b013-89f9ed3a8a4d</t>
  </si>
  <si>
    <t>http://demo.ubob.com/preview/index/b085c427-3033-4c0d-9fd9-e82985065b28</t>
  </si>
  <si>
    <t>http://demo.ubob.com/preview/index/facb58c2-6768-4d35-9e24-978cbf88f6f5</t>
  </si>
  <si>
    <t>http://demo.ubob.com/preview/index/11d91c2b-8869-4fa5-bc05-af930472208d</t>
  </si>
  <si>
    <t>딥러닝 개발자에게 꼭 필요한 기초 수학</t>
  </si>
  <si>
    <t>3:14:06</t>
  </si>
  <si>
    <t>잘 파는 사람들은 어떻게 말하고 행동할까?
지금 당장 사용할 수 있는 14가지 세일즈 기술</t>
  </si>
  <si>
    <t>- 고객에게 신뢰를 주고, 내가 판매하는 상품/서비스를 좋아 보이게 하는 세일즈 언어를 습득하고 활용할 수 있다.
- 고객의 니즈를 끌어내고 이를 충족시키는 세일즈 전략을 이해하여 최적의 판매 활동을 수행할 수 있다.</t>
  </si>
  <si>
    <t>2:48:15</t>
  </si>
  <si>
    <t>직장 생활 좀 해본 공인노무사 김문선이 알려주는
100가지 사례로 알아보는 진짜 실무적인 인사관리 수업!</t>
  </si>
  <si>
    <t>- 기업에서 인사관리의 중요성을 인지하고  효율적인 인사전략을 수립할 수 있다. 
- 인사조직과 관련된 실무 툴과 팁을 익혀 적절한 상황에 효과적으로 대처할 수 있다. 
- 법적 기준에 근거한 구체적인 인사노무관리 방안을 모색할 수 있다.</t>
  </si>
  <si>
    <t>4:56:18</t>
  </si>
  <si>
    <t>이헌주</t>
  </si>
  <si>
    <t xml:space="preserve">자기효능감의 개념을 배우고 실생활에 적용할 수 있도록 구성하였습니다. 
자기효능감을 높일 방법인 네 가지 단계, 성공 경험과 롤모델과 이상향, 자기 돌봄, 공감과 소통의 인간관계에 대해 심층적으로 알아볼 수 있습니다. </t>
  </si>
  <si>
    <t>- 행복의 요소와 스트레스의 요인을 이해할 수 있다.
- 회복탄력성을 올리는 자기효능감의 유용성을 이해할 수 있다.
- 자기효능감의 네 가지 단계를 파악하고 생활에 적용할 수 있다.
- 자기 자신에 대한 긍정적인 변화를 끌어낼 수 있다.</t>
  </si>
  <si>
    <t>5:55:59</t>
  </si>
  <si>
    <t>이철재</t>
  </si>
  <si>
    <t>법인결산 및 세무조정업무를 원활히 수행할 수 있도록 하는데 그 목적이 있습니다.</t>
  </si>
  <si>
    <t>- 본 과정은 기업회계와 법인세법으로 이원화된 감가상각제도에 대한 전반적인 내용을 계산사례 중심의 체계적인 교육을 통하여 법인결산 및 세무조정업무를 원활히 수행할 수 있도록 하는데 그 목적이 있습니다.</t>
  </si>
  <si>
    <t>30년 이상 방송생활을 한 KBS 아나운서 정용실의 소통에 대한 고민이 담겨있는 엄선 도서</t>
  </si>
  <si>
    <t>- 어려움이 있는 관계에서 그 이유를 파악하고, 자존감을 키우며 관계 개선 방법을 찾아볼 수 있다.
- 성공하는 팀에서는 어떤 커뮤니케이션 방법을 사용하는지 이해하고 활용할 수 있다.</t>
  </si>
  <si>
    <t>2:13:57</t>
  </si>
  <si>
    <t>최병천</t>
  </si>
  <si>
    <t xml:space="preserve">세계 경제를 해석하는 길잡이와 함께 알아가는 세계 경제 치트키! </t>
  </si>
  <si>
    <t>- 경제 흐름을 살펴볼 때, 중장기적 시야를 통해 경제의 흐름을 파악하고, 흔들리지 않는 개인의 경제 관점을 기를 수 있다.
- 선진국 경제 성장률 변화에 따른 시장 조정 및 대응을 예측하고 실질적으로 준비할 수 있다.</t>
  </si>
  <si>
    <t>5:42:28</t>
  </si>
  <si>
    <t>고전이 고전인 이유는 항상 현재화되기 때문, 이제 넷플릭스를 닫고 책에 몰입할 때입니다.</t>
  </si>
  <si>
    <t>- 널리 알려진 고전 10작품을 통해 다양한 문화장르 및 사회현상을 보고 세대를 통합하는 공감대를 얻을 수 있다.
- 풍부한 배경지식과 인문학적 소양을 얻을 수 있다.</t>
  </si>
  <si>
    <t>4:04:25</t>
  </si>
  <si>
    <t>전쟁과 경제, 서로 빼놓을 수 없는 관계! 다양한 시각으로 살펴보는 전쟁경제사</t>
  </si>
  <si>
    <t>- 전쟁과 경제의 상호작용을 분석하여 군사 전략과 연관된 경제적 영향을 평가할 수 있다.
- 경제적 요인을 고려하여 국제 전쟁과 국내 분쟁의 발생 가능성과 영향력을 예측하고 대응할 수 있다.</t>
  </si>
  <si>
    <t>1:28:01</t>
  </si>
  <si>
    <t>한미화</t>
  </si>
  <si>
    <t>어릴 때 독서습관이 평생을 좌우합니다. 어떤 책으로 시작해야 할까요?</t>
  </si>
  <si>
    <t>- 자녀와 함께 읽으면 좋은 책을 고민하고 선정해볼 수 있다.
- 자녀와 함께 독서를 하고 작품에 대한 이야기를 나누면서, 자녀와 본인 내면의 성장을 동시에 이루어낼 수 있다.</t>
  </si>
  <si>
    <t>5:56:33</t>
  </si>
  <si>
    <t>송민근</t>
  </si>
  <si>
    <t xml:space="preserve">평상시에 방치하면 생기는 현대인의 고질병을 제대로 예방하고 관리하는 것이 더욱더 중요해졌습니다. 
국가대표와 함께했던 전문 트레이너 팀 포그로스와 함께 교정과 재활에 초점을 맞춘 운동법으로 잘못된 자세와 체형을 교정할 수 있습니다.
</t>
  </si>
  <si>
    <t xml:space="preserve">- 바른 자세의 중요성을 이해하고 일상에서 실천할 수 있다.
- 스스로 문제성 자세인지 아닌지를 알아보고 스트레칭과 마사지, 운동으로 체형을 바로잡을 수 있다. 
- 바른 자세를 배우고 체형에 맞는 운동을 해 주면 고질병이나 통증에서 벗어날 수 있다.
- 가벼운 스트레칭과 운동으로 혈액순환 개선, 집중력 향상 등 업무의 능률을 높일 수 있다. </t>
  </si>
  <si>
    <t>3:52:30</t>
  </si>
  <si>
    <t>서울대 텝스관리위원회의 뉴텝스 가이드에 맞춘 최신 과정!</t>
  </si>
  <si>
    <t>- 변경된 뉴텝스의 시험 유형 및 구성을 알자
- 텝스 초급 단계에서 중급으로 넘어갈 수 있도록 하자</t>
  </si>
  <si>
    <t>3:52:34</t>
  </si>
  <si>
    <t>능률 콘텐츠연구소</t>
  </si>
  <si>
    <t xml:space="preserve">'꿀성대로 읽어주는 오늘의 상식 - 과학&amp;기술'은 하루 5분만 투자해서 듣기 능력을 향상할 수 있는 '듣기 과정'입니다.
출근할 때, 밥 먹을 때, 자기 전 침대에서 편안하게 5분만 들어보세요.
영어 자막 보면서 한 번! 한글 자막 보면서 한 번 더! 두 번 연속으로 듣다 보면 귀가 뻥! 뚫릴 거예요. 
거기에 더불어 '거짓말쟁이 찾기', '초콜릿에 대한 오해와 진실', '디지털 치매' 등의 흥미로운 이야기로 듣기 능력 향상과 함께 지식과 상식까지 얻을 수 있을 것입니다.
음성을 다 듣고, 주제에 대한 당신의 생각을 영어로 정리해보세요.
나중에 여행을 가서 혹은 업무에서 원어민을 만났을 때 다양한 주제로 대화가 가능해 질 것입니다.  </t>
  </si>
  <si>
    <t>- 과학&amp;기술에 관련된 다양한 이슈를 영어로 듣고 바로 이해할 수 있다.</t>
  </si>
  <si>
    <t>1:09:44</t>
  </si>
  <si>
    <t xml:space="preserve">'꿀성대로 읽어주는 오늘의 상식 - 문화&amp;예술'은 하루 5분만 투자해서 듣기 능력을 향상할 수 있는 '듣기 과정'입니다.
출근할 때, 밥 먹을 때, 자기 전 침대에서 편안하게 5분만 들어보세요.
영어 자막 보면서 한 번! 한글 자막 보면서 한 번 더! 두 번 연속으로 듣다 보면 귀가 뻥! 뚫릴 거예요. 
거기에 더불어 '프랑스인에게 와인이란?', '모자리자 미스테리', '빈센트 반 고흐' 등의 흥미로운 이야기로 듣기 능력 향상과 함께 지식과 상식까지 얻을 수 있을 것입니다.
음성을 다 듣고, 주제에 대한 당신의 생각을 영어로 정리해보세요.
나중에 여행을 가서 혹은 업무에서 원어민을 만났을 때 다양한 주제로 대화가 가능해 질 것입니다.  </t>
  </si>
  <si>
    <t>- 문화&amp;예술에 관련된 다양한 이슈를 영어로 듣고 바로 이해할 수 있다.</t>
  </si>
  <si>
    <t>1:18:20</t>
  </si>
  <si>
    <t xml:space="preserve">'꿀성대로 읽어주는 오늘의 상식 - 비즈니스&amp;경제'는 하루 5분만 투자해서 듣기 능력을 향상할 수 있는 '듣기 과정'입니다.
출근할 때, 밥 먹을 때, 자기 전 침대에서 편안하게 5분만 들어보세요.
영어 자막 보면서 한 번! 한글 자막 보면서 한 번 더! 두 번 연속으로 듣다 보면 귀가 뻥! 뚫릴 거예요. 
거기에 더불어 '포스트 잇의 탄생', 'PPL', '아이스트림 감별사' 등의 흥미로운 이야기로 듣기 능력 향상과 함께 지식과 상식까지 얻을 수 있을 것입니다.
음성을 다 듣고, 주제에 대한 당신의 생각을 영어로 정리해보세요.
나중에 여행을 가서 혹은 업무에서 원어민을 만났을 때 다양한 주제로 대화가 가능해 질 것입니다.  </t>
  </si>
  <si>
    <t>- 비즈니스&amp;경제에 관련된 다양한 이슈를 영어로 듣고 바로 이해할 수 있다.</t>
  </si>
  <si>
    <t>3:45:08</t>
  </si>
  <si>
    <t>- 변경된 뉴텝스의 시험 유형 및 구성을 알자
- 텝스 중급 단계에서 고급으로 넘어갈 수 있도록 하자</t>
  </si>
  <si>
    <t>3:57:38</t>
  </si>
  <si>
    <t>3:52:45</t>
  </si>
  <si>
    <t>- 변경된 뉴텝스의 시험 유형 및 구성을 알자
- 텝스 만점을 목표로 학습에 임하자</t>
  </si>
  <si>
    <t>3:20:29</t>
  </si>
  <si>
    <t>3:52:12</t>
  </si>
  <si>
    <t xml:space="preserve">토익스피킹 고득점의 비결, 스피킹 핵심전략을 배운다! 
토익 스피킹 전문 강사의 핵심 전략으로 단기간에 목표 레벨 달성!
- 토익 스피킹 전문 강사가 다년간 쌓아 온 강의 노하우를 집대성한 강의로 최신 기출 트렌드와 파트 별 문제 유형을 철저하게 분석하여 학습자의 실전 감각을 높일 수 있습니다. 
- 토익 스피킹을 처음 시작하는 초급자도 쉽게 고득점이 나올 수 있도록 전략과 포인트를 중심으로 강의를 진행하였습니다. 답변 노하우부터 실전 대비까지 체계적인 학습을 통해 단기간에 목표 레벨에 달성할 수 있습니다. 
</t>
  </si>
  <si>
    <t>- 토익 스피킹 파트 별 노하우 및 답변 전략을 학습하고, 단기간에 목표 레벨을 획득할 수 있다.</t>
  </si>
  <si>
    <t>2:42:19</t>
  </si>
  <si>
    <t>3:18:19</t>
  </si>
  <si>
    <t>크리스틴한</t>
  </si>
  <si>
    <t>배경지식을 알면 토플이 쉬워진다!
이미지로 배워 머리에 쏙쏙 들어오는 단어 공부!
- 10년 경력 토플 전문강사 크리스틴 선생님의 핵심 노하우를 배울 수 있어 누구나 쉽게 단어를 이해하고 단기간에 목표 점수를 달성할 수 있습니다.
- 생물학, 미국 역사, 예술 등 일상에서 접하기 힘든 토플 주제들의 배경지식들을 이미지와 함께 쉽고 재미있게 정리할 수 있어 단어 이해도가 확! 높아질 수 있습니다.</t>
  </si>
  <si>
    <t>- 토플 단어의 배경지식을 학습하여 목표 점수를 획득할 수 있다.</t>
  </si>
  <si>
    <t>3:25:19</t>
  </si>
  <si>
    <t>3:03:13</t>
  </si>
  <si>
    <t>3:42:12</t>
  </si>
  <si>
    <t>일본인이 자주 쓰는 표현에 뉘앙스까지 배운다!
상황에 맞는 악센트와 억양, 발음 팁까지!
- 일상생활에서 자주 쓰는 표현으로 동사, 형용사의 활용을 배울 수 있고, 다양한 종조사 사용에 따른 미묘한 감정 표현도 배울 수 있습니다. 같은 표현일지라도 언제, 어떤 상황에서 쓰이는지에 따라 달라지는 문장의 뉘앙스를 익힐 수 있습니다. 
- 악센트와 발음 억양들을 자연스럽게 익혀, 같은 문장이라도 상황에 맞는 표현을 구사할 수 있습니다.</t>
  </si>
  <si>
    <t xml:space="preserve">- 실생활에 자주 쓰이는 일본어 표현의 뉘앙스를 배울 수 있다. </t>
  </si>
  <si>
    <t>3:39:33</t>
  </si>
  <si>
    <t xml:space="preserve">OPIc까지 준비할 수 있는 여행과 문화로 배우는 입문 베트남어 인강
베트남어! 스피킹이 쉬워진다 </t>
  </si>
  <si>
    <t>- 회화, 여행, 문화를 주제로 하여, 하루 10분 학습을 통해 발음부터 기초회화, 기초 문법, 오픽까지. 베트남어 기초를 마스터!</t>
  </si>
  <si>
    <t>3:03:04</t>
  </si>
  <si>
    <t>3:55:33</t>
  </si>
  <si>
    <t>홍빛나/즈엉 티 투 흐엉</t>
  </si>
  <si>
    <t>OPIc까지 준비할 수 있는 여행과 문화로 배우는 입문 베트남어 인강
베트남어! 완벽하게 초급 탈출하기!</t>
  </si>
  <si>
    <t>- 회화, 여행, 문화를 주제로 하여, 하루 10분 학습을 통해 발음부터 기초회화, 기초 문법, 오픽까지. 베트남어 초급을 마스터!</t>
  </si>
  <si>
    <t>2:45:18</t>
  </si>
  <si>
    <t>2:44:26</t>
  </si>
  <si>
    <t>5:54:22</t>
  </si>
  <si>
    <t>모국어로 쉽고 빠르게 한국어 회화 정복!
비즈니스나 유학 등을 목적으로 한국어를 배우고자 하는 베트남인을 위한 실용적인 한국어 과정이며, 한국어 교육 과정을 바탕으로 한 필수 표현과 각 상황별 대화문을 자국어인 베트남어로 효과적으로 학습합니다. 또한 한국인 강사의 정확한 발음으로 진행되는 대화문 말하기 연습으로 기초 회화 능력을 향상할 수 있습니다.</t>
  </si>
  <si>
    <t>- 일상생활에 빈번하게 사용되는 필수 회화 표현과 다양한 상황별 심화 표현을 익힐 수 있다.
- 실제 말하기∙듣기 능력을 향상해 한국어로 기본적인 대화를 할 수 있다.
- 한국 문화의 이해로 한국인과 원활하게 의사소통할 수 있다.</t>
  </si>
  <si>
    <t>4:47:57</t>
  </si>
  <si>
    <t>모국어로 쉽고 빠르게 한국어 기초 정복!
비즈니스나 유학 등을 목적으로 한국어를 배우고자 하는 베트남인을 위한 실용적인 한국어 과정이며, 한국어 교육 과정을 바탕으로 한 기초 문법과 필수 표현을 모국어인 베트남어로 효과적으로 학습합니다. 또한 한국인 강사의 정확한 발음으로 진행되는 패턴 반복 훈련으로 말하기 기초 능력을 향상할 수 있습니다.</t>
  </si>
  <si>
    <t>- 일상생활에 빈번하게 사용되는 필수 회화 패턴과 주요 문법을 익힐 수 있다.
- 실제 말하기 능력을 향상해 한국어로 기본적인 표현을 말할 수 있다.
- 한국 문화의 이해로 한국인과 원활하게 의사소통할 수 있다.</t>
  </si>
  <si>
    <t>4:16:26</t>
  </si>
  <si>
    <t>Hani.Lee</t>
  </si>
  <si>
    <t>한류/ k-pop 열풍으로 한국어를 배우려는 외국인이 늘고 있는 현실!
이에 한국어를 모국어로 하지 않는 재외동포와 외국인을 대상으로 쉽고 재미있게 한국어와 한국 문화를 학습할 수 있도록 제작된 강의</t>
  </si>
  <si>
    <t>- 한류/ k-pop 열풍으로 한국어를 배우려는 외국인이 늘고 있는 현실! 이에 한국어를 모국어로 하지 않는 재외동포와 외국인을 대상으로 쉽고 재미있게 한국어와 한국 문화를 학습할 수 있도록 제작된 강의</t>
  </si>
  <si>
    <t>4:17:14</t>
  </si>
  <si>
    <t>4:18:42</t>
  </si>
  <si>
    <t>삶의 터전인 가정과 직장에서 빈번히 일어나는 성희롱, 성폭력, 성매매, 가정폭력에 대해 올바르게 알고 예방하여, 건전한 사회를 만들자!</t>
  </si>
  <si>
    <t>- 성희롱의 개념 및 법률, 대처요령에 대해 파악하여 건전한 직장생활 문화를 이룰 수 있다.
- 성폭력의 실태와 해결 방법, 관련 법률을 파악하여 성폭력 없는 조직을 영위할 수 있다. 
- 성매매에 대한 오해와 실태, 관련 법률에 대해 파악하고 성매매를 근절하기 위한 다짐을 통해 시민의식을 높일 수 있다.
- 가정폭력이 심각한 사회문제임을 인지하고 대응 방법에 대해 파악하여 가정폭력 근절에 관심을 갖고 노력할 수 있다.</t>
  </si>
  <si>
    <t>10분 독서로 배우는 비즈니스 인사이트 
[이동우 10분 독서] 퓨처 노멀</t>
  </si>
  <si>
    <t>10분 독서로 배우는 비즈니스 인사이트 
[이동우 10분 독서] 플랫폼 제국의 거인들</t>
  </si>
  <si>
    <t>10분 독서로 배우는 비즈니스 인사이트 
[이동우 10분 독서] 세계경제 시나리오 2024</t>
  </si>
  <si>
    <t>10분 독서로 배우는 비즈니스 인사이트 
[이동우 10분 독서] 잘파가 온다</t>
  </si>
  <si>
    <t>10분 독서로 배우는 비즈니스 인사이트 
[이동우 10분 독서] 멀티제너레이션, 대전환의 시작</t>
  </si>
  <si>
    <t>[영업 직무 에센스] 잘 파는 사람은 이렇게 팝니다</t>
    <phoneticPr fontId="5" type="noConversion"/>
  </si>
  <si>
    <t>- 상품과 서비스를 고객에게 직접 제안하고 판매하는 영업 담당자
- 최적의 판매 활동을 고민하는 영업 및 마케팅 관련 부서 임직원</t>
    <phoneticPr fontId="5" type="noConversion"/>
  </si>
  <si>
    <t>[인사 직무 에센스] 인사노무사례 100개면 되겠니?</t>
    <phoneticPr fontId="5" type="noConversion"/>
  </si>
  <si>
    <t>- 기업의 인사(HR)부서 인사담당자, 노무관리자
- 인사제도와 노무에 대해 관심있는 일반 근로자</t>
    <phoneticPr fontId="5" type="noConversion"/>
  </si>
  <si>
    <t>불확실의 시대, 나를 돌보는 힘! 자기효능감</t>
    <phoneticPr fontId="5" type="noConversion"/>
  </si>
  <si>
    <t xml:space="preserve">- 직장생활을 하면서 발생하는 불안과 스트레스를 줄이고 싶은 직장인
- 자기 자신에 대한 긍정적인 변화를 끌어내고 싶은 직장인
</t>
    <phoneticPr fontId="5" type="noConversion"/>
  </si>
  <si>
    <t>감가상각실무</t>
    <phoneticPr fontId="5" type="noConversion"/>
  </si>
  <si>
    <t>- 경리ㆍ회계ㆍ세무ㆍ재무 담당부서의 실무자 및 관리자
- 단시간의 교육을 통해 감가상각에 대한 집중적인 실무지식습득을 원하는 분
- 감가상각제도의 회계와 세법상 차이를 체계적으로 정리하고자 하는 분</t>
    <phoneticPr fontId="5" type="noConversion"/>
  </si>
  <si>
    <t>아나운서 정용실의 소통 역량 강화 도서 10선</t>
    <phoneticPr fontId="5" type="noConversion"/>
  </si>
  <si>
    <t>- 공감 및 소통 능력을 기르고 싶은 분
- 직장 내 관계 개선 및 소통 문화에 관심 있는 분</t>
    <phoneticPr fontId="5" type="noConversion"/>
  </si>
  <si>
    <t>경제 원리를 이해하다: 세계와 한국의 경제 흐름 분석</t>
    <phoneticPr fontId="5" type="noConversion"/>
  </si>
  <si>
    <t>- '돈'과 관련된 세계경제의 큰 흐름을 제대로 이해하고 싶은 분
- 국가 경제와 한국 경제 분석에 관심이 있는 분
- 경제를 분석하는 틀과 개인적 관점을 기르고 싶은 임직원</t>
    <phoneticPr fontId="5" type="noConversion"/>
  </si>
  <si>
    <t>Z세대와 함께 읽는 인문 역량 강화 고전 10선</t>
    <phoneticPr fontId="5" type="noConversion"/>
  </si>
  <si>
    <t>- 문학 및 책읽기를 즐기는 분
- 고전을 통해 시대변화를 읽고 통찰을 얻고 싶은 분
- Z세대의 문화와 소통에 관심 있는 분</t>
    <phoneticPr fontId="5" type="noConversion"/>
  </si>
  <si>
    <t>전쟁과 경제, 전쟁으로 알아보는 국가 간 이해와 역학 관계</t>
    <phoneticPr fontId="5" type="noConversion"/>
  </si>
  <si>
    <t>- 전쟁과 경제 간의 관계를 이해하고자 하는 모든 분
- 군사 전략 및 운영에 대한 추가 지식을 필요로 하는 분
- 전쟁과 국가 간 이해 및 역학 관계에 대해 시야를 넓히고 싶은 임직원</t>
    <phoneticPr fontId="5" type="noConversion"/>
  </si>
  <si>
    <t>부모 역량 강화 어린이 도서 10선</t>
    <phoneticPr fontId="5" type="noConversion"/>
  </si>
  <si>
    <t>- 아이들 교육과 독서에 관심이 많은 학부모
- 성장기에 맞는 양서를 골고루 읽히고 싶은 분</t>
    <phoneticPr fontId="5" type="noConversion"/>
  </si>
  <si>
    <t>국가대표 재활 트레이너의 바른 자세를 만드는 체형교정</t>
    <phoneticPr fontId="5" type="noConversion"/>
  </si>
  <si>
    <t xml:space="preserve"> - 같은 자세로 오랫동안 일하기 때문에 스트레칭과 근력 운동이 필요한 직장인
 - 통증이나 몸의 불편감 때문에 바른자세의 필요성을 느껴서 체형을 교정하기 원하는 직장인 </t>
    <phoneticPr fontId="5" type="noConversion"/>
  </si>
  <si>
    <t>뉴텝스 실전으로 기초 준비하기 Step 1</t>
    <phoneticPr fontId="5" type="noConversion"/>
  </si>
  <si>
    <t>- 뉴텝스를 처음 준비하는 학습자
- 텝스의 구성 및 시험 유형을 알고자 하는 학습자
- 실제 시험 전 모의고사를 통해 실전을 경험하고자 하는 학습자</t>
    <phoneticPr fontId="5" type="noConversion"/>
  </si>
  <si>
    <t>뉴텝스 실전으로 기초 준비하기 Step 2</t>
    <phoneticPr fontId="5" type="noConversion"/>
  </si>
  <si>
    <t>꿀성대로 읽어주는 오늘의 상식 - 과학&amp;기술</t>
    <phoneticPr fontId="5" type="noConversion"/>
  </si>
  <si>
    <t xml:space="preserve">- 영어 듣기 능력을 향상하고 싶은 학습자
- 기본적인 영어 실력을 갖추었으며, 그 영어 실력을 유지하고 싶은 학습자
- 수험 영어 식의 학습 보다는 매일 가볍게 학습하고 싶은 학습자 </t>
    <phoneticPr fontId="5" type="noConversion"/>
  </si>
  <si>
    <t>꿀성대로 읽어주는 오늘의 상식 - 문화&amp;예술</t>
    <phoneticPr fontId="5" type="noConversion"/>
  </si>
  <si>
    <t>꿀성대로 읽어주는 오늘의 상식 - 비즈니스&amp;경제</t>
    <phoneticPr fontId="5" type="noConversion"/>
  </si>
  <si>
    <t>뉴텝스 실전으로 중급 완성하기 Step 1</t>
    <phoneticPr fontId="5" type="noConversion"/>
  </si>
  <si>
    <t>- 영어 실력이 초급 이상 된다고 생각하는 학습자
- 텝스 시험 경험이 있는 학습자
- 시험을 보더라도 성적이 오르지 않는 학습자
- 실제 시험 전 모의고사를 통해 실전을 경험하고자 하는 학습자</t>
    <phoneticPr fontId="5" type="noConversion"/>
  </si>
  <si>
    <t>뉴텝스 실전으로 중급 완성하기 Step 2</t>
    <phoneticPr fontId="5" type="noConversion"/>
  </si>
  <si>
    <t>뉴텝스 실전으로 고급 정복하기 Step 1</t>
    <phoneticPr fontId="5" type="noConversion"/>
  </si>
  <si>
    <t>- 텝스 만점을 목표로 준비하는 학습자
- 텝스 시험을 빠르게 풀 수 있는 팁이 궁금한 학습자
- 실제 시험 전 모의고사를 통해 실전을 경험하고자 하는 학습자</t>
    <phoneticPr fontId="5" type="noConversion"/>
  </si>
  <si>
    <t>뉴텝스 실전으로 고급 정복하기 Step 2</t>
    <phoneticPr fontId="5" type="noConversion"/>
  </si>
  <si>
    <t>30가지 답변전략으로 끝내는 토익스피킹 초급 step1</t>
    <phoneticPr fontId="5" type="noConversion"/>
  </si>
  <si>
    <t>- 토익 스피킹 시험에 처음 응시하는 학습자
- 토익 스피킹 파트 별 노하우와 답변 팁을 알고 싶은 학습자
- 단기간에 토익 스피킹 레벨을 올리고 싶은 학습자</t>
    <phoneticPr fontId="5" type="noConversion"/>
  </si>
  <si>
    <t>30가지 답변전략으로 끝내는 토익스피킹 초급 step2</t>
    <phoneticPr fontId="5" type="noConversion"/>
  </si>
  <si>
    <t>이미지로 암기하는 토플 배경지식 step1</t>
    <phoneticPr fontId="5" type="noConversion"/>
  </si>
  <si>
    <t>- 단기간 내에 토플 목표 점수를 얻고 싶은 학습자
- 토플 어휘력을 향상시키고 싶은 학습자
- 배경지식 습득을 통해 독해속도를 높이고 싶은 학습자</t>
    <phoneticPr fontId="5" type="noConversion"/>
  </si>
  <si>
    <t>이미지로 암기하는 토플 배경지식 step2</t>
    <phoneticPr fontId="5" type="noConversion"/>
  </si>
  <si>
    <t>이미지로 암기하는 토플 배경지식 step3</t>
    <phoneticPr fontId="5" type="noConversion"/>
  </si>
  <si>
    <t>함채원의 무조건 통하는 일본어 한마디 step1</t>
    <phoneticPr fontId="5" type="noConversion"/>
  </si>
  <si>
    <t>- 일상 회화에서 자주 쓰이는 표현을 배우고 싶은 학습자
- 일본어로 간단한 의사소통을 하고 싶은 학습자
- 일본어 동사, 형용사 활용을 배우고 싶은 학습자</t>
    <phoneticPr fontId="5" type="noConversion"/>
  </si>
  <si>
    <t>함채원의 무조건 통하는 일본어 한마디 step2</t>
    <phoneticPr fontId="5" type="noConversion"/>
  </si>
  <si>
    <t>참쉬운베트남어1I</t>
    <phoneticPr fontId="5" type="noConversion"/>
  </si>
  <si>
    <t>- 베트남어를 처음 배우는 학습자
- 베트남 문화와 음식을 통해 재밌고 쉽게 베트남어를 배우고 싶은 학습자
- 발음부터 기초회화까지 기초부터 학습하고 싶은 학습자
- 베트남어 OPIc를 준비하는 학습자</t>
    <phoneticPr fontId="5" type="noConversion"/>
  </si>
  <si>
    <t>참쉬운베트남어1II</t>
    <phoneticPr fontId="5" type="noConversion"/>
  </si>
  <si>
    <t>참쉬운베트남어1III</t>
    <phoneticPr fontId="5" type="noConversion"/>
  </si>
  <si>
    <t>참쉬운베트남어2I</t>
    <phoneticPr fontId="5" type="noConversion"/>
  </si>
  <si>
    <t>- 참 쉬운 베트남어 1을 학습한 학습자
- 베트남 문화와 음식을 통해 재밌고 쉽게 베트남어를 배우고 싶은 학습자
- 베트남어 초급까지 학습하고 싶은 학습자
- 베트남어 OPIc를 준비하는 학습자</t>
    <phoneticPr fontId="5" type="noConversion"/>
  </si>
  <si>
    <t>참쉬운베트남어2II</t>
    <phoneticPr fontId="5" type="noConversion"/>
  </si>
  <si>
    <t>참쉬운베트남어2III</t>
    <phoneticPr fontId="5" type="noConversion"/>
  </si>
  <si>
    <t>베트남어로 배우는 생활 한국어 - 중급</t>
    <phoneticPr fontId="5" type="noConversion"/>
  </si>
  <si>
    <t>- 한국어 초급 혹은 중급 수준의 베트남인 학습자
- 실생활에서 많이 사용하는 한국어 표현을 익혀 바로 활용하고 싶은 학습자
- 한국어와 한국 문화에 관심 있는 베트남인 학습자</t>
    <phoneticPr fontId="5" type="noConversion"/>
  </si>
  <si>
    <t>베트남어로 배우는 생활 한국어 - 초급</t>
    <phoneticPr fontId="5" type="noConversion"/>
  </si>
  <si>
    <t>- 한국어 입문 혹은 초급 수준의 베트남인 학습자
- 한국어 기본 문법과 실생활 표현을 익히고 싶은 학습자
- 한국어와 한국 문화에 관심 있는 베트남인 학습자</t>
    <phoneticPr fontId="5" type="noConversion"/>
  </si>
  <si>
    <t>Let's Speak Korean(맛있는한국어 첫걸음) I</t>
    <phoneticPr fontId="5" type="noConversion"/>
  </si>
  <si>
    <t>- 한글을 처음 배우는 분
- 기초 한국어 회화를 배우고 싶은 분
- 한국 문화를 알고 싶은 분</t>
    <phoneticPr fontId="5" type="noConversion"/>
  </si>
  <si>
    <t>Let's Speak Korean(맛있는한국어 첫걸음) II</t>
    <phoneticPr fontId="5" type="noConversion"/>
  </si>
  <si>
    <t>Let's Speak Korean(맛있는한국어 첫걸음) III</t>
    <phoneticPr fontId="5" type="noConversion"/>
  </si>
  <si>
    <t>4대 폭력 예방, 건전한 사회 만들기</t>
    <phoneticPr fontId="5" type="noConversion"/>
  </si>
  <si>
    <t>- 공공기관 직원, 지방공사 및 지방공단 직원, 특수법인 직원
- 사업체 임직원 및 근로자</t>
    <phoneticPr fontId="5" type="noConversion"/>
  </si>
  <si>
    <t>퓨처 노멀</t>
    <phoneticPr fontId="5" type="noConversion"/>
  </si>
  <si>
    <t>플랫폼 제국의 거인들</t>
    <phoneticPr fontId="5" type="noConversion"/>
  </si>
  <si>
    <t>세계경제 시나리오 2024</t>
    <phoneticPr fontId="5" type="noConversion"/>
  </si>
  <si>
    <t>잘파가 온다</t>
    <phoneticPr fontId="5" type="noConversion"/>
  </si>
  <si>
    <t>멀티제너레이션, 대전환의 시작</t>
    <phoneticPr fontId="5" type="noConversion"/>
  </si>
  <si>
    <t>http://demo.ubob.com/preview/index/2b2717ef-ee3c-4ac6-8ad1-0625c651d99d</t>
  </si>
  <si>
    <t>http://demo.ubob.com/preview/index/46c64edb-c3b4-4a9f-89b1-099e5a3b678c</t>
  </si>
  <si>
    <t>http://demo.ubob.com/preview/index/6481926a-e92a-4bfd-8d30-c8d5807a6aa4</t>
  </si>
  <si>
    <t>http://demo.ubob.com/preview/index/f3e2956c-3312-411d-a69a-7ff817a4a4ae</t>
  </si>
  <si>
    <t>http://demo.ubob.com/preview/index/52c2eabc-923c-43ed-92de-5835a69260f6</t>
  </si>
  <si>
    <t>http://demo.ubob.com/preview/index/ae786e9f-a56b-4baf-9aed-b532a940c3f3</t>
  </si>
  <si>
    <t>http://demo.ubob.com/preview/index/fce77356-0dc4-437b-9e5d-9ec65f27c8ae</t>
  </si>
  <si>
    <t>http://demo.ubob.com/preview/index/871b3607-4cbe-4e53-88ce-1e079bc445bd</t>
  </si>
  <si>
    <t>http://demo.ubob.com/preview/index/d54be899-ee3c-4e40-ab69-77e7e16cdbdc</t>
  </si>
  <si>
    <t>http://demo.ubob.com/preview/index/f3067a64-ba12-4516-aa41-baaad5e07945</t>
  </si>
  <si>
    <t>http://demo.ubob.com/preview/index/4d1ee747-4436-4c11-bc2b-b166a192aafd</t>
  </si>
  <si>
    <t>http://demo.ubob.com/preview/index/336763db-1c75-488f-9d09-b0c3570d406b</t>
  </si>
  <si>
    <t>http://demo.ubob.com/preview/index/2a25a83d-70cf-42dd-b615-0bc853dcf198</t>
  </si>
  <si>
    <t>http://demo.ubob.com/preview/index/8def9f32-364b-4b27-9b72-6606dd84d5bd</t>
  </si>
  <si>
    <t>http://demo.ubob.com/preview/index/2a17e114-5a2a-4171-9ddc-2d1a098c8d9c</t>
  </si>
  <si>
    <t>http://demo.ubob.com/preview/index/f27256da-92df-44e6-a109-37c81533c125</t>
  </si>
  <si>
    <t>http://demo.ubob.com/preview/index/fcb9961c-4508-44f8-9257-ef71add07c18</t>
  </si>
  <si>
    <t>http://demo.ubob.com/preview/index/61804b4e-86b3-450d-86ab-b00a50e95a0b</t>
  </si>
  <si>
    <t>http://demo.ubob.com/preview/index/ad8e0be9-d041-4780-a47c-d8535ea497d6</t>
  </si>
  <si>
    <t>http://demo.ubob.com/preview/index/9a97fb87-becc-4fea-8f15-85d365e9609f</t>
  </si>
  <si>
    <t>http://demo.ubob.com/preview/index/54698315-ec47-418d-b2dd-e3f47809a733</t>
  </si>
  <si>
    <t>http://demo.ubob.com/preview/index/845c2897-7890-4ea0-a30c-43e5f66dad00</t>
  </si>
  <si>
    <t>http://demo.ubob.com/preview/index/1ee55f32-4d9d-41c4-a145-4b4490f2b9e8</t>
  </si>
  <si>
    <t>http://demo.ubob.com/preview/index/9aef59f7-75c0-4dce-9ae5-d8657ae1478c</t>
  </si>
  <si>
    <t>http://demo.ubob.com/preview/index/9d86a390-7194-40ba-bf78-4c20eb51c44b</t>
  </si>
  <si>
    <t>http://demo.ubob.com/preview/index/51f2a8f1-cab9-432c-b2cd-31a0d76e2854</t>
  </si>
  <si>
    <t>http://demo.ubob.com/preview/index/01a82088-fc0e-4da9-88da-6fd47c5d050c</t>
  </si>
  <si>
    <t>http://demo.ubob.com/preview/index/3f96cd7e-b3f2-4527-bbd9-87f111cf91c9</t>
  </si>
  <si>
    <t>http://demo.ubob.com/preview/index/60e7eaa2-8927-4829-868e-f2cdb1e1b179</t>
  </si>
  <si>
    <t>http://demo.ubob.com/preview/index/d405902a-50d4-44ad-9edd-d330c25a6ede</t>
  </si>
  <si>
    <t>http://demo.ubob.com/preview/index/6742dcf4-f254-4e4d-be3b-63b875800386</t>
  </si>
  <si>
    <t>http://demo.ubob.com/preview/index/917dff81-3d45-4e88-985b-39c13d0a2986</t>
  </si>
  <si>
    <t>http://demo.ubob.com/preview/index/bf3d0e92-c62c-4be8-b316-77070e7c79fb</t>
  </si>
  <si>
    <t>http://demo.ubob.com/preview/index/3c53e9c7-f45c-4562-9449-29c947eb3be0</t>
  </si>
  <si>
    <t>http://demo.ubob.com/preview/index/c9ac19ee-a18e-408a-85f7-bec6bb2105e2</t>
  </si>
  <si>
    <t>http://demo.ubob.com/preview/index/c6610945-7e1e-4ec8-a5c5-57d577e5f97b</t>
  </si>
  <si>
    <t>http://demo.ubob.com/preview/index/6b61fe24-3e42-4535-aa27-0641bb56cf70</t>
  </si>
  <si>
    <t>http://demo.ubob.com/preview/index/78737277-c099-436e-a0f6-bcec638534e3</t>
  </si>
  <si>
    <t>http://demo.ubob.com/preview/index/a685dbe7-5d64-4353-a027-9a7c569a255d</t>
  </si>
  <si>
    <t>http://demo.ubob.com/preview/index/97f65b5e-09e1-4f8f-80ea-45291482c27a</t>
  </si>
  <si>
    <t>http://demo.ubob.com/preview/index/b192edb9-e91a-455a-9dbd-ec879767d575</t>
    <phoneticPr fontId="5" type="noConversion"/>
  </si>
  <si>
    <t>http://demo.ubob.com/preview/index/e6c757e3-2337-487a-8468-f28028ad158c</t>
    <phoneticPr fontId="5" type="noConversion"/>
  </si>
  <si>
    <t>http://demo.ubob.com/preview/index/96ccfdfe-a753-4c2f-af59-bfc7742fb54e</t>
    <phoneticPr fontId="5" type="noConversion"/>
  </si>
  <si>
    <t>나만의 게더타운 오피스 만들기</t>
    <phoneticPr fontId="5" type="noConversion"/>
  </si>
  <si>
    <t>식품품질관리 실무</t>
    <phoneticPr fontId="5" type="noConversion"/>
  </si>
  <si>
    <t>정태희</t>
  </si>
  <si>
    <t>DT 가속화 시대, 급변하는 기업 환경 내에서 팔로워를 ‘성과로 말하게’ 만들기 위한 성과관리 교육 솔루션</t>
  </si>
  <si>
    <t>- 조직의 목표와 얼라인되는 개인 목표를 설정하고 관리할 수 있다.
- 우리 조직이 사용하는 성과관리 도구를 이해하여, 내 성과 지표를 관리할 수 있다.
- 상사와 원활한 커뮤니케이션을 통해 일한 만큼 성과를 인정받을 수 있다.</t>
  </si>
  <si>
    <t>3:35:33</t>
  </si>
  <si>
    <t>DT 가속화 시대, 급변하는 기업 환경 내에서 리더를 ‘성과로 말하게’ 만들기 위한 성과관리 교육 솔루션</t>
  </si>
  <si>
    <t>- 회사의 목표와 얼라인되는 팀 목표를 설정하고 관리할 수 있다.
- 우리 조직에 맞는 방법론을 선택하여 프로세스에 따라 성과관리를 수행할 수 있다.
- 최신 조직문화, 조직원들의 특성에 맞게 성과 피드백을 할 수 있다.</t>
  </si>
  <si>
    <t>2:03:05</t>
  </si>
  <si>
    <t>앞서 가는 조직이 인재에게 원하는 첫 번째 역량,
Curiosity &amp; Llifelong learning 평생공부력 키우기 프로젝트
직장인은 왜 공부해야 할까? 또 어떻게 공부해야 할까? 대한민국 최고 공부두뇌 전문가, 뇌과학 최고 권위자 노규식 박사가 알려주는 직장인 맞춤 공부법</t>
  </si>
  <si>
    <t>- 나에게 맞는 공부법을 찾아 업무와 일상의 다양한 문제를 해결할 수 있다.
- 직장인 맞춤형 공부법에 대해 파악하고 업무에 활용할 수 있다.
- 나에게 맞는 공부법을 파악하고 실행하여 나만의 경쟁력을 확보할 수 있다.</t>
  </si>
  <si>
    <t>5:24:12</t>
  </si>
  <si>
    <t>최종기</t>
  </si>
  <si>
    <t>회계정보의 유용성을 증대시키고자 하는데 그 목적이 있습니다.</t>
  </si>
  <si>
    <t>- 수익·비용의 인식시기와 이에 대한 법인세 계상시기의 합리적인 대응을 통하여 정확한 당기순이익을 계산하도록 도입된 이연법인세회계를 사례중심별로 집중분석함으로써 회계정보의 유용성을 증대시키고자 하는데 그 목적이 있습니다.</t>
  </si>
  <si>
    <t>의미 없는 회의는 이제 그만! 회의 효율을 높이는 전략과 문제 해결 기술</t>
  </si>
  <si>
    <t>- 생산적이고 효율적인 회의를 진행하기 위한 방법과 기술을 습득하여 회의 시간과 자원을 절약할 수 있다.
- 문제 해결과 아이디어 도출을 위한 다이어그램 및 프레임워크를 회의에 자유롭게 활용할 수 있다.</t>
  </si>
  <si>
    <t>10:59:40</t>
  </si>
  <si>
    <t>구기모</t>
  </si>
  <si>
    <t>업무를 효율적으로 처리하기 위한 인프라 구축에서부터 인맥 관리, 스케줄 관리, 메모 관리, 그리고 협업 툴의 활용까지 업무의 모든 부분을 아우를 수 있으며, 언택트 시대에 적합한 역량을 위한 이미지 편집, 동영상편집 등의 툴도 학습할 수 있습니다.</t>
  </si>
  <si>
    <t>- 언택트 시대에 스마트워크를 직장 혹은 개인업무에 적용할 수 있다.
 - 다양한 스마트도구를 활용해 업무를 효율적으로 처리할 수 있다. 
 - 협업 툴을 이용해 원활한 협업과 커뮤니케이션을 할 수 있다.</t>
  </si>
  <si>
    <t>5:12:02</t>
  </si>
  <si>
    <t xml:space="preserve">고객의 니즈가 빠르게 변화함에 따라 기술의 변화 등에 신속하게 대응하고, 효율적으로 처리할 수 있는 애자일 마케팅 전략을 소개하며 불확실성의 시대에 기업이 생존할 수 있는 필승 마케팅 전략을 제공합니다. </t>
  </si>
  <si>
    <t xml:space="preserve">- 애자일 마케팅의 개념과 방법을 배우고 빠른 실행을 통해 고객의 반응을 실시간으로 반영할 수 있다.
- 시시각각 닥치는 변화에 집중하고 대처할 수 있다. 
- 애자일 마케팅 도입 사례를 통해 자사에 적용할 점과 적용 방법에 대해 검토하고 이를 실행에 옮길 수 있다. </t>
  </si>
  <si>
    <t>AI시대 모든 기업의 필수템 챗봇. 비개발직군도, 챗봇 개발 초급자도, 관심있는 누구나 네이버클라우드 플랫폼에서 빠르고 쉽게 챗봇을 만들고 활용해보자!</t>
  </si>
  <si>
    <t xml:space="preserve">- 챗봇의 정의와 개념, 기본 용어 등 챗봇 관련 기초 지식을 알 수 있다.
- 서비스 생산성을 높이는 챗봇의 설계와 실행 방법을 이해할 수 있다.
- 네이버 CLOVA Chatbot을 활용하여 챗봇 프로그램을 구축할 수 있다. </t>
  </si>
  <si>
    <t>7:42:59</t>
  </si>
  <si>
    <t>MS엑셀 기본 업무를 학습할 수 있습니다.</t>
  </si>
  <si>
    <t>- MS엑셀 실무 활용법에 대해 학습할 수 있습니다.</t>
  </si>
  <si>
    <t>MS엑셀에 대한 기능 및 활용 방법에 대해 학습합니다.</t>
  </si>
  <si>
    <t>7:33:48</t>
  </si>
  <si>
    <t>MS엑셀 기본 기능을 학습할 수 있습니다.</t>
  </si>
  <si>
    <t>7:28:54</t>
  </si>
  <si>
    <t>MS엑셀의 기초에 대해 학습합니다.</t>
  </si>
  <si>
    <t>- MS엑셀 기초 및 실무 활용법에 대해 학습할 수 있습니다.</t>
  </si>
  <si>
    <t>8:15:35</t>
  </si>
  <si>
    <t>MS엑셀 VBA 고급 실무활용 기능에 대해 학습합니다.</t>
  </si>
  <si>
    <t>- MS엑셀 VBA 실무 활용 기능에 대해 학습할 수 있습니다.</t>
  </si>
  <si>
    <t>성재원</t>
  </si>
  <si>
    <t xml:space="preserve">영어의 원리부터 시작하는 진짜 기초 영문법!
왕초보의 눈 높이에서 알려주는 진짜 영어 첫걸음!
- 왕초보의 마음을 누구보다 잘 이해하는 공대생 출신 국내파 스피킹 코치 성재원 선생님의 왕초보 티칭 노하우로 영문법 기본기를 탄탄하게 완성할 수 있습니다.
- 오늘 배운 기초 영문법을 토대로 문장을 만들고 말하는 연습을 할 수 있어 진짜 말하기를 위한 문법을 학습할 수 있습니다. 한글 문법을 외우지 않고 말할 수 있는 것처럼 영어 문법도 외우지 않고 저절로 기억할 수 있습니다. </t>
  </si>
  <si>
    <t>- 영문법의 기본 원리를 이해하고, 배운 문법을 말하기에 활용할 수 있다.</t>
  </si>
  <si>
    <t xml:space="preserve">왕초보가 꼭 알아야 할 기초 영어회화!
왕초보의 눈 높이에서 알려주는 진짜 영어 첫걸음!
- 왕초보의 마음을 누구보다 잘 이해하는 공대생 출신 국내파 스피킹 코치 성재원 선생님의 왕초보 티칭 노하우로 누구나 쉽게 이해하고 따라 할 수 있습니다.
- 주어, 동사부터 시작해서 영어 문장 만드는 방법을 확실히 알 수 있습니다. 왕초보들이 실생활에서 쉽게 쓸 수 있는 간단한 표현들로 영어 말하기에 자신감을 가질 수 있습니다. </t>
  </si>
  <si>
    <t>- 영어 어순감각을 기르고, 영어회화 기본기를 탄탄하게 다질 수 있다.</t>
  </si>
  <si>
    <t xml:space="preserve">왕초보가 꼭 알아야 할 기초 영어회화!
왕초보의 눈 높이에서 알려주는 진짜 영어 첫걸음!
- 왕초보의 마음을 누구보다 잘 이해하는 공대생 출신 국내파 스피킹 코치 성재원 선생님의 왕초보 티칭 노하우로 누구나 쉽게 이해하고 따라 할 수 있습니다.
- 왕초보가 자주 실수하는 영어 표현을 네이티브 영어 표현으로 바꾼다! 일상생활에서 가장 많이 접하고 들을 수 있는 간단한 영어 표현들을 학습하여 누구나 쉽게 실생활 회화에 활용할 수 있습니다. </t>
  </si>
  <si>
    <t>- 왕초보가 자주 실수하는 표현들을 체계적으로 학습하여, 스피킹 실력을 향상시킬 수 있다.</t>
  </si>
  <si>
    <t>4:44:11</t>
  </si>
  <si>
    <t xml:space="preserve">길고 어려운 뉴스 청취는 이제 그만!
1분 뉴스로 영어청취의 기본기를 다진다!
- 입·초급 학습자를 위한 1분 뉴스청취로 쉽게 듣기 연습을 시작할 수 있습니다. 알아듣기 쉽게 말하는 예문이 아닌 실제 원어민 라디오 뉴스로 듣기 훈련을 할 수 있어 실전 영어 듣기에 도움을 줄 수 있습니다.
- 이모티콘, 환경 오염, 건강 등 우리 주변에 익숙한 뉴스를 소재로 주요 어휘와 표현을 정리합니다. 직독직해, 쉐도우 리딩 연습을 통해서 기본적인 뉴스 청취의 감을 잡을 수 있는 강의입니다. </t>
  </si>
  <si>
    <t>- 영어뉴스로 리스닝과 스피킹 실력을 동시에 향상 시킬 수 있다.</t>
  </si>
  <si>
    <t>4:51:15</t>
  </si>
  <si>
    <t>5:05:11</t>
  </si>
  <si>
    <t>2:38:12</t>
  </si>
  <si>
    <t>강보경</t>
  </si>
  <si>
    <t xml:space="preserve">씨리얼오픽 돌발주제는 15만 명의 오픽 수험생 누적 후기 8,000여 개를 분석하고 최신 경향 오픽 기출변형문제를 개발하여 만든 최신 오픽 강의입니다. 최근 2년간 가장 많이 출제된 롤플레이 문제들을 엄선하여 실제 오픽 시험에서 출제될 확률과 적중률을 높임으로써 단기간에도 오픽 롤플레이 문제를 대비를 할 수 있도록 구성하였습니다. 또한 쉽게 활용할 수 있는 영어 표현과 오픽 모범 답안을 학습하면서도 일상생활과 밀접한 주제를 다룸으로써 생활영어 실력 향상에도 도움이 됩니다. 
</t>
  </si>
  <si>
    <t>- 접속사와 시제를 자유자제로 사용하며 말할 수 있다.
- 업무상 전화, 이메일, 계약까지 커버할 수 있다. 
- 상대방에게 자기 의견을 피력할 수 있다. 
- 사회 전반적인 이슈에 대해 토론할 수 있다.</t>
  </si>
  <si>
    <t>2:31:20</t>
  </si>
  <si>
    <t>2:58:27</t>
  </si>
  <si>
    <t xml:space="preserve">씨리얼오픽 롤플레이는 15만 명의 오픽 수험생 누적 후기 8,000여 개를 분석하고 최신 경향 오픽 기출변형문제를 개발하여 만든 최신 오픽 강의입니다. 최근 2년간 가장 많이 출제된 롤플레이 문제들을 엄선하여 실제 오픽 시험에서 출제될 확률과 적중률을 높임으로써 단기간에도 오픽 롤플레이 문제를 대비를 할 수 있도록 구성하였습니다. 또한 쉽게 활용할 수 있는 영어 표현과 오픽 모범 답안을 학습하면서도 일상생활과 밀접한 주제를 다룸으로써 생활영어 실력 향상에도 도움이 됩니다. 
</t>
  </si>
  <si>
    <t>2:23:08</t>
  </si>
  <si>
    <t>2:41:25</t>
  </si>
  <si>
    <t>김부경</t>
  </si>
  <si>
    <t>시사 관련 표현을 눈으로 보고, 귀로 듣고, 입으로 익힐 수 있는 강의!
뉴스 쉐도잉을 통해 듣기와 말하기 학습에 도움이 되며, 사회•경제•문화 등 다양한 분야의 중국어를 쉽게 학습 할 수 있도록 제작하였습니다.</t>
  </si>
  <si>
    <t>- 중국 뉴스를 쉽게 듣고 말할 수 있다.</t>
  </si>
  <si>
    <t>4:35:10</t>
  </si>
  <si>
    <t>전유하/정진</t>
  </si>
  <si>
    <t>일본어 1위 유튜버 '유하다요'의 가장 빠른 일본어회화 입트이기!
"꾸준한 반복 연습"을 통해 말문이 트인다!
- 딱딱한 칠판 강의가 아닌 유하다요 선생님 특유의 재미있는 설명으로 일본어 기초 회화를 재미있게 학습할 수 있다. 정리된 주요 문법 사항과 풍부한 예문으로 일본어의 말문을 제대로 트인다.
- 일본어 문자 발음연습, 명사 문법과 명사를 활용한 문법을 집중 연습하여 자연스럽게 말문을 트일 수 있다. 다양한 문장 예시를 소리 내어 말하며 회화는 물론 문법 활용 스펙트럼까지 넓힌다.</t>
  </si>
  <si>
    <t>- 핵심 문법을 이해하고, 일본어 회화에 활용할 수 있다.</t>
  </si>
  <si>
    <t>3:51:11</t>
  </si>
  <si>
    <t>일본어 1위 유튜버 '유하다요'의 가장 빠른 일본어회화 입트이기!
"꾸준한 반복 연습"을 통해 말문이 트인다!
- 딱딱한 칠판 강의가 아닌 유하다요 선생님 특유의 재미있는 설명으로 일본어 기초 회화를 재미있게 학습할 수 있다. 정리된 주요 문법 사항과 풍부한 예문으로 일본어의 말문을 제대로 트인다.
- 형용사를 활용한 문법을 집중 연습하여 자연스럽게 말문을 트일 수 있다. 다양한 문장 예시를 소리 내어 말하며 회화는 물론 문법 활용 스펙트럼까지 넓힌다.</t>
  </si>
  <si>
    <t>3:14:49</t>
  </si>
  <si>
    <t>홍주연</t>
  </si>
  <si>
    <t>짧은 시간(하루 단 10분)에 일본어(학습), 여행(체험), 문화(흥미)를 결합한 재미있는 주제를 활용하여, 포기하지 않고 끝까지 학습할 수 있도록 한 신개념 일본어 인강!</t>
  </si>
  <si>
    <t xml:space="preserve">- 회화, 여행, 문화를 주제로 하여, 하루 10분 학습을 통해 발음부터 기초회화, 기초 문법, JLPT 4급까지 일본어 기초를 마스터할 수 있다.
- 다양한 일본 문화 엿보기와 함께 말하기 중심의 일본어를 학습할 수 있다. </t>
  </si>
  <si>
    <t>3:14:04</t>
  </si>
  <si>
    <t>- 회화, 여행, 문화를 주제로 하여, 하루 10분 학습을 통해 발음부터 기초회화, 기초 문법, JLPT 4급까지 일본어 기초를 마스터할 수 있다.
- 다양한 일본 문화 엿보기와 함께 말하기 중심의 일본어를 학습할 수 있다.</t>
  </si>
  <si>
    <t>2:22:53</t>
  </si>
  <si>
    <t>일본어 1위 유튜버 '유하다요'의 가장 빠른 일본어회화 입트이기!
"꾸준한 반복 연습"을 통해 말문이 트인다!
- 딱딱한 칠판 강의가 아닌 유하다요 선생님 특유의 재미있는 설명으로 일본어 기초 회화를 재미있게 학습할 수 있다. 정리된 주요 문법 사항과 풍부한 예문으로 일본어의 말문을 제대로 트인다.
- 동사를 사용한 문법을 집중 연습하여 자연스럽게 말문을 트일 수 있다. 다양한 문장 예시를 소리 내어 말하며 회화는 물론 문법 활용 스펙트럼까지 넓힌다.</t>
  </si>
  <si>
    <t>3:14:25</t>
  </si>
  <si>
    <t>일본어 1위 유튜버 '유하다요'의 가장 빠른 일본어회화 입트이기!
"꾸준한 반복 연습"을 통해 말문이 트인다!
- 딱딱한 칠판 강의가 아닌 유하다요 선생님 특유의 재미있는 설명으로 일본어 기초 회화를 재미있게 학습할 수 있다. 정리된 주요 문법 사항과 풍부한 예문으로 일본어의 말문을 제대로 트인다.
- 희망, 허가, 의지 등 동사를 활용한 문법을 집중 연습하여 자연스럽게 말문을 트일 수 있다. 다양한 문장 예시를 소리 내어 말하며 회화는 물론 문법 활용 스펙트럼까지 넓힌다.</t>
  </si>
  <si>
    <t>4:18:46</t>
  </si>
  <si>
    <t>박종태</t>
  </si>
  <si>
    <t>ESG 경영을 실현하는데 있어서 접점에서 고객을 응대하는 직원들의 주요 이슈가 되고 있는 감정노동 문제를 해결하는데 필요한 지식과 정보를 제공합니다. 또한 감정노동을 해결하는데 있어 기업과 사회적인 인식의 개선은 물론 감정노동을 관리하는 관리자가 현장에서 감정노동 이슈를 어떤 식으로 맞서야 하는지를 다루며, 관리자가 알고 있어야 할 감정노동 관련 법령이나 주요 지침, 감정노동자 보호를 위한 대응 체계 및 보호 절차와 보호를 위한 환경 조성을 공유합니다.</t>
  </si>
  <si>
    <t>- 감정노동자 보호와 관련하여 관리자들이 반드시 알고 있어야 할 정보 및 지식을 설명할 수 있다.
- ESG 경영 실현을 위해 감정노동을 수행하는 직원들의 예방, 보호체계를 설명할 수 있다.
- 감정노동자 보호를 위한 매뉴얼 개발 및 방법론과 응대 스크립트를 설명할 수 있다.
- 감정노동자 보호업무 수행 담당자가 갖추어야 할 역량과 보호 가이드라인을 설명할 수 있다.</t>
  </si>
  <si>
    <t>13:12:51</t>
  </si>
  <si>
    <t>윤현택</t>
  </si>
  <si>
    <t>최신 사례를 통해 실무대응력을 제고하는데 그 목적이 있습니다.</t>
  </si>
  <si>
    <t>- 최신 개정된 국제회계기준의 도입과 내부회계관리제도모범기준을 반영한 교육으로서 내부감사의 의의 및 방법에 대해서 이해하고 최신 사례를 통해 실무대응력을 제고하는데 그 목적이 있습니다.</t>
  </si>
  <si>
    <t>10분 독서로 배우는 비즈니스 인사이트 
[이동우 10분 독서] 2040 위대한 격차의 시작 1부</t>
  </si>
  <si>
    <t>10분 독서로 배우는 비즈니스 인사이트 
[이동우 10분 독서] 만족한다는 착각</t>
  </si>
  <si>
    <t>제너레이션</t>
    <phoneticPr fontId="5" type="noConversion"/>
  </si>
  <si>
    <t>10분 독서로 배우는 비즈니스 인사이트 
[이동우 10분 독서] 제너레이션</t>
  </si>
  <si>
    <t>10분 독서로 배우는 비즈니스 인사이트 
[이동우 10분 독서] 히든 포텐셜</t>
  </si>
  <si>
    <t>성과관리 4.0, 목표 달성으로 성장하는 팔로워의 전략</t>
    <phoneticPr fontId="5" type="noConversion"/>
  </si>
  <si>
    <t>- 일한 만큼 성과를 인정받고 싶은 모든 팔로워
- 성과관리 최신 방법론 및 활용법을 알고 싶은 모든 조직 구성원</t>
    <phoneticPr fontId="5" type="noConversion"/>
  </si>
  <si>
    <t>성과관리 4.0, 조직 성과로 인정받는 리더의 전략</t>
    <phoneticPr fontId="5" type="noConversion"/>
  </si>
  <si>
    <t>- 조직의 목표수립 및 달성, 성과관리를 담당하고 있는 모든 리더
- 성과관리 최신 방법론 및 활용법을 알고 싶은 모든 조직 구성원</t>
    <phoneticPr fontId="5" type="noConversion"/>
  </si>
  <si>
    <t>공부두뇌 전문가 노규식 박사의 직장인 공부법</t>
    <phoneticPr fontId="5" type="noConversion"/>
  </si>
  <si>
    <t>- 나에게 맞는 공부법이 뭔지 알고 싶은 직장인
- 공부법을 파악해서 나만의 경쟁력을 확보하고 싶은 직장인
- 공부법에 대해 알고 싶은 모든 직장인</t>
    <phoneticPr fontId="5" type="noConversion"/>
  </si>
  <si>
    <t>- 기업의 원가 및 회계 담당자
- 기업의 기획 및 예산 담당자
- 생산·영업 관련 부서의 실무자 및 관리자</t>
    <phoneticPr fontId="5" type="noConversion"/>
  </si>
  <si>
    <t>이연법인세회계</t>
    <phoneticPr fontId="5" type="noConversion"/>
  </si>
  <si>
    <t>- 경리,회계,세무부문의 실무자 및 관리자
- 이연법인세에 대한 개념과 적용방법을 알고자 하는 분
- 법인세에 대한 기본 실무지식 습득에 관심이 있는 분</t>
    <phoneticPr fontId="5" type="noConversion"/>
  </si>
  <si>
    <t>생산성을 높이는 회의 운영의 기술</t>
    <phoneticPr fontId="5" type="noConversion"/>
  </si>
  <si>
    <t>- 회의 문화 변화를 고려하는 경영진
- 회의 내 도출되는 문제를 효과적으로 분석하고자 하는 프로젝트 관리자 및 리더
- 회의 문화를 개선하고자 하는 조직 문화 개선 담당자</t>
    <phoneticPr fontId="5" type="noConversion"/>
  </si>
  <si>
    <t>디지털 온택트 시대를 돌파하는 힘, 리모트워크</t>
    <phoneticPr fontId="5" type="noConversion"/>
  </si>
  <si>
    <t>- 스마트도구를 업무에 활용하고 싶은 직장인
- 스마트폰 및 태블릿PC를 업무에 활용하고 싶은 직장인
- 협업을 위한 툴을 활용하고자 하는 직장인</t>
    <phoneticPr fontId="5" type="noConversion"/>
  </si>
  <si>
    <t>DT 시대의 마케팅 혁신, 애자일 마케팅</t>
    <phoneticPr fontId="5" type="noConversion"/>
  </si>
  <si>
    <t>- 기업 마케팅팀의 마케터
- 애자일 마케팅에 대해 이해가 필요한 임직원
- 애자일 혁신관련 사업전략이 필요한 임직원
- 시장 대응 속도를 높이는 마케팅 방법에 대해 고민하는 임직원</t>
    <phoneticPr fontId="5" type="noConversion"/>
  </si>
  <si>
    <t>네이버클라우드 플랫폼에서 1시간 안에 나만의 챗봇 만들기</t>
    <phoneticPr fontId="5" type="noConversion"/>
  </si>
  <si>
    <t>- 챗봇을 실무에 활용하여 업무 효율을 높이고 싶은 직장인
- 챗봇을 직접 만들고 사용하여 성과를 극대화하고 싶은 직장인</t>
    <phoneticPr fontId="5" type="noConversion"/>
  </si>
  <si>
    <t>MS엑셀 실무활용 기능 및 실제 업무나 생활에 도움이 되는 엑셀 3단계</t>
    <phoneticPr fontId="5" type="noConversion"/>
  </si>
  <si>
    <t>MS엑셀 실제 업무 및 생활속에 필요한 기능 활용방법 2단계</t>
    <phoneticPr fontId="5" type="noConversion"/>
  </si>
  <si>
    <t>MS엑셀 중고급 실무활용 기능 및 실제 업무에 도움이 되는 엑셀 4단계</t>
    <phoneticPr fontId="5" type="noConversion"/>
  </si>
  <si>
    <t>MS엑셀 처음 기초부터 실무까지 함께 배워요 기초 1단계</t>
    <phoneticPr fontId="5" type="noConversion"/>
  </si>
  <si>
    <t>MS엑셀 VBA 고급 실무활용 기능 및 실제 업무에 도움이 되는 엑셀 5단계</t>
    <phoneticPr fontId="5" type="noConversion"/>
  </si>
  <si>
    <t>(세상에서 제일 쉬운) 미니멀 기초 영문법</t>
    <phoneticPr fontId="5" type="noConversion"/>
  </si>
  <si>
    <t>- 어려운 문법 용어를 외우지 않고 이해하고 싶은 학습자
- 기초 영문법을 자세하고 쉽게 배우고 싶은 학습자 
- 다양한 문법 시험에 대비하고 싶은 학습자</t>
    <phoneticPr fontId="5" type="noConversion"/>
  </si>
  <si>
    <t>(세상에서 제일 쉬운) 미니멀 영어회화 입문</t>
    <phoneticPr fontId="5" type="noConversion"/>
  </si>
  <si>
    <t>- 쉬운 문장도 영어로 말하기 어려운 왕초보 학습자
- 혼자 공부하기 어려워 영어 공부를 포기한 학습자
- 실생활 영어 문장을 익히고 싶은 학습자</t>
    <phoneticPr fontId="5" type="noConversion"/>
  </si>
  <si>
    <t>(세상에서 제일 쉬운) 미니멀 영어회화 초급</t>
    <phoneticPr fontId="5" type="noConversion"/>
  </si>
  <si>
    <t>- 일상 속 생활 영어 표현을 익히고 싶은 학습자
- 왕초보가 자주 실수하는 표현 위주로 학습하여 단시간 내에 영어회화의 정확도와 유창성을 높이고 싶은 학습자
- 주먹구구식이 아닌 영어의 원리를 습득하여 영어회화를 배우고 싶은 학습자</t>
    <phoneticPr fontId="5" type="noConversion"/>
  </si>
  <si>
    <t>[10minute English] 1분 뉴스로 시작하는 영어기초청취 step1</t>
    <phoneticPr fontId="5" type="noConversion"/>
  </si>
  <si>
    <t>- 영어 듣기 실력을 업그레이드 하고 싶은 학습자
- 영어 독해가 어려워 해석이 안되는 학습자
- 영어뉴스를 통해 독해, 리스닝, 스피킹 실력을 골고루 향상시키고 싶은 학습자</t>
    <phoneticPr fontId="5" type="noConversion"/>
  </si>
  <si>
    <t>[10minute English] 1분 뉴스로 시작하는 영어기초청취 step2</t>
    <phoneticPr fontId="5" type="noConversion"/>
  </si>
  <si>
    <t>[10minute English] 1분 뉴스로 시작하는 영어기초청취 step3</t>
    <phoneticPr fontId="5" type="noConversion"/>
  </si>
  <si>
    <t>씨리얼 오픽 돌발주제 1</t>
    <phoneticPr fontId="5" type="noConversion"/>
  </si>
  <si>
    <t>- 승진 및 인사고과에 오픽 성적이 필요한 직장인
- 의사소통은 자유롭지만 문법적인 실수가 여전히 있는 학습자
- 의사전달은 자연스럽지만, 서론-본론-결론으로 이끌기가 어려운 학습자</t>
    <phoneticPr fontId="5" type="noConversion"/>
  </si>
  <si>
    <t>씨리얼 오픽 돌발주제 2</t>
    <phoneticPr fontId="5" type="noConversion"/>
  </si>
  <si>
    <t>씨리얼 오픽 롤플레이 1</t>
    <phoneticPr fontId="5" type="noConversion"/>
  </si>
  <si>
    <t>씨리얼 오픽 롤플레이 2</t>
    <phoneticPr fontId="5" type="noConversion"/>
  </si>
  <si>
    <t>알기쉬운 중국뉴스 입문 I</t>
    <phoneticPr fontId="5" type="noConversion"/>
  </si>
  <si>
    <t xml:space="preserve">- 중국 시사 뉴스 학습이 필요하신 분 
- 중급 이상의 듣기 실력 향상을 원하는 분
- 중급의 시사 관련 어휘 량을 늘리고 싶은 분 </t>
    <phoneticPr fontId="5" type="noConversion"/>
  </si>
  <si>
    <t>알기쉬운 중국뉴스 입문 II</t>
    <phoneticPr fontId="5" type="noConversion"/>
  </si>
  <si>
    <t>[유하다요] 기초부터 시작하는 왕초보 일본어 입트이기 1단계</t>
    <phoneticPr fontId="5" type="noConversion"/>
  </si>
  <si>
    <t>- 일본어를 처음 시작하는 학습자
- 일본어 글자도 모르는 수준의 상태인 학습자
- 일본어 말하기에 자신감을 키우고 싶은 학습자</t>
    <phoneticPr fontId="5" type="noConversion"/>
  </si>
  <si>
    <t>[유하다요] 기초부터 시작하는 왕초보 일본어 입트이기 2단계</t>
    <phoneticPr fontId="5" type="noConversion"/>
  </si>
  <si>
    <t>- 일본어를 처음 시작하는 학습자
- 일본어 말하기에 자신감을 키우고 싶은 학습자
- 형용사를 활용해서 문장을 말하고 싶은 학습자</t>
    <phoneticPr fontId="5" type="noConversion"/>
  </si>
  <si>
    <t>맛있는일본어Level1I</t>
    <phoneticPr fontId="5" type="noConversion"/>
  </si>
  <si>
    <t>- 일본어 발음부터 기초 회화까지 마스터하고 싶은 분
- 말하기 중심의 일본어를 학습하고 싶은 분</t>
    <phoneticPr fontId="5" type="noConversion"/>
  </si>
  <si>
    <t>맛있는일본어Level1II</t>
    <phoneticPr fontId="5" type="noConversion"/>
  </si>
  <si>
    <t>맛있는일본어Level1III</t>
    <phoneticPr fontId="5" type="noConversion"/>
  </si>
  <si>
    <t>[유하다요] 기초부터 시작하는 왕초보 일본어 입트이기 3단계</t>
    <phoneticPr fontId="5" type="noConversion"/>
  </si>
  <si>
    <t>- 일본어를 처음 시작하는 학습자
- 일본어 말하기에 자신감을 키우고 싶은 학습자
- 동사를 활용해서 문장을 말하고 싶은 학습자</t>
    <phoneticPr fontId="5" type="noConversion"/>
  </si>
  <si>
    <t>[유하다요] 기초부터 시작하는 왕초보 일본어 입트이기 4단계</t>
    <phoneticPr fontId="5" type="noConversion"/>
  </si>
  <si>
    <t>- 일본어를 처음 시작하는 학습자
- 일본어 말하기에 자신감을 키우고 싶은 학습자
- 기초 문법은 알고 있지만 회화가 어려운 학습자</t>
    <phoneticPr fontId="5" type="noConversion"/>
  </si>
  <si>
    <t>ESG 경영실현을 위한 감정노동자 보호실무</t>
    <phoneticPr fontId="5" type="noConversion"/>
  </si>
  <si>
    <t>- 감정노동자 보호업무 수행 담당자(인사부서 및 조직문화 담당부서, 산업안전보건부서 등)
- 기업 CS 담당, (비)대면센터, Claim, CS, CCM 부서장 및 실무자
- 감정노동 업무관련 유관단체 및 담당자</t>
    <phoneticPr fontId="5" type="noConversion"/>
  </si>
  <si>
    <t>- 기업 내 내부회계관리제도의 운영 및 평가 실무자
- 기업 내 내부감사 담당자
- 기업 내 재경실무 담당자
- 기업 내 내부통제시스템을 기획하는 실무자</t>
    <phoneticPr fontId="5" type="noConversion"/>
  </si>
  <si>
    <t>2040 위대한 격차의 시작 1부</t>
    <phoneticPr fontId="5" type="noConversion"/>
  </si>
  <si>
    <t>만족한다는 착각</t>
    <phoneticPr fontId="5" type="noConversion"/>
  </si>
  <si>
    <t>히든 포텐셜</t>
    <phoneticPr fontId="5" type="noConversion"/>
  </si>
  <si>
    <t>http://demo.ubob.com/preview/index/6537ae21-f2fa-4648-aaaf-c58b2a10470f</t>
  </si>
  <si>
    <t>http://demo.ubob.com/preview/index/4f825784-ae53-4dee-ac80-c6bef4bcf107</t>
  </si>
  <si>
    <t>http://demo.ubob.com/preview/index/064eaccc-c0e0-4ff2-bbea-0e9667df4bfc</t>
  </si>
  <si>
    <t>http://demo.ubob.com/preview/index/a995daac-bb4b-4a0f-8e17-49f5eea859bf</t>
  </si>
  <si>
    <t>http://demo.ubob.com/preview/index/7a1c0d9e-fa60-46eb-ba45-07cd1cdffe75</t>
  </si>
  <si>
    <t>http://demo.ubob.com/preview/index/02ea2a3c-976b-4767-b174-07a85ca37f0b</t>
  </si>
  <si>
    <t>http://demo.ubob.com/preview/index/27be7ba0-da4e-44f5-b0bf-e4207580abfd</t>
  </si>
  <si>
    <t>http://demo.ubob.com/preview/index/836eb895-f3be-421b-8cf8-e679cec0875e</t>
  </si>
  <si>
    <t>http://demo.ubob.com/preview/index/d7f7ad62-0e7f-4f55-8e4c-36a01fe11372</t>
  </si>
  <si>
    <t>http://demo.ubob.com/preview/index/391b9954-986e-4327-b7ce-d014efc993f8</t>
  </si>
  <si>
    <t>http://demo.ubob.com/preview/index/6c731425-429f-454f-a026-a1e27892ed46</t>
  </si>
  <si>
    <t>http://demo.ubob.com/preview/index/13ba0788-6af2-4447-978d-15d17e18d323</t>
  </si>
  <si>
    <t>http://demo.ubob.com/preview/index/695021d0-8455-4949-bf4a-b28a4547810f</t>
  </si>
  <si>
    <t>http://demo.ubob.com/preview/index/13045874-94e3-4548-8634-c99b963e9c41</t>
  </si>
  <si>
    <t>http://demo.ubob.com/preview/index/ffb48492-ad6b-4e22-ab8d-48be38635e29</t>
  </si>
  <si>
    <t>http://demo.ubob.com/preview/index/f2f104db-608e-47b6-90d4-96e34e6b7319</t>
  </si>
  <si>
    <t>http://demo.ubob.com/preview/index/74cb7e91-f63c-4712-b205-bf27a841ba49</t>
  </si>
  <si>
    <t>http://demo.ubob.com/preview/index/7cb9c072-353a-447b-9dd1-9932ee444506</t>
  </si>
  <si>
    <t>http://demo.ubob.com/preview/index/1b7ed168-79a9-4b6a-a614-13fc422c1f79</t>
  </si>
  <si>
    <t>http://demo.ubob.com/preview/index/62071a6e-690c-44a8-abdf-fe3db08e9735</t>
  </si>
  <si>
    <t>http://demo.ubob.com/preview/index/bf2f48f4-dac9-411b-b297-eaec2ccf0735</t>
  </si>
  <si>
    <t>http://demo.ubob.com/preview/index/2f9d3911-c032-4b79-9e39-49b01af37d4a</t>
  </si>
  <si>
    <t>http://demo.ubob.com/preview/index/fc05b55c-8203-4072-a166-7199872c4c89</t>
  </si>
  <si>
    <t>http://demo.ubob.com/preview/index/82aa4c0a-4c48-4f7e-8f7e-3137903f6734</t>
  </si>
  <si>
    <t>http://demo.ubob.com/preview/index/33b84b9b-70f1-4612-95b0-9d10597e83db</t>
  </si>
  <si>
    <t>http://demo.ubob.com/preview/index/a4170aaa-a155-478c-9727-f14f31d4e2a3</t>
  </si>
  <si>
    <t>http://demo.ubob.com/preview/index/2300630c-d1ca-4864-ad38-2c8cf67a78e7</t>
  </si>
  <si>
    <t>http://demo.ubob.com/preview/index/4de8b9fd-c49a-4f87-bf1c-022cb2e6c038</t>
  </si>
  <si>
    <t>http://demo.ubob.com/preview/index/ef484c53-edec-4162-9185-b57d24ed33a6</t>
  </si>
  <si>
    <t>http://demo.ubob.com/preview/index/504feab5-b1d1-487a-89b2-360866c4afa5</t>
  </si>
  <si>
    <t>http://demo.ubob.com/preview/index/ca4cfce1-1f0c-43ae-8296-72b9f1b8d395</t>
  </si>
  <si>
    <t>http://demo.ubob.com/preview/index/ae03d5f2-3cf2-45da-9e58-789d78be6de9</t>
  </si>
  <si>
    <t>http://demo.ubob.com/preview/index/01a4316b-485f-49cf-94a2-5359180cd37c</t>
  </si>
  <si>
    <t>http://demo.ubob.com/preview/index/8da56784-d833-48d7-a252-ccf90400cee3</t>
  </si>
  <si>
    <t>http://demo.ubob.com/preview/index/2840e487-2aed-4d95-b682-74e9b0e38146</t>
  </si>
  <si>
    <t>http://demo.ubob.com/preview/index/25bd481b-5da3-4633-a99d-4b276efbec0b</t>
  </si>
  <si>
    <t>http://demo.ubob.com/preview/index/2ca0f430-b966-44c6-90f8-8bc528868f99</t>
  </si>
  <si>
    <t>http://demo.ubob.com/preview/index/ba78f4cb-fb0d-4a7d-88fe-df7b35ba6759</t>
  </si>
  <si>
    <t>2:14:12</t>
  </si>
  <si>
    <t>적합한 인재 선발은 조직의 안정적인 성과와 지속적인 성장을 위한 토대가 된다.</t>
  </si>
  <si>
    <t xml:space="preserve">- 지원자의 인성과 직무 역량을 명확하게 판단하는 방법을 습득하여, 조직에 적합한 인재를 채용할 수 있다.
- 면접 사전에 철저한 준비는 물론 면접관으로서의 품위와 격식을 지켜 결과적으로 기업의 고용 브랜드를 높일 수 있다. </t>
  </si>
  <si>
    <t>1:50:22</t>
  </si>
  <si>
    <t xml:space="preserve">현대 B2B 마케팅의 핵심 요소와 전략, 특히 디지털 마케팅에 초점을 맞추어 설계되었습니다. 고객 경험, 바잉센터 분석, 디지털 마케팅 전술 등을 포함한 광범위한 주제들을 다룹니다.
</t>
  </si>
  <si>
    <t xml:space="preserve">- B2B 마케팅의 핵심 개념과 전략을 이해합니다.
- 디지털 채널과 플랫폼을 효과적으로 활용하는 방법을 배웁니다.
- B2B 고객 경험을 개선하고 장기적인 관계를 구축하는 방법을 습득합니다.
</t>
  </si>
  <si>
    <t>고은정</t>
  </si>
  <si>
    <t xml:space="preserve">예고없이 찾아오는 재난, 끝까지 살아남는 법
화재 시 행동요령 및 대피요령, 소화기ㆍ옥내 소화전 사용방법, 완강기 사용방법, 지진 시 행동요령에 대해 알아봅시다!
</t>
  </si>
  <si>
    <t xml:space="preserve">- 화재 발생 시 대피요령을 익히고 대처할 수 있다.
- 소화기ㆍ옥내소화전 사용법을 알고 사용할 수 있다.
- 완강기 사용법을 알고 사용할 수 있다.
- 지진 발생 시 올바르고 신속하게 대처할 수 있다.
</t>
  </si>
  <si>
    <t>김원상/조한겸</t>
  </si>
  <si>
    <t>첫 출근일부터 적응을 마칠 때까지!
경력직 신규 입사자의 소프트랜딩을 위한 온보딩 A to Z
일 잘하던 경력직 베테랑도 새로운 조직에 가면 초보가 된다! 새롭게 입사한 직장, 새롭게 바뀐 팀에서 빠르게 나의 페이스를 찾고 싶다면?
본 과정은 경력직 신규 입사자가 새로운 환경에 빠르게 적응할 수 있도록 돕는 랜선 온보딩 과정으로 경력직 뉴 페이스가 성공적인 소프트랜딩을 하기 위해 실행해야 할 구체적인 행동 지침을 알려준다.</t>
  </si>
  <si>
    <t>- 경력직 신규 입사자로서 실행해야 할 행동 지침을 제시할 수 있다.
- 새로운 조직에 빠르게 적응하는 방법을 설명할 수 있다.</t>
  </si>
  <si>
    <t>4:42:09</t>
  </si>
  <si>
    <t>엄윤</t>
  </si>
  <si>
    <t>회계에 대한 개념을 이해하고 EXCEL을 활용하여 실무에 대한 효율을 증대!</t>
  </si>
  <si>
    <t>- 본 과정은 실무에 바로 활용하는 엑셀 회계 시리즈의 첫번째 강좌로서 회계에 대한 개념을 이해하고 EXCEL을 활용하여 재무제표를 작성함으로써 실무에 대한 효율을 증대시키고자 하는데 그 목적이 있습니다.</t>
  </si>
  <si>
    <t>1:54:19</t>
  </si>
  <si>
    <t xml:space="preserve">이 과정은 10개의 강좌로 구성되어 있으며, 각각의 강좌는 특정한 스피치 및 의사소통 기술에 초점을 맞춥니다. 주제는 목소리 톤과 발음에서부터 비언어적 커뮤니케이션, 상황별 대화법까지 다양합니다.
</t>
  </si>
  <si>
    <t xml:space="preserve">- 목소리, 톤, 억양을 조절하여 설득력 있는 스피치를 구사할 수 있다.
- 일상 및 비즈니스 환경에서 상황에 맞는 대화법을 익힐 수 있다.
- 자신의 의사를 명확하고 자신감 있게 표현하는 능력을 개발 할 수 있다.
</t>
  </si>
  <si>
    <t>14:30:11</t>
  </si>
  <si>
    <t>본 과정은 유니티 엔진을 기반으로 디펜스 게임을 만드는 방법에 대해 배우게 됩니다. 유니티를 사용한 장르별 게임개발 과정에 속하며 필드 기반의 디펜스 게임인 CoastDefence 같은 게임을 만드는 제작 방식을 학습합니다. 유니티와 C#의 다양한 기능을 통해서 게임내의 다양한 구성요소들을 차근차근 제작하면서 전반적인 게임개발 프로세싱을 배우게 됩니다.</t>
  </si>
  <si>
    <t>- c#언어를 기반으로 유니티를 이용해서 제작 단계별로 디펜스 게임을 제작을 익힙니다.</t>
  </si>
  <si>
    <t>김화현</t>
  </si>
  <si>
    <t xml:space="preserve">- 부동산에 대한 기본 지식을 습득한다.
- 부동산 관련 용어를 파악하고 이해한다.
- 법률적 분쟁에 봉착한 경우 이를 해결할 수 있다. </t>
  </si>
  <si>
    <t xml:space="preserve">- 부동산에 대한 기본 지식을 습득한다.
- 부동산 관련 용어를 파악하고 이해한다.
- 부동산 감정평가를 이해한다. </t>
  </si>
  <si>
    <t>이석규</t>
  </si>
  <si>
    <t>양진영</t>
  </si>
  <si>
    <t xml:space="preserve">- 부동산에 대한 기본 지식을 습득한다.
- 부동산 관련 용어를 파악하고 이해한다.
- 공인중개사의 실무를 익힌다. </t>
  </si>
  <si>
    <t>5:21:05</t>
  </si>
  <si>
    <t xml:space="preserve">이 강의는 현대 미술과 기술의 결합을 탐구하고, 미술 시장의 현대적 동향 및 미래 전망을 이해하는 데 중점을 둡니다.
NFT 미술과 메타버스에 대한 깊은 통찰력을 제공하며, 주요 NFT 거래 플랫폼과 메타버스 플랫폼을 살펴보며 작품을 등록하고 거래하는 방법을 배우게 됩니다. 미술의 역사와 현대 미술 시장의 변화, 아트페어, 경매, 갤러리, 아트 딜러 등의 역할을 이해하고, 암호화폐와 NFT가 미술 시장에 미치는 영향을 다룹니다. 
미래의 미술 시장을 예측하고 아트테크의 발전을 살펴보며, 미술과 기술의 융합에 기반한 혁신적인 전략을 개발하는 데 도움이 됩니다.
</t>
  </si>
  <si>
    <t xml:space="preserve">- NFT 미술의 개념과 작동 원리를 파악하고, 주요 NFT 거래 플랫폼을 활용하여 작품을 등록하고 거래하는 방법을 습득합니다. 
- 메타버스 시대의 미술을 탐구하고, 가상 현실, 증강현실, 라이프 로깅, 거울 세계 등 다양한 메타버스 형태를 이해합니다. 
- 미술 시장의 현대적 이해와 전략: 미술 시장의 역사와 현대적 변화를 살펴보고, 아트페어, 경매, 갤러리, 아트 딜러의 역할을 이해합니다. 
</t>
  </si>
  <si>
    <t>주어+동사+형용사... 항상 배우는 문장구조, 일상 회화에서도 정말 쓸모 있을까요?
회화를 잘 하기 위해서는 단어 하나하나의 의미와 문법에 치중하기보다는 하나의 의미 단위인 덩어리로 기억해야 하는 것이 좋습니다. 
'바로 써먹는 왕초보 영어- 기본어순 패턴편'은 영어 왕초보에 눈높이를 맞춰 어렵고 딱딱한 문법은 버리고 바로 문장으로 말할 수 있는 기본 어순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</si>
  <si>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영어 발음의 특성을 알고, 최대한 원어민처럼 말해볼 수 있다. 
- 간단한 단어로 발음을 배우고, 단어를 확장하여 간단한 문장을 만들 수 있다.
- 배운 문장을 토대로 대화를 이어나갈 수 있다. </t>
  </si>
  <si>
    <t>7:18:04</t>
  </si>
  <si>
    <t>copy와 coffee의 발음이 헷갈리신 적 있으신가요?
맞는 문장을 얘기했는데, 정작 외국인은 못 알아들은 적이 있나요?
'바로 써먹는 왕초보 영어- 발음 패턴편'은 정직한 한국식 영어 발음을 혀꼬부라지는 원어민 발음으로 바뀔 수 있도록 발음 원리부터 찬찬히 알려드립니다.  
영어의 발음 원리를 쉽게 이해할 수 있도록 우리말과 비교한 설명과 다양한 예시를 제시하여, 학습자들이 "저거 내 얘기야!!"라고 공감할 수 있고 더불어 학습 효과가 올라갈 것입니다.  
또 발음 원리에서 배운 발음을 단어 → 구 → 문장으로 확장해 문장 속에서 자연스럽게 적용해 보거나, tongue twister(발음하기 어려운 문장)를 통해 발음을 연습할 수 있도록 구성했습니다.</t>
  </si>
  <si>
    <t>표현 하나로 '왕초보' 딱지 뗄 수 있다면? 현지인들이 자주 쓰는 간단하지만 있어보이는 표현!
지금까지 배워왔던 표현들은 문법적으로는 오류가 없지만, 정작 현지인들이 쓰지 않는 표현이라면 아무래도 어색한 대화를 할 수 밖에 없겠죠?
'바로 써먹는 왕초보 영어- 기초회화 필수패턴편'은 왕초보도 쉽게 따라할 수 있지만, 왕초보처럼 보이지 않는 필수 회화패턴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</si>
  <si>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7:23:42</t>
  </si>
  <si>
    <t>현재, 과거, 미래 시제는 알겠는데 현재완료? 과거완료? 언제, 어떻게 쓰는 건지 배워도 배워도 헷갈리나요? 
내가 말하고자 하는 바를 풍부하게 표현하기 위해선 시제 표현을 활용하는 것이 좋습니다. 
지금까지 했던 문법 공부에서 다양한 시제를 접하였지만 막상 쓰는 건 겨우 '과거-현재-미래' 정도 아닌가요?  
'바로 써먹는 왕초보 영어- 시제 패턴편'은 영어 왕초보에 눈높이를 맞춰 어렵고 딱딱한 문법은 버리고 다양한 시제를 활용하여 바로 문장으로 말할 수 있는 시제 &amp; 조동사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</si>
  <si>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외국 여행 중 현지인과 스몰토크하고 싶은데, 어떻게 말문을 터야할지 막막했던 적 있으신가요?
간단하게 날씨를 묻거나 기분, 컨디션을 물어보고 싶은데 맞게 말하는지 몰라서 우물쭈물 했던 상황들이 떠오르신다면! 의문문 패턴을 덩어리로 학습해보세요. 
'바로 써먹는 왕초보 영어- 의문문 패턴편'은 영어 왕초보에 눈높이를 맞춰 어렵고 딱딱한 문법은 버리고 바로 문장으로 말할 수 있는 의문문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있습니다.1</t>
  </si>
  <si>
    <t>4:39:55</t>
  </si>
  <si>
    <t>왕초보를 떼기 위한 첫걸음! 기본 문장만 익혀도 자유롭게 말할 수 있어요. 
단어 하나하나의 의미에 치중하여 기본문장 구조를 놓치고 있진 않은가요? 
기본문장 덩어리를 익히면 단어만 바꿔서 말하고자 하는 바를 자유롭게 표현할 수 있습니다.  
'바로 써먹는 왕초보 영어- 기본문장 회화 패턴편'은 영어 왕초보에 눈높이를 맞춰 어렵고 딱딱한 문법은 버리고 바로 문장으로 말할 수 있는 기본문장 구조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</si>
  <si>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영어의 기본 문장 구조를 이해할 수 있다.  
- 핵심 단어/표현을 토대로 기본 문장을 만들 수 있다.
- 배운 표현을 토대로 자신의 상황에 맞는 대화를 할 수 있다. </t>
  </si>
  <si>
    <t>우리가 배운 회화 표현, 원어민은 그런 표현 안쓴다고? 
열심히 공부한 회화 표현을 현지에서 썼더니 못알아듣겠다는 원어민... 울고 싶은 순간일 겁니다. 
이제는 교과서적인 표현에서 벗어나 걔네들(원어민)이 자주 쓰는 표현을 배워볼까요?
'바로 써먹는 왕초보 영어- 원어민처럼 말하기 패턴편'은 영어 왕초보에 눈높이를 맞춰 어렵고 딱딱한 문법은 버리고 바로 써먹을 수 있는 원어민이 자주 쓰는 회화 패턴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</si>
  <si>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원어민이 실생활에서 사용하는 문장을 익힐 수 있다.   
- 같은 상황을 표현하는 여러가지 문장을 알 수 있다. 
- 배운 문장을 활용하여 간단한 대화를 할 수 있다. </t>
  </si>
  <si>
    <t>영어로 구구절절 말할 수 있는 방법! 절 단위 문장 구조를 배우면 됩니다
말하다 보면 한 문장, 한 문장 끊어서 말하기 보다 '내가 ~했는데, ~라고 그래서, ~ 라고 했잖아'처럼 긴~ 문장으로 말하게 되죠? 영어도 그렇습니다. 더욱 회화스러운 문장을 구사하기 위해 절 단위 문장 구조를 익혀볼까요?
'바로 써먹는 왕초보 영어- 절 단위 회화 패턴편'은 영어 왕초보에 눈높이를 맞춰 어렵고 딱딱한 문법은 버리고 바로 문장으로 말할 수 있는 절 단위 문장 구조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</si>
  <si>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절이 포함된 문장 구조를 이해할 수 있다.   
- 기본 문장에 다양한 절을 붙여 긴 문장을 만들 수 있다.
- 배운 표현을 토대로 자신의 상황에 맞는 대화를 할 수 있다. </t>
  </si>
  <si>
    <t>5:05:00</t>
  </si>
  <si>
    <t>썼던 표현 또 쓰고, 했던 말 또하고... 동사만 알아도 다양한 표현을 구사할 수 있어요!
사실 영어 회화를 잘하려면, 동사만 알아도 반은 성공입니다. 같은 동사라도 여러가지 의미를 지니고 있어, 동사 공부는 다양한 영어 표현을 구사하는데 큰 도움이 될 것입니다.  
'바로 써먹는 왕초보 영어- 주요 동사 회화 패턴편'은 영어 왕초보에 눈높이를 맞춰 어렵고 딱딱한 문법은 버리고 바로 문장으로 말할 수 있는  주요 동사를 활용한 회화패턴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</si>
  <si>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주요 동사에 뜻과 그 활용법을 이해할 수 있다.   
- 주요 동사를 활용한 핵심표현으로 상황에 맞는 문장을 만들 수 있다.
- 접속사를 사용하여 문장과 문장을 매끄럽게 이야기로 엮을 수 있다. </t>
  </si>
  <si>
    <t>4:41:44</t>
  </si>
  <si>
    <t>딱딱하고 짧은 대화는 이제 그만, 확장문장 구조로 풍부하고 자연스럽게 대화해요!
기본문장으로도 충분히 대화가 가능하지만, 하고 싶은 이야기를 좀더 자유롭게 하고 싶다면, 표현을 풍부하게 해주는 덩어리들을 덧붙인 확장문장 구조를 학습해보세요.
'바로 써먹는 왕초보 영어- 확장문장 회화 패턴편'은 영어 왕초보에 눈높이를 맞춰 어렵고 딱딱한 문법은 버리고 바로 문장으로 말할 수 있는 확장문장 구조 덩어리를 알려드립니다.  
한국어 덩어리와 영어 덩어리를 함께 제시함으로써 어떤 말을 하고 싶을 때 어떤 덩어리를 사용해야 하는지 한눈에 볼 수 있고, 짧은 말을 덧붙여 조금 더 길게 말해보는 훈련도 제공합니다. 
또 학습 후 재미있는 삽화와 함께 제시된 대화문을 보면서 오늘 배운 덩어리의 쓰임을 조금 더 생생하게 확인할 수 있습니다.</t>
  </si>
  <si>
    <t xml:space="preserve">- 시제와 조동사를 사용한 확장된 문장 구조를 이해할 수 있다.  
- 기본 문장에 핵심 단어/표현을 추가하여 확장된 문장을 만들 수 있다.
- 배운 표현을 토대로 자신의 상황에 맞는 대화를 할 수 있다. </t>
  </si>
  <si>
    <t xml:space="preserve">#영어로_있어빌리티 #인스타그램_트렌디_생활영어
실제 원어민들이 쓰는 세련된 구어체 표현과 최근 옥스퍼드 영영 사전에 등재된 핫한 신조어를 익혀 인스타그램에 자연스러운 생활 영어로 포스팅할 수 있게 하는 과정입니다. 뉴질랜드 출신 회화 전문 강사와 함께 인스타에서 막 건진 싱싱한 영어 표현을 배워 SNS에서 자신 있게 영어로 소통해 보세요.  
</t>
  </si>
  <si>
    <t>- 다양한 주제에 대해 자연스러운 생활 영어로 말할 수 있다. 
- 자신의 일상을 인스타그램에 영어로 포스팅할 수 있다. 
- 신조어를 이해하고 상황에 맞게 활용할 수 있다.</t>
  </si>
  <si>
    <t>6:29:16</t>
  </si>
  <si>
    <t>건강편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</si>
  <si>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 시사성 있는 주제로 청취와 스피킹 실력을 향상 시킨다.
- 문장의 구조를 익힘으로써 독해력도 좋아집니다.
- 잘 안들리는 곳과 주요 구문을 정확히 끊어 반복해서 들려주어 표현을 자연스럽게 익힐 수 있다.</t>
  </si>
  <si>
    <t>6:56:01</t>
  </si>
  <si>
    <t>경제편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</si>
  <si>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6:50:35</t>
  </si>
  <si>
    <t>과학/교양편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</si>
  <si>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6:55:31</t>
  </si>
  <si>
    <t>시사편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</si>
  <si>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7:03:49</t>
  </si>
  <si>
    <t>전기차편 주제를 엄선하여 듣는 고급 뉴스청취!
동시통역사가 진행하는 뉴스 청취 강의!
- 리스닝은 원어 2분, 강의 35분 내외, 스피킹은 강의 35분 내외 정도의 분량으로 뉴스를 학습합니다.
- 스크립트에 대한 자세한 해설 강의가 진행되고, 주요 구문을 정확히 끊어 반복해서 들려주어 표현을 자연스럽게 익힐 수 있습니다.</t>
  </si>
  <si>
    <t>8:41:35</t>
  </si>
  <si>
    <t>조혜숙</t>
  </si>
  <si>
    <t xml:space="preserve">패턴으로 쉽고 빠르게 시작하는 중국어 첫걸음!
한글로 중국어 발음을 배워서 쉽게 이해되고, 기억된다!
- 중국어를 처음 시작하는 왕초보가 꼭 알아야 할 기초 동사 &amp; 형용사 패턴으로 중국어 기본기를 탄탄하게 세울 수 있습니다. 필수 동사 37개 패턴과 필수 형용사 22개 패턴 학습으로 쉽고 빠르게 중국어를 배울 수 있습니다. 
- 한글로 배워 더 쉬운 중국어 회화! 복잡한 한자가 아닌 한글로 중국어 패턴을 배울 수 있어 중국어가 더 쉽고 재밌어집니다. 복잡한 어법 설명 없이 패턴을 따라 말하다 보면 중국어 말문이 열립니다.  </t>
  </si>
  <si>
    <t>- 중국어 기본기를 탄탄하게 세우고, 간단한 일상 회화를 중국어로 말할 수 있다.</t>
  </si>
  <si>
    <t>8:48:26</t>
  </si>
  <si>
    <t>3:36:11</t>
  </si>
  <si>
    <t>일본어 1위 유튜버 '유하다요'의 가장 쉬운 기초 일본어 끝내기!
일본어 입문자에게 꼭 필요한 내용만 담은 단계별 커리큘럼!
- 일본어를 처음 접해도 쉽고 재미있게 일본어를 배울 수 있도록 꼼꼼하고 체계적으로 구성된 기초 일본어 커리큘럼으로 구성되어 일본어 실력을 탄탄히 쌓을 수 있다.
- 일본어를 전혀 모르는 왕초보도 히라가나부터 명사, 상황에 맞는 기본 인사말까지 왕초보가 꼭 배워야 할 일본어의 핵심과 뼈대를 단시간 내에 익힐 수 있다.</t>
  </si>
  <si>
    <t xml:space="preserve">- 일본어의 기초를 확실히 다져 일본어에 대한 자신감을 갖는다. </t>
  </si>
  <si>
    <t>3:22:07</t>
  </si>
  <si>
    <t>5:25:24</t>
  </si>
  <si>
    <t>김혜영</t>
  </si>
  <si>
    <t>조직의 롱런을 위한 필수 요소, 청렴! 품격 있는 조직을 만들기 위해 청렴이 왜 중요한지, 청렴을 지키기 위해서는 어떤 노력들이 필요한지 알아보자!</t>
  </si>
  <si>
    <t>- 청렴의 의미를 이해하고 청렴을 요구하는 사회적 변화를 설명할 수 있다.
- 사례별 부패의 종류를 이해하고 부패가 개인과 조직에게 미치는 영향을 설명할 수 있다.
- 청렴실천을 위한 3가지 솔루션을 파악하고 실천할 수 있다.</t>
  </si>
  <si>
    <t>1:03:03</t>
  </si>
  <si>
    <t>공정한 사회를 만들기 위한 필수 요소, 청탁금지! 부정부패 없는 청렴한 사회를 만들기 위해 알아야 할 '부정청탁 및 금품 등 수수의 금지에 관한 법률’의 핵심을 다양한 사례로 살펴보자!</t>
  </si>
  <si>
    <t>- 청탁금지법이 제정된 사회적 배경을 이해하고, 청탁금지법의 목적과 적용대상자를 구별할 수 있다
- 부정청탁의 종류를 사례를 통해 학습하고, 그에 대한 처별규정을 이해할 수 있다.
- 금품등 수수의 종류와 외부강의등을 사례를 통해 학습하고, 처벌규정을 이해할 수 있다.</t>
  </si>
  <si>
    <t>심규원</t>
  </si>
  <si>
    <t>고객응대 업무에서 나를 지키는 방법
점점 서비스업 중심으로 변화하고 있는 현대 사회! 그만큼 다양해진 고객응대 업무로 감정노동자가 겪는 피해사례도 증가하고 있는데요. 이러한 피해를 줄이는 방법과 건전하고 건강한 근로자와 회사가 되기 위한 가이드라인을 확인해 보세요!</t>
  </si>
  <si>
    <t>- 고객응대 근로의 문제점에 대해 알 수 있다.
- 고객응대 근로자 보호규정에 대해 알 수 있다.
- 고객응대 근로자 보호 및 사후조치에 대해 알 수 있다.</t>
  </si>
  <si>
    <t>현대인의 고민 스트레스! 내게 꼭 맞는 스트레스 디자인으로 이겨내자!
많은 현대인들이 외부/내부적 요인으로 인해 스트레스를 받고 있습니다. 각자 쌓여있는 스트레스를 해소하기 위해 여러가지 방법을 쓰고 있는데요. 나에게 꼭 맞는 스트레스 디자인은 무엇인지! 함께 알아볼까요?</t>
  </si>
  <si>
    <t>- 스트레스가 무엇인지 알 수 있다.
- 스트레스가 원인이 되어 일어날 수 있는 증상을 알 수 있다.
- 스트레스 관리와 예방법을 알 수 있다.</t>
  </si>
  <si>
    <t>6:28:30</t>
  </si>
  <si>
    <t>정지열</t>
  </si>
  <si>
    <t>자금세탁 예방과 대응을 위해 필요한 법률과 실무 지식의 모든 것!
최신 법개정 내용 포함</t>
  </si>
  <si>
    <t>- 자금세탁방지의 개념, 의의, 필요성 등 주요 내용에 대해 알고 설명할 수 있다.​
- 자금세탁방지와 관련해 새롭게 개정된 사항을 파악할 수 있다. ​
- 자금세탁방지의 각 의무사항과 사례를 알고 업무에 적용할 수 있다.​
- 자금세탁방지 업무능력 검정시험에 대비할 수 있다.​</t>
  </si>
  <si>
    <t>10분 독서로 배우는 비즈니스 인사이트 
[이동우 10분 독서] 2040 위대한 격차의 시작 2부</t>
  </si>
  <si>
    <t>10분 독서로 배우는 비즈니스 인사이트 
[이동우 10분 독서] 더 커밍 웨이브</t>
  </si>
  <si>
    <t>10분 독서로 배우는 비즈니스 인사이트 
[이동우 10분 독서] 퀴팅</t>
  </si>
  <si>
    <t>10분 독서로 배우는 비즈니스 인사이트 
[이동우 10분 독서] 롱패스</t>
  </si>
  <si>
    <t>우리 조직에 딱 맞는 역량과 됨됨이를 선발하는 인재채용 면접 스킬</t>
    <phoneticPr fontId="5" type="noConversion"/>
  </si>
  <si>
    <t>- 조직에 잘 적응할 수 있는 적합한 인재를 채용하고 싶은 인사부서 및 실무팀장
- 실력과 경험은 물론 인성도 함께 파악할 수 있는 면접 기법을 알고 싶은 직장인</t>
    <phoneticPr fontId="5" type="noConversion"/>
  </si>
  <si>
    <t>일잘러의 경영노트, B2B 데이터 마케팅</t>
    <phoneticPr fontId="5" type="noConversion"/>
  </si>
  <si>
    <t xml:space="preserve">- B2B 마케팅 전략을 수립하고 실행하는 역할을 담당하는 학습자.
- 비즈니스 전략을 수립하고 기업의 마케팅 방향을 결정하는 학습자.
- B2B 마케팅 분야에 새롭게 진입하거나 지식을 확장하고자 하는 학습자.
</t>
    <phoneticPr fontId="5" type="noConversion"/>
  </si>
  <si>
    <t>소방안전교육</t>
    <phoneticPr fontId="5" type="noConversion"/>
  </si>
  <si>
    <t>경력사원을 위한 온보딩 매뉴얼</t>
    <phoneticPr fontId="5" type="noConversion"/>
  </si>
  <si>
    <t>- 조직 내 경력직 신규 입사자
- 새로운 조직에 빠르게 적응하는 방법을 알고 싶은 모든 직장인</t>
    <phoneticPr fontId="5" type="noConversion"/>
  </si>
  <si>
    <t>실무에 바로 적용하는 Excel 회계</t>
    <phoneticPr fontId="5" type="noConversion"/>
  </si>
  <si>
    <t>- 경리, 회계, 세무부문의 실무자
- 재무제표에 대한 개념과 엑셀을 활용한 적용방법을 알고자 하는 분</t>
    <phoneticPr fontId="5" type="noConversion"/>
  </si>
  <si>
    <t>말잘하는 3·3·3법칙 Speech</t>
    <phoneticPr fontId="5" type="noConversion"/>
  </si>
  <si>
    <t xml:space="preserve">- 업무상 의사소통의 효율성과 설득력을 향상시키고자 하는 직장인
- 학교 발표 및 면접 등에서 효과적인 커뮤니케이션 기술을 필요한 학습자
- 일상 생활에서 자신의 의견을 더 잘 표현하고자 하는 모든 학습자
</t>
    <phoneticPr fontId="5" type="noConversion"/>
  </si>
  <si>
    <t>Unity 장르별 실전 게임 프로젝트 - 디펜스 게임</t>
    <phoneticPr fontId="5" type="noConversion"/>
  </si>
  <si>
    <t>- 게임에 관심이 있으신 분들
- 유니티를 이용해서 게임을 만들고자 하는 분들</t>
    <phoneticPr fontId="5" type="noConversion"/>
  </si>
  <si>
    <t>[공략]박문각 [공인중개사:1차] 민법 및 민사특별법 (기초이론)</t>
    <phoneticPr fontId="5" type="noConversion"/>
  </si>
  <si>
    <t>[공략]박문각 [공인중개사:1차] 부동산학개론 (기초이론)</t>
    <phoneticPr fontId="5" type="noConversion"/>
  </si>
  <si>
    <t>[공략]박문각 [공인중개사:2차] 부동산공법 (기초이론)</t>
    <phoneticPr fontId="5" type="noConversion"/>
  </si>
  <si>
    <t>[공략]박문각 [공인중개사:2차] 부동산공시법 (기초이론)</t>
    <phoneticPr fontId="5" type="noConversion"/>
  </si>
  <si>
    <t>[공략]박문각 [공인중개사:2차] 부동산세법 (기초이론)</t>
    <phoneticPr fontId="5" type="noConversion"/>
  </si>
  <si>
    <t>[공략]박문각 [공인중개사:2차] 부동산중개사법 및 중개실무 (기초이론)</t>
    <phoneticPr fontId="5" type="noConversion"/>
  </si>
  <si>
    <t>홍대 이작가가 그리는 NFT미술과 아트테크</t>
    <phoneticPr fontId="5" type="noConversion"/>
  </si>
  <si>
    <t xml:space="preserve">- 자신의 작품을 NFT 거래 플랫폼에 올리고, 판매하는 방법을 배우려는 학습자
- NFT를 통한 미술 시장과 아트테크의 방향과 발전에 관심있는 학습자
- 평소 미술에 관심이 있어, 미술에 대한 안목을 키우고 싶은 학습자
</t>
    <phoneticPr fontId="5" type="noConversion"/>
  </si>
  <si>
    <t>바로 써먹는 왕초보 영어 - 기본어순 패턴편</t>
    <phoneticPr fontId="5" type="noConversion"/>
  </si>
  <si>
    <t>- 이제 막 영어를 시작한 왕초보 학습자
- 영어를 책으로만 배워서 입으로 내뱉기 두려운 학습자
- 어느 정도 영어 수준을 가지고 있지만 원어민과의 대화가 어려운 학습자</t>
    <phoneticPr fontId="5" type="noConversion"/>
  </si>
  <si>
    <t>바로 써먹는 왕초보 영어 - 발음 패턴편</t>
    <phoneticPr fontId="5" type="noConversion"/>
  </si>
  <si>
    <t>바로 써먹는 왕초보 영어 - 기본문장 회화 패턴편</t>
    <phoneticPr fontId="5" type="noConversion"/>
  </si>
  <si>
    <t>- 단어와 단어를 어떻게 문장으로 만들어야 모르는 학습자
- 문법을 실용적인 표현과 함께 배우고 싶은 학습자
- 어느 정도 영어 수준을 가지고 있지만 원어민과의 대화가 어려운 학습자</t>
    <phoneticPr fontId="5" type="noConversion"/>
  </si>
  <si>
    <t>바로 써먹는 왕초보 영어 - 원어민처럼 말하기 패턴편</t>
    <phoneticPr fontId="5" type="noConversion"/>
  </si>
  <si>
    <t>- 실제 원어민들이 쓰는 표현을 알고 싶은 학습자
- 딱딱한 말보다 자연스럽게 대화하고 싶은 학습자
- 어느 정도 영어 수준을 가지고 있지만 원어민과의 대화가 어려운 학습자</t>
    <phoneticPr fontId="5" type="noConversion"/>
  </si>
  <si>
    <t>바로 써먹는 왕초보 영어 - 절 단위 회화 패턴편</t>
    <phoneticPr fontId="5" type="noConversion"/>
  </si>
  <si>
    <t>바로 써먹는 왕초보 영어 - 주요 동사 회화 패턴편</t>
    <phoneticPr fontId="5" type="noConversion"/>
  </si>
  <si>
    <t>바로 써먹는 왕초보 영어 - 확장문장 회화 패턴편</t>
    <phoneticPr fontId="5" type="noConversion"/>
  </si>
  <si>
    <t>바로 써먹는 인스타 영어</t>
    <phoneticPr fontId="5" type="noConversion"/>
  </si>
  <si>
    <t>- 실생활과 밀접한 주제를 바탕으로 다양하고 실용적인 표현을 익히고 싶은 학습자 
- 인스타그램에 영어로 일상을 포스팅하고 싶은 학습자
- 생생한 구어체 표현과 신조어를 학습하고 싶은 학습자</t>
    <phoneticPr fontId="5" type="noConversion"/>
  </si>
  <si>
    <t>귀가 뻥 뚫리고 입이 확 열리는 쏙쏙 뉴스 시즌7 - 건강편</t>
    <phoneticPr fontId="5" type="noConversion"/>
  </si>
  <si>
    <t>귀가 뻥 뚫리고 입이 확 열리는 쏙쏙 뉴스 시즌7 - 경제편</t>
    <phoneticPr fontId="5" type="noConversion"/>
  </si>
  <si>
    <t>귀가 뻥 뚫리고 입이 확 열리는 쏙쏙 뉴스 시즌7 - 과학/교양편</t>
    <phoneticPr fontId="5" type="noConversion"/>
  </si>
  <si>
    <t>귀가 뻥 뚫리고 입이 확 열리는 쏙쏙 뉴스 시즌7 - 시사편</t>
    <phoneticPr fontId="5" type="noConversion"/>
  </si>
  <si>
    <t>귀가 뻥 뚫리고 입이 확 열리는 쏙쏙 뉴스 시즌7 - 전기차편</t>
    <phoneticPr fontId="5" type="noConversion"/>
  </si>
  <si>
    <t>(가장 쉽고 빠르게 배우는) 중국어회화 핵심패턴 1단계 step1</t>
    <phoneticPr fontId="5" type="noConversion"/>
  </si>
  <si>
    <t>- 중국어 성조공부를 마친 왕초보 학습자
- 복잡한 한자 때문에 중국어 공부를 포기한 학습자
- 실생활 중국어 회화를 배우고 싶은 학습자</t>
    <phoneticPr fontId="5" type="noConversion"/>
  </si>
  <si>
    <t>(가장 쉽고 빠르게 배우는) 중국어회화 핵심패턴 1단계 step2</t>
    <phoneticPr fontId="5" type="noConversion"/>
  </si>
  <si>
    <t>(가장 쉽고 빠르게 배우는) 중국어회화 핵심패턴 1단계 step3</t>
    <phoneticPr fontId="5" type="noConversion"/>
  </si>
  <si>
    <t>[유하다요] 기초부터 시작하는 왕초보 일본어 1단계 step1</t>
    <phoneticPr fontId="5" type="noConversion"/>
  </si>
  <si>
    <t>- 일본어를 전혀 모르는 완전초보자
- 일본어 문자와 발음부터 철저히 공부하고 싶은 학습자
- 기본 문형 만들기 학습이 필요한 학습자</t>
    <phoneticPr fontId="5" type="noConversion"/>
  </si>
  <si>
    <t>[유하다요] 기초부터 시작하는 왕초보 일본어 1단계 step2</t>
    <phoneticPr fontId="5" type="noConversion"/>
  </si>
  <si>
    <t>[유하다요] 기초부터 시작하는 왕초보 일본어 1단계 step3</t>
    <phoneticPr fontId="5" type="noConversion"/>
  </si>
  <si>
    <t>청렴교육, 품격 있는 조직 만들기</t>
    <phoneticPr fontId="5" type="noConversion"/>
  </si>
  <si>
    <t>청탁금지, 공정한 사회 만들기</t>
    <phoneticPr fontId="5" type="noConversion"/>
  </si>
  <si>
    <t>- 대기업, 중소기업에 근무하면서 공공기관 등과 직무 수행 중인 자
- 공직자 및 교직원, 언론인 등 공공기관 등에서 직무 수행 중인 자
- 일상 생활에서 청탁금지에 대해 제대로 대처하고 싶은 모든 직장인</t>
    <phoneticPr fontId="5" type="noConversion"/>
  </si>
  <si>
    <t>고객응대 근로자보호교육</t>
    <phoneticPr fontId="5" type="noConversion"/>
  </si>
  <si>
    <t>- 의료기관 종사자 및 의료진</t>
    <phoneticPr fontId="5" type="noConversion"/>
  </si>
  <si>
    <t>직무 스트레스 교육</t>
    <phoneticPr fontId="5" type="noConversion"/>
  </si>
  <si>
    <t>자금세탁방지, 투명한 금융질서 만들기</t>
    <phoneticPr fontId="5" type="noConversion"/>
  </si>
  <si>
    <t>- 자금세탁방지의 의무가 부과된 금융권 종사자​
- 자금세탁방지 업무를 실제 처리하는 기업 실무자​</t>
    <phoneticPr fontId="5" type="noConversion"/>
  </si>
  <si>
    <t>2040 위대한 격차의 시작 2부</t>
    <phoneticPr fontId="5" type="noConversion"/>
  </si>
  <si>
    <t>더 커밍 웨이브</t>
    <phoneticPr fontId="5" type="noConversion"/>
  </si>
  <si>
    <t>퀴팅</t>
    <phoneticPr fontId="5" type="noConversion"/>
  </si>
  <si>
    <t>롱패스</t>
    <phoneticPr fontId="5" type="noConversion"/>
  </si>
  <si>
    <t>http://demo.ubob.com/preview/index/7eb3ab28-0603-4f30-b012-91f6f7570805</t>
  </si>
  <si>
    <t>http://demo.ubob.com/preview/index/39fa05cf-5765-4a64-8ea9-003aa730594f</t>
  </si>
  <si>
    <t>http://demo.ubob.com/preview/index/30a43e17-29f6-4d34-b39d-d43e1ae6ccc8</t>
  </si>
  <si>
    <t>http://demo.ubob.com/preview/index/21a8ae60-64ba-4330-bb08-f2d3c080eb45</t>
  </si>
  <si>
    <t>http://demo.ubob.com/preview/index/fe3e5a89-cabc-428c-89c0-ab52b3250f3c</t>
  </si>
  <si>
    <t>http://demo.ubob.com/preview/index/7823fd38-e47f-4d39-8570-2f93fb035b0c</t>
  </si>
  <si>
    <t>http://demo.ubob.com/preview/index/316fbcfe-5200-44a8-8dd2-48e0009c0ee6</t>
  </si>
  <si>
    <t>http://demo.ubob.com/preview/index/2767562a-5f21-41a3-81ed-29e5ff359e96</t>
  </si>
  <si>
    <t>http://demo.ubob.com/preview/index/dd1d113f-126f-4a1d-bb7e-80ad8b8bd8d3</t>
  </si>
  <si>
    <t>http://demo.ubob.com/preview/index/ccb04972-fdab-443f-a209-7486ba81ff17</t>
  </si>
  <si>
    <t>http://demo.ubob.com/preview/index/9210abde-67fe-43c3-8d14-c0e643f69dd3</t>
  </si>
  <si>
    <t>http://demo.ubob.com/preview/index/13e84032-f857-4ae9-a5b5-5b47588f8878</t>
  </si>
  <si>
    <t>http://demo.ubob.com/preview/index/6bdf8840-bc74-40c3-bb99-dbaa63190651</t>
  </si>
  <si>
    <t>http://demo.ubob.com/preview/index/c79e72e0-d4dd-45be-a451-4b39faa17c47</t>
  </si>
  <si>
    <t>http://demo.ubob.com/preview/index/b4126d34-b3e1-449e-a600-2a0e1d9307d4</t>
  </si>
  <si>
    <t>http://demo.ubob.com/preview/index/a42feb5e-cfb4-4a97-a0b4-053a019835f5</t>
  </si>
  <si>
    <t>http://demo.ubob.com/preview/index/f8c06039-0bf3-4c51-9687-6868e97b4822</t>
  </si>
  <si>
    <t>http://demo.ubob.com/preview/index/b278e488-333b-4a65-b8c1-fcefcfb0fa03</t>
  </si>
  <si>
    <t>http://demo.ubob.com/preview/index/2eae9d7d-5114-4671-a0a2-e63abee71986</t>
  </si>
  <si>
    <t>http://demo.ubob.com/preview/index/e2647ac7-8bb8-45ab-bc67-499f09f30c2e</t>
  </si>
  <si>
    <t>http://demo.ubob.com/preview/index/de510c76-7aed-48ad-9719-9be0e7ab6ce9</t>
  </si>
  <si>
    <t>http://demo.ubob.com/preview/index/e10d66f7-2978-41d9-b43e-e00cd0dedea9</t>
  </si>
  <si>
    <t>http://demo.ubob.com/preview/index/170220e7-bdc0-4976-b6a8-2bc57f2eff7a</t>
  </si>
  <si>
    <t>http://demo.ubob.com/preview/index/a0f05465-419b-4256-a7c9-85121408d664</t>
  </si>
  <si>
    <t>http://demo.ubob.com/preview/index/85de64a9-157b-4d88-a0c9-bb80fd8e0c12</t>
  </si>
  <si>
    <t>http://demo.ubob.com/preview/index/2e0cc599-fca0-489f-9d68-2d3861e5c829</t>
  </si>
  <si>
    <t>http://demo.ubob.com/preview/index/523feb16-7e5b-40fa-b168-9cd91ad961ac</t>
  </si>
  <si>
    <t>http://demo.ubob.com/preview/index/bdf21428-4e58-4b63-b1e3-c9285003800c</t>
  </si>
  <si>
    <t>http://demo.ubob.com/preview/index/14d833de-e341-44e8-ad5a-7b08f462d11a</t>
  </si>
  <si>
    <t>http://demo.ubob.com/preview/index/3a6fb380-6f3e-4d54-abc2-d7e1c2914334</t>
  </si>
  <si>
    <t>http://demo.ubob.com/preview/index/79010e66-0517-4f42-ac36-ea63ef95cf58</t>
  </si>
  <si>
    <t>http://demo.ubob.com/preview/index/a4ad3065-3096-4051-84af-62043b64afa5</t>
  </si>
  <si>
    <t>http://demo.ubob.com/preview/index/5c424d4b-63e8-4cc7-bee5-6cdddb67f220</t>
  </si>
  <si>
    <t>http://demo.ubob.com/preview/index/dde07d35-b731-43c9-8ce2-f88a38475a86</t>
  </si>
  <si>
    <t>http://demo.ubob.com/preview/index/b11e3c88-81ec-4620-8c49-5cd825701215</t>
  </si>
  <si>
    <t>http://demo.ubob.com/preview/index/7d4e9ca1-5975-4a76-81cd-85e4b77a605a</t>
  </si>
  <si>
    <t>http://demo.ubob.com/preview/index/dfe7268c-a813-487f-905d-7c23e3b34cef</t>
  </si>
  <si>
    <t>http://demo.ubob.com/preview/index/483618a5-d348-42e9-b8a1-bd56fc559620</t>
  </si>
  <si>
    <t>http://demo.ubob.com/preview/index/30338aad-5dc6-4636-ad1d-1cb177a9cc0e</t>
  </si>
  <si>
    <t>바로 써먹는 왕초보 영어 - 기초회화 필수패턴편</t>
    <phoneticPr fontId="5" type="noConversion"/>
  </si>
  <si>
    <t>바로 써먹는 왕초보 영어 - 시제 패턴편</t>
    <phoneticPr fontId="5" type="noConversion"/>
  </si>
  <si>
    <t>바로 써먹는 왕초보 영어 - 의문문 패턴편</t>
    <phoneticPr fontId="5" type="noConversion"/>
  </si>
  <si>
    <t>[Marketing Insight] 지금 당장! 디지털 마케팅 완전 실무</t>
    <phoneticPr fontId="5" type="noConversion"/>
  </si>
  <si>
    <t>5:11:49</t>
  </si>
  <si>
    <t>기업에서 활용하는 실전 재무제표!</t>
  </si>
  <si>
    <t>- 재무상태표와 손익계산서 등 재무제표에 대한 기본개념을 이해할 수 있다.
- 이익흐름과 현금흐름을 이해할 수 있다. 
- 안정성, 수익성, 성장성 등 재무비율을 이해할 수 있다. 
- 기업 재무건전성 판단을 위한 종합평가기법을 이해할 수 있다.</t>
  </si>
  <si>
    <t>4:23:15</t>
  </si>
  <si>
    <t>ISO 45001(안전보건경영)관리로 기업의 재해 및 안전사고를 예방한다!</t>
  </si>
  <si>
    <t xml:space="preserve">- ISO 45001:2018 기본개념 및 요구사항을 명확하게 이해할 수 있다. 
- ISO 45001:2018에 적합한 효과적인 안전보건경영시스템을 수립하고, 실행할 수 있다. 
- 수립된 안전보건경영시스템을 지속적으로 개선하고, 관리할 수 있다. 
- ESG 경영의 필수요건인 국제안전보건경영시스템 요구사항을 이해할 수 있다. </t>
  </si>
  <si>
    <t>3:39:15</t>
  </si>
  <si>
    <t>이장욱</t>
  </si>
  <si>
    <t>연구개발을 위한 전략에서 R&amp;D 프로젝트 관리까지 핵심 포인트 제시!</t>
  </si>
  <si>
    <t>- 연구개발의 정의와 목적을 이해하고, 연구개발의 중요성을 인식할 수 있다.
- 전략에서 R&amp;D 프로젝트까지 핵심 개념과 중요 포인트를 이해할 수 있다.
- 기술예측 방법론 및 프로세스를 파악할 수 있다.
- 체계적인 기술기획을 위한 기술로드맵(TRM)을 작성하여 활용할 수 있다.</t>
  </si>
  <si>
    <t>4:20:56</t>
  </si>
  <si>
    <t>정미경</t>
  </si>
  <si>
    <t>VOC 운영프로세스 이해 및 개선방안을 통한 고객만족경영 가이드 제시!</t>
  </si>
  <si>
    <t xml:space="preserve">- VOC의 의미를 이해하고, 중요성을 파악할 수 있다. 
- VOC 담당자로서 필수적으로 알아야 할 8단계 운영 프로세스를 파악할 수 있다.
- VOC 활용을 통한 프로세스 개선 및 현장에서 활용 가능한 VOC 스킬을 파악할 수 있다. 
- 국내외 VOC 운영사례 및 벤치마킹 포인트를 발굴할 수 있다. </t>
  </si>
  <si>
    <t>3:15:14</t>
  </si>
  <si>
    <t>윤진호</t>
  </si>
  <si>
    <t>회사에서 알려주지 않는 마케팅의 기본기부터, 실무에 어떻게 적용할지를 다양한 사례와 함께 알려드립니다!</t>
  </si>
  <si>
    <t>- 단기간에 마케터가 갖추어야 할 마케팅의 기본 지식을 습득할 수 있다.
- 비즈니스에 적합한 마케팅 전략을 수립하고, 회의자료나 기획안의 퀄리티를 높일 수 있다.
- 다양한 마케팅 스킬을 습득하여 성과로 이어지는 마케팅 프로젝트를 기획하고 운영할 수 있다.</t>
  </si>
  <si>
    <t>'구글 애널리틱스'의 기본 지식과 실제 활용 방법을 익혀, 지금 당장! 디지털 마케팅 실무에 적용해보자.</t>
  </si>
  <si>
    <t>- '구글 애널리틱스'의 개념과 특징을 알 수 있다.
- GA4 계정 생성 및 설치 방법을 알아보고, 플랫폼의 세부 구성에 대해 이해할 수 있다.
- 마케팅 인사이트를 도출하기 위한 데이터 리포트를 분석하고, 이를 토대로 효과적인 디지털 마케팅 전략을 수립할 수 있다.</t>
  </si>
  <si>
    <t>8:22:57</t>
  </si>
  <si>
    <t>- 디지털 마케팅의 전반적인 개요를 알고, 마케팅 시장의 흐름을 읽을 수 있다.
- 다양한 디지털 마케팅 채널의 종류를 알아볼 수 있다.
- 여러가지 채널에 맞는 전략을 수립하여, 성공적인 마케팅 업무를 수행할 수 있다.</t>
  </si>
  <si>
    <t>2:49:55</t>
  </si>
  <si>
    <t>정연주</t>
  </si>
  <si>
    <t>직장인이라면 누구나, ‘공식적’으로 말해야 하는 ‘스피치’의 순간이 있다!
26년 경력의 베테랑 아나운서 &amp; 직장인이자, 장관들이 가장 먼저 찾는 말코치인 정연주 아나운서가 알려주는 직장인의 말하기!
공식적 말하기와 관련된 마인드부터 기본 발성 스킬, 어휘력을 키우는 방법, 보고/발표/토론 등 조직 내 상황별 소통법까지! 직장인 말하기와 관련된 핵심내용을 습득하고, ‘말 좀 잘하는‘ 직장인이 되어보자!</t>
  </si>
  <si>
    <t>- 공식적인 말하기에 대한 두려움을 극복할 수 있다.
- 직장인에게 필요한 말하기의 기본기를 설명할 수 있다.
- 가치를 높이는 말하기로 성공적인 조직생활을 영위할 수 있다.</t>
  </si>
  <si>
    <t>2:33:45</t>
  </si>
  <si>
    <t>최원설</t>
  </si>
  <si>
    <t xml:space="preserve">직장 내 인간관계는 물론 업무 스타일까지! MBTI를 통해 팔로워와 리더를 이해해보자. </t>
  </si>
  <si>
    <t>- 업무방식과 소통에 있어 본인의 강점과 약점을 인식하여 업무력은 물론 인간관계의 향상까지 이룰 수 있다.
- 리더/팔로워의 기질과 업무 성향을 바탕으로 조직 내 소통을 개선할 수 있다.</t>
  </si>
  <si>
    <t>2:25:34</t>
  </si>
  <si>
    <t>김문주</t>
  </si>
  <si>
    <t>IT 관련 직무 담당자가 아니어도 IT의 기본 지식과 스킬은 필수이자 경쟁력이 된 시대!
본 과정은 비개발 직군도 쉽게 이해하고 실무에 바로 활용할 수 있는 IT기획 기본기 맞춤 강의로, 17년 차 현역 PO가 성공적으로 진행했던 다양한 프로젝트 사례를 통해 현장감 있고, 생생하게 전달한다.</t>
  </si>
  <si>
    <t>- IT기획에 대한 이해도를 높이고 IT기획 업무를 단계별로 이해할 수 있다.
- IT기획을 현업에 적용하여 성공적으로 프로젝트를 이끌 수 있다.</t>
  </si>
  <si>
    <t>26:58:11</t>
  </si>
  <si>
    <t>현재 안드로이드는 자바 언어와 Kotlin 언어로 개발할 수 있습니다. 어떤 언어를 사용하여도 같은 안드로이드 애플리케이션을 개발할 수 있습니다.
- 본 강좌는 안드로이드 애플리케이션 개발에 대한 기초 부터 심화까지 대부분의 내용을 다루고 있으며 기초적인 내용부터 전부 자바 언어를 이용해 코드를 작성하고 있습니다.
- 본 강좌는 안드로이드 전체 과정 중 실전 프로젝트 과정으로 그동안 배웠던 내용들과 새로운 내용들을 종합하여 3가지 애플리케이션을 제작해봅니다.</t>
  </si>
  <si>
    <t>- 본 과정은 자바 언어를 이용하여 안드로이드 애플리케이션을 개발할 수 있는 방법에 대해 학습합니다
- 본 과정은 네 개의 과정 중 네 번째 과정으로 그동안 배운 내용과 수업때 다루지 않았던 내용을 종합하여 3가지 프로젝트를 진행해봅니다.</t>
  </si>
  <si>
    <t>6:19:50</t>
  </si>
  <si>
    <t>모든 공간을 한 번에 볼 수 있는 3D 공간정보의 데이터 활용과 시각화 방법 제시!</t>
  </si>
  <si>
    <t xml:space="preserve">- 드론, 라이다 등을 활용한 3D 공간정보 데이터 취득 및 매핑방법을 이해할 수 있다. 
- 공간정보 및 빅데이터 시각화를 위한 3차원 데이터 수집 시스템의 개념, 기술 및 방법론을 파악할 수 있다.
- 3D 공간정보 데이터의 활용분야에 따른 데이터 시각화 도구와 방법을 파악할 수 있다.
- 3D 데이터 수집 시스템 및 빅데이터 처리를 통한 공간정보 습득 방법을 파악할 수 있다. </t>
  </si>
  <si>
    <t>4:28:05</t>
  </si>
  <si>
    <t>일상에서 자주 만나는 100% 생활 영어회화!
듣기 훈련을 더해 입과 귀가 같이 열린다!
- 처음 만났을 때부터 직업, 약속, 날씨, 의견 응대까지 내가 평소에 자주 겪는 상황에서 쓸 수 있는 생활 영어 표현들을 말할 수 있다.
- 왕초보 눈 높이에 맞춘 쉬운 설명과 말하기 &amp; 듣기 연습을 통해 기초부터 차근차근 체계적으로 학습할 수 있다. 짧고 쉬운 대화문 속 리스닝 스킬도 함께 배울 수 있어 회화와 리스닝을 함께 업그레이드할 수 있다.</t>
  </si>
  <si>
    <t xml:space="preserve">- 일상생활 속에서 매일 쓰는 영어 표현을 영어로 말할 수 있다.  </t>
  </si>
  <si>
    <t>4:26:07</t>
  </si>
  <si>
    <t>4:28:38</t>
  </si>
  <si>
    <t>2단어로 배워 더 쉽게 기억되는 영어회화!
쉽고 재미있는 어원설명으로 영어표현이 머리에 쏙쏙!
- ask, hit, bad 등 중학교 때 배운 간단한 영단어 어원 설명과 함께 원어민이 자주 쓰는 영어 표현을 학습할 수 있어 누구나 쉽게 기억할 수 있습니다.
- 재미있는 어원 설명으로 영어표현을 쉽게 이해하고 반복할 수 있어 더욱 확실히 내 것으로 만들 수 있습니다.</t>
  </si>
  <si>
    <t xml:space="preserve">- 간단한 영단어로 시작하는 영어 표현을 함께 익히고 실제 대화에서 활용할 수 있다.  </t>
  </si>
  <si>
    <t>4:30:19</t>
  </si>
  <si>
    <t>4:28:50</t>
  </si>
  <si>
    <t>2:24:16</t>
  </si>
  <si>
    <t xml:space="preserve">씨리얼오픽 실전문제는 실제 시험에서 난이도 3과 4를 선택할 경우 출제되는 15문항 2sets를 수록한 난이도 특강 강의입니다. 난이도 3과 4의 차이점은 무엇인지, 난이도 3에서는 어떤 문제들이 출제되고, 4에서는 어떤 문제들이 출제되는지를 실전 테스트를 해봄으로써 실전 감각을 키울 수 있습니다. 또한 시험 전 특강처럼 강의를 수강할 수 있습니다. 오픽 모범 답안들을 모두 원어민스럽게 만들었기 때문에 원어민 오픽 평가자에게 크게 어필할 수 있으며, 원어민이 좋아하는 단어, 표현, 문장으로 구성되어 있어서 실제로 원어민과 의사소통을 하더라도 자연스럽게 대화할 수 있습니다.
</t>
  </si>
  <si>
    <t>2:43:08</t>
  </si>
  <si>
    <t>2:56:09</t>
  </si>
  <si>
    <t xml:space="preserve">씨리얼오픽 이슈주제는 15만 명의 오픽 수험생 누적 후기 8,000여 개를 분석하고 최신 경향 오픽 기출변형문제를 개발하여 만든 최신 오픽 강의입니다. 최근 2년간 가장 많이 출제된 롤플레이 문제들을 엄선하여 실제 오픽 시험에서 출제될 확률과 적중률을 높임으로써 단기간에도 오픽 롤플레이 문제를 대비를 할 수 있도록 구성하였습니다. 또한 쉽게 활용할 수 있는 영어 표현과 오픽 모범 답안을 학습하면서도 일상생활과 밀접한 주제를 다룸으로써 생활영어 실력 향상에도 도움이 됩니다. 
</t>
  </si>
  <si>
    <t>2:28:34</t>
  </si>
  <si>
    <t>3:41:54</t>
  </si>
  <si>
    <t>Gina</t>
  </si>
  <si>
    <t>OPIc 도서 19권 최다 출간한 저자가 기획하고 현직 오픽 전문 강사가 촬영한 강의. 12만 명의 오픽 수험자들의 누적 후기 8,000여 개를 분석! 9,000개 오픽 문제 은행에서 최근 2년간 최다 출제된 문제만 엄선하여 찍은 오픽 온라인 강의!</t>
  </si>
  <si>
    <t>- 오픽 시험 진행 및 절차를 알 수 있다.
- 오픽 시험 문제 및 콤보 유형을 배울 수 있다.
- 최근 2년간 최다 출제된 설문주제, 돌발주제, 롤플레이, 이슈 문제를 학습할 수 있다.
- 쉽게 활용할 수 있는 만능 답안과 핵심 표현들을 배울 수 있다.</t>
  </si>
  <si>
    <t>3:17:41</t>
  </si>
  <si>
    <t>3:10:42</t>
  </si>
  <si>
    <t>Lindsay</t>
  </si>
  <si>
    <t>5:00:35</t>
  </si>
  <si>
    <t>일본어 1위 유튜버 '유하다요'의 가장 쉬운 기초 일본어 끝내기!
일본어 입문자에게 꼭 필요한 내용만 담은 단계별 알찬 커리큘럼!
- 일본어를 처음 접해도 쉽고 재미있게 일본어를 배울 수 있도록 꼼꼼하고 체계적으로 구성된 기초 일본어 커리큘럼으로 구성되어 일본어 실력을 탄탄히 쌓을 수 있다.
- 일본어 입문자가 꼭 알아야 할 형용사 활용을 상세한 설명으로 쉽게 이해할 수 있다. い형용사와 な형용사를 활용하여 문장과 명사를 수식하는 문장을 만들 수 있도록 강의를 구성하여 형용사를 집중적으로 학습할 수 있습니다.</t>
  </si>
  <si>
    <t>3:22:50</t>
  </si>
  <si>
    <t>일본어 1위 유튜버 '유하다요'의 가장 쉬운 기초 일본어 끝내기!
일본어 초급자에게 꼭 필요한 내용만 담은 단계별 알찬 커리큘럼!
- 일본어를 처음 접해도 쉽고 재미있게 일본어를 배울 수 있도록 꼼꼼하고 체계적으로 구성된 기초 일본어 커리큘럼으로 구성되어 일본어 실력을 탄탄히 쌓을 수 있다.
- 일본어 초급자가 꼭 알아야 할 동사의 활용을 확실하게 익혀 다양한 의사 표현을 할 수 있다. 일본어의 존재 동사와 동사 그룹에 대해 정리하여 동사의 개념을 확실하게 익힐 수 있으며 동사를 현재형과 과거형으로 활용하여 표현할 수 있다.</t>
  </si>
  <si>
    <t>4:54:33</t>
  </si>
  <si>
    <t>일본어 1위 유튜버 '유하다요'의 가장 쉬운 기초 일본어 끝내기!
일본어 초급자에게 꼭 필요한 내용만 담은 단계별 알찬 커리큘럼!
- 일본어를 처음 접해도 쉽고 재미있게 일본어를 배울 수 있도록 꼼꼼하고 체계적으로 구성된 기초 일본어 커리큘럼으로 구성되어 일본어 실력을 탄탄히 쌓을 수 있다.
- 일본어 초급자가 꼭 알아야 할 동사의 활용을 확실하게 익혀 다양한 의사 표현을 할 수 있다. 희망, 의지, 명령, 가능 등 동사를 활용하여 좀 더 긴 문장을 구사할 수 있다.</t>
  </si>
  <si>
    <t>6:39:48</t>
  </si>
  <si>
    <t>1:03:11</t>
  </si>
  <si>
    <t>우리 사회의 현재 모습을 정확하게 들여다보고 의무와 책임으로 갑질을 근절하자!</t>
  </si>
  <si>
    <t>- 우리 사회의 갑질 문화를 점검하고, 갑질 예방을 위한 법적 의무와 권리를 정확하게 인식한다.
- 갑질에 대한 적극적인 예방과 대응을 통해 청렴한 조직문화를 만든다.</t>
  </si>
  <si>
    <t>본 과정은 공공기관 청렴, 반부패 교육을 알아봅니다. 부패인식도 조사에서 우리사회가 부패하다는 응답이 높게 나온 결과처럼 현사회가 ‘부패 유발적인 사회문화’라는 인식이 팽배합니다. 따라서 부패와 반부패에 대해 알아보고, 한국사회의 반부패 및 청렴의 현주소를 짚어보면서 청렴이 국가경쟁력에 미치는 영향에 대해 알아보겠습니다.</t>
  </si>
  <si>
    <t>- 부패와 청렴의 개념과 중요성을 알고 설명할 수 있다.
- 한국사회의 청렴 실태를 이해할 수 있다.
- 청렴한 공직자의 기준을 스스로 확립하고 업무에 적용할 수 있다.
- 부패방지권익법과 청탁금지법의 개요를 이해하고 설명할 수 있다. 
- 공직자 윤리법과 공직자 행동강령을 학습함으로써 직무에 적용할 수 있다.
- 공익신고자보호법과 공공재정환수법을 알고 청렴한 조직문화에 도움을 줄 수 있다.</t>
  </si>
  <si>
    <t>본 과정은 청탁금지법교육에 대해 알아봅니다. 공직자 부패비리사건으로 인한 공직사회의 청렴성을 회복하기 위해 청탁금지법이 제정되었으며, 이에 따른 청탁금지법에 대해 자세히 알아보고 이제는 더 이상 학연, 혈연, 지연 같은 인맥이 아닌 신뢰와 시스템으로 움직이는 사회를 구현하기 위해 청탁금지법에 대해 알아보겠습니다.</t>
  </si>
  <si>
    <t>- 청탁금지법의 취지와 내용을 이해하고 설명할 수 있다.
- 부정청탁의 금지에 대해 정확히 알고 업무에 적용할 수 있다. 
- 금품등 수수의 금지에 대해 정확히 알고 업무에 적용할 수 있다.</t>
  </si>
  <si>
    <t>4:05:00</t>
  </si>
  <si>
    <t>박소민/노승민</t>
  </si>
  <si>
    <t xml:space="preserve">중대재해처벌법의 주요 내용과 시행령에 대한 해설을 다룬 강의입니다.
</t>
  </si>
  <si>
    <t>- 최근 관련 판례 소개 포함 각 조문별 핵심내용 설명 및 고용노동부 중대재해처벌법 가이드 주요내용 분석 안전보건체계 가이드북을 활용한 중대재해 예방 및 기업의 대응능력 향상</t>
  </si>
  <si>
    <t>10분 독서로 배우는 비즈니스 인사이트 
[이동우 10분 독서] 불변의 법칙</t>
  </si>
  <si>
    <t>10분 독서로 배우는 비즈니스 인사이트 
[이동우 10분 독서] 생각 중독</t>
  </si>
  <si>
    <t>10분 독서로 배우는 비즈니스 인사이트 
[이동우 10분 독서] 업시프트</t>
  </si>
  <si>
    <t>10분 독서로 배우는 비즈니스 인사이트 
[이동우 10분 독서] 거인의 시간</t>
  </si>
  <si>
    <t>10분 독서로 배우는 비즈니스 인사이트 
[이동우 10분 독서] 임팩트 플레이어</t>
  </si>
  <si>
    <t>[재무투자 아카이브] 재무제표분석 에센스</t>
    <phoneticPr fontId="5" type="noConversion"/>
  </si>
  <si>
    <t>- 기획, 심사, 경영관리, 사업개발 실무자 및 관리자
- 경리, 회계, 영업, 자금관리 실무자 및 관리자
- 재무제표에 대한 이해력을 높이고자 하시는 분</t>
    <phoneticPr fontId="5" type="noConversion"/>
  </si>
  <si>
    <t>[ISO경영 아카이브] ISO 45001(안전보건경영)관리</t>
    <phoneticPr fontId="5" type="noConversion"/>
  </si>
  <si>
    <t>- 안전보건경영시스템 구축 및 실무 담당자
- ISO 45001 인증주관 부서장 및 책임자
- ESG 경영 주관부서 실무 담당자 및 부서장</t>
    <phoneticPr fontId="5" type="noConversion"/>
  </si>
  <si>
    <t>[R&amp;D 아카이브] 연구개발핵심과 기술로드맵</t>
    <phoneticPr fontId="5" type="noConversion"/>
  </si>
  <si>
    <t>- 제품개발 및 연구개발 실무자
- 연구과제 관리자 및 R&amp;D 기획 실무자
- 기업 및 연구소의 연구개발관리자</t>
    <phoneticPr fontId="5" type="noConversion"/>
  </si>
  <si>
    <t>[CS경영 아카이브] VOC 운영 및 실행 가이드</t>
    <phoneticPr fontId="5" type="noConversion"/>
  </si>
  <si>
    <t>- CS(고객만족), 서비스, VOC 실무자
- VOC 관리방향과 운영 프로세스에 관심있는 실무자 및 관리자
- 고객니즈 파악 및 고객경험 개선 관련 실무자 및 관리자
- 고객접점에서 경쟁력 있는 고객관리를 위한 성공 VOC 사례에 관심있는 분
- VOC 담당자이면서 개인의 VOC 관리역량을 업그레이드 하고자 하는 분</t>
    <phoneticPr fontId="5" type="noConversion"/>
  </si>
  <si>
    <t>[마케팅 직무 에센스] 이 정도는 알아야 올라운드 마케터</t>
    <phoneticPr fontId="5" type="noConversion"/>
  </si>
  <si>
    <t>- 마케팅 기본 지식부터 성공적인 마케팅 전략과 스킬을 알고 싶은 직장인
- 신입 마케터 or 주니어 마케터 
- 마케팅 직무전환(예정)자</t>
    <phoneticPr fontId="5" type="noConversion"/>
  </si>
  <si>
    <t>[Marketing Insight] 지금 당장! 구글 애널리틱스 찐실무</t>
    <phoneticPr fontId="5" type="noConversion"/>
  </si>
  <si>
    <t>- 구글 애널리틱스 채널을 다루고 있거나 활용해야 하는 마케터
- 디지털 마케팅 성과 분석을 위해 실무 지식이 필요한 직장인
- 구글 애널리틱스로 높은 마케팅 성과를 내고 싶은 직장인</t>
    <phoneticPr fontId="5" type="noConversion"/>
  </si>
  <si>
    <t>- 디지털 마케팅 채널의 습득이 필요한 현업 마케터
- 마케팅 부서 근무자 또는 업무 전환 예정자
- 디지털 마케팅 관련 실무 지식을 함양하고 싶은 직장인</t>
    <phoneticPr fontId="5" type="noConversion"/>
  </si>
  <si>
    <t>정연주 아나운서의 직장인이 말을 잘한다는 것</t>
    <phoneticPr fontId="5" type="noConversion"/>
  </si>
  <si>
    <t>- 공식적인 말하기에 두려움이 있는 모든 직장인
- 말하기의 기본기를 다지고자 하는 직장인
- 자신의 가치를 높이는 말하기로 업무 및 조직생활을 성공적으로 이끌고자 하는 직장인</t>
    <phoneticPr fontId="5" type="noConversion"/>
  </si>
  <si>
    <t>직장 관계 마스터키: MBTI로 알아보는 리더와 팔로워의 관계 형성법</t>
    <phoneticPr fontId="5" type="noConversion"/>
  </si>
  <si>
    <t>- MBTI를 통해 본인의 강점을 인식하고 부족한 리더십에 대한 개발 방법을 학습하고자 하는 리더
- MBTI를 통해 나의 강점을 알고 업무에 적용해 보고자 하는 팔로워
- 구성원들의 기질과 업무 성향을 바탕으로 조직 내 소통을 개선하고자 하는 임직원</t>
    <phoneticPr fontId="5" type="noConversion"/>
  </si>
  <si>
    <t>[IT기획 직무 에센스] 잘나가는 현역 PO의 제대로 하는 IT기획</t>
    <phoneticPr fontId="5" type="noConversion"/>
  </si>
  <si>
    <t>- IT프로젝트에 관심 있는 비개발직군 직장인
- IT 기획과 서비스에 대한 기초 지식을 알고싶은 직장인
- IT 기획을 현업에 적용하여 성공적인 프로젝트를 이끌고 싶은 직장인</t>
    <phoneticPr fontId="5" type="noConversion"/>
  </si>
  <si>
    <t>자바 기반 안드로이드 앱개발 Part 4 - 실전프로젝트</t>
    <phoneticPr fontId="5" type="noConversion"/>
  </si>
  <si>
    <t>- 자바 언어로 안드로이드 애플리케이션을 개발하고자 하는 분들
- 애플리케이션 개발 패턴 등을 학습하고자 하시는 분들</t>
    <phoneticPr fontId="5" type="noConversion"/>
  </si>
  <si>
    <t>3D 공간정보 데이터 취득과 빅데이터 시각화</t>
    <phoneticPr fontId="5" type="noConversion"/>
  </si>
  <si>
    <t>- 건설현장 측량 기술자 및 관리자
- 3D 공간정보 데이터, 드론매핑 3D모델링, 디지털트윈에 관심있는 자</t>
    <phoneticPr fontId="5" type="noConversion"/>
  </si>
  <si>
    <t>(왕초보도 쉽게 배우는) 생활 속 영어회화 입문 step1</t>
    <phoneticPr fontId="5" type="noConversion"/>
  </si>
  <si>
    <t>- 일상 생활 속에서 쓰는 살아있는 영어 표현을 익히고 싶은 학습자
- 기초 표현부터 다시 영어공부를 시작하고 싶은 학습자
- 외국인과 간단한 영어로 말해보고 싶은 학습자</t>
    <phoneticPr fontId="5" type="noConversion"/>
  </si>
  <si>
    <t>(왕초보도 쉽게 배우는) 생활 속 영어회화 입문 step2</t>
    <phoneticPr fontId="5" type="noConversion"/>
  </si>
  <si>
    <t>(왕초보도 쉽게 배우는) 생활 속 영어회화 입문 step3</t>
    <phoneticPr fontId="5" type="noConversion"/>
  </si>
  <si>
    <t>[왕초보톡] 외우지 않아도 저절로 기억되는 2단어 영어회화 step1</t>
    <phoneticPr fontId="5" type="noConversion"/>
  </si>
  <si>
    <t>- 매일 비슷한 문장만 반복해서 말하는 영어 초보학습자
- 늘 제자리인 것 같은 영어실력을 한층 업그레이드 시키고 싶은 학습자
- 지겨운 암기식 영어공부에서 탈피하여 재미있게 실생활 영어를 익히고 싶은 학습자</t>
    <phoneticPr fontId="5" type="noConversion"/>
  </si>
  <si>
    <t>[왕초보톡] 외우지 않아도 저절로 기억되는 2단어 영어회화 step2</t>
    <phoneticPr fontId="5" type="noConversion"/>
  </si>
  <si>
    <t>[왕초보톡] 외우지 않아도 저절로 기억되는 2단어 영어회화 step3</t>
    <phoneticPr fontId="5" type="noConversion"/>
  </si>
  <si>
    <t>씨리얼 오픽 실전 특강 1</t>
    <phoneticPr fontId="5" type="noConversion"/>
  </si>
  <si>
    <t>씨리얼 오픽 실전 특강 2</t>
    <phoneticPr fontId="5" type="noConversion"/>
  </si>
  <si>
    <t>씨리얼 오픽 이슈주제 1</t>
    <phoneticPr fontId="5" type="noConversion"/>
  </si>
  <si>
    <t>씨리얼 오픽 이슈주제 2</t>
    <phoneticPr fontId="5" type="noConversion"/>
  </si>
  <si>
    <t>씨리얼오픽 1급(AL) 목표 달성</t>
    <phoneticPr fontId="5" type="noConversion"/>
  </si>
  <si>
    <t>- OPIc을 처음 시작하는 임직원
- IM3~IH에서 계속 머무르는 임직원
- 난이도 5~6단계 선택하려는 임직원
- IH~AL 등급을 목표로 하는 임직원</t>
    <phoneticPr fontId="5" type="noConversion"/>
  </si>
  <si>
    <t>씨리얼오픽 2급(IM3,IH) 목표 달성</t>
    <phoneticPr fontId="5" type="noConversion"/>
  </si>
  <si>
    <t>- OPIc을 처음 시작하는 임직원
- IM1, 2에서 계속 머무르는 임직원
- 난이도 3~6단계 선택하려는 임직원
- IM~IH 등급을 목표로 하는 임직원</t>
    <phoneticPr fontId="5" type="noConversion"/>
  </si>
  <si>
    <t>씨리얼오픽 3급(IM1,2) 목표 달성</t>
    <phoneticPr fontId="5" type="noConversion"/>
  </si>
  <si>
    <t>- OPIc을 처음 시작하는 임직원
- IL(4급)에서 계속 머무르는 임직원
- 난이도 3~4단계 선택하려는 임직원
- IL~IM1,2 등급을 목표로 하는 임직원</t>
    <phoneticPr fontId="5" type="noConversion"/>
  </si>
  <si>
    <t>[유하다요] 기초부터 시작하는 왕초보 일본어 2단계 step1</t>
    <phoneticPr fontId="5" type="noConversion"/>
  </si>
  <si>
    <t>- 일본어를 전혀 모르는 완전초보자
- 일본어를 입문부터 체계적으로 배우고 싶은 학습자
- 일본어 형용사의 개념을 정리하고 싶은 학습자</t>
    <phoneticPr fontId="5" type="noConversion"/>
  </si>
  <si>
    <t>[유하다요] 기초부터 시작하는 왕초보 일본어 2단계 step2</t>
    <phoneticPr fontId="5" type="noConversion"/>
  </si>
  <si>
    <t>[유하다요] 기초부터 시작하는 왕초보 일본어 3단계 step1</t>
    <phoneticPr fontId="5" type="noConversion"/>
  </si>
  <si>
    <t xml:space="preserve">- 일본어를 전혀 모르는 완전초보자
- 일본어를 체계적으로 배우고 싶은 학습자
- 일본어 동사 개념을 정리하고 싶은 학습자
</t>
    <phoneticPr fontId="5" type="noConversion"/>
  </si>
  <si>
    <t>[유하다요] 기초부터 시작하는 왕초보 일본어 3단계 step2</t>
    <phoneticPr fontId="5" type="noConversion"/>
  </si>
  <si>
    <t>[유하다요] 기초부터 시작하는 왕초보 일본어 4단계 step1</t>
    <phoneticPr fontId="5" type="noConversion"/>
  </si>
  <si>
    <t>- 일본어를 전혀 모르는 완전초보자
- 일본어를 체계적으로 배우고 싶은 학습자
- 동사를 활용해서 다양한 문장을 만들고 싶은 학습자</t>
    <phoneticPr fontId="5" type="noConversion"/>
  </si>
  <si>
    <t>[유하다요] 기초부터 시작하는 왕초보 일본어 4단계 step2</t>
    <phoneticPr fontId="5" type="noConversion"/>
  </si>
  <si>
    <t>갑질 예방, 존중의 문화가 필요해</t>
    <phoneticPr fontId="5" type="noConversion"/>
  </si>
  <si>
    <t>- 공공기관, 공기업 임직원
- 공공기관과 업무상 접점이 있는 모든 기업의 임직원
- 갑질 없는 조직문화를 구축하고 싶은 모든 직장인</t>
    <phoneticPr fontId="5" type="noConversion"/>
  </si>
  <si>
    <t>공공기관 청렴,반부패 교육</t>
    <phoneticPr fontId="5" type="noConversion"/>
  </si>
  <si>
    <t>- 공공기관 및 공무원
- 5인이상 기업 및 기관</t>
    <phoneticPr fontId="5" type="noConversion"/>
  </si>
  <si>
    <t>청탁금지법 교육</t>
    <phoneticPr fontId="5" type="noConversion"/>
  </si>
  <si>
    <t>중대재해처벌법의 핵심내용 및 기업의 대응 전략</t>
    <phoneticPr fontId="5" type="noConversion"/>
  </si>
  <si>
    <t>- 기업체 안전관리·인사·노무·총무·법무 부서장 및 실무자
- 공공기관 관련 업무 담당자
- 중대재해처벌법에 대한 기본적인 지식습득이 필요한 자</t>
    <phoneticPr fontId="5" type="noConversion"/>
  </si>
  <si>
    <t>불변의 법칙</t>
    <phoneticPr fontId="5" type="noConversion"/>
  </si>
  <si>
    <t>생각 중독</t>
    <phoneticPr fontId="5" type="noConversion"/>
  </si>
  <si>
    <t>업시프트</t>
    <phoneticPr fontId="5" type="noConversion"/>
  </si>
  <si>
    <t>거인의 시간</t>
    <phoneticPr fontId="5" type="noConversion"/>
  </si>
  <si>
    <t>임팩트 플레이어</t>
    <phoneticPr fontId="5" type="noConversion"/>
  </si>
  <si>
    <t>http://demo.ubob.com/preview/index/610447f8-334b-4b62-86a8-cb7992063a91</t>
  </si>
  <si>
    <t>http://demo.ubob.com/preview/index/a0f7da50-8afb-4616-9d94-09129c44a55f</t>
  </si>
  <si>
    <t>http://demo.ubob.com/preview/index/9e83dea4-b3ba-4c08-984a-134e3ffe7982</t>
  </si>
  <si>
    <t>http://demo.ubob.com/preview/index/657ff1ce-14ae-4df0-976a-041aa41c7cff</t>
  </si>
  <si>
    <t>http://demo.ubob.com/preview/index/c94d84f1-383a-4d20-ad91-bd005bc6effb</t>
  </si>
  <si>
    <t>http://demo.ubob.com/preview/index/399e0867-29ee-4480-aa03-d94ec91766ef</t>
  </si>
  <si>
    <t>http://demo.ubob.com/preview/index/a16bf81f-4dd9-401e-8c28-fb2d935d3ded</t>
  </si>
  <si>
    <t>http://demo.ubob.com/preview/index/23f7439e-dc67-40b5-95a6-204bcb45b368</t>
  </si>
  <si>
    <t>http://demo.ubob.com/preview/index/5d080533-e4e3-452b-8b66-d5a28db4d54e</t>
  </si>
  <si>
    <t>http://demo.ubob.com/preview/index/129c1932-2548-42e2-a0cf-1ca0c1a163b7</t>
  </si>
  <si>
    <t>http://demo.ubob.com/preview/index/c03fc5d6-4dc1-48ec-b02c-d8adffb7a7d7</t>
  </si>
  <si>
    <t>http://demo.ubob.com/preview/index/47bf44a3-dcf8-4449-9ecf-83901cd7d715</t>
  </si>
  <si>
    <t>http://demo.ubob.com/preview/index/db492b0c-7edd-4847-85c0-82a19f9e8bdb</t>
  </si>
  <si>
    <t>http://demo.ubob.com/preview/index/f98a53d9-cae1-428d-bb88-6fbd67af1760</t>
  </si>
  <si>
    <t>http://demo.ubob.com/preview/index/f5674099-d4fd-4854-a6dc-0082224be0c4</t>
  </si>
  <si>
    <t>http://demo.ubob.com/preview/index/26464dee-b288-47dd-99ba-ca8e99f21e6e</t>
  </si>
  <si>
    <t>http://demo.ubob.com/preview/index/9748783c-14a2-4ce2-989c-3d2c8cb76082</t>
  </si>
  <si>
    <t>http://demo.ubob.com/preview/index/83fd9eb1-1632-47c3-8441-c55fd2951ae7</t>
  </si>
  <si>
    <t>http://demo.ubob.com/preview/index/02f359a6-7127-4cd4-8916-c7b29d915c3d</t>
  </si>
  <si>
    <t>http://demo.ubob.com/preview/index/d315e410-7d08-4a8c-8de2-47130011cad1</t>
  </si>
  <si>
    <t>http://demo.ubob.com/preview/index/437e1cc3-2eba-406a-8e42-bf1063eccc24</t>
  </si>
  <si>
    <t>http://demo.ubob.com/preview/index/23529e60-b895-42d0-90de-6c99efaed558</t>
  </si>
  <si>
    <t>http://demo.ubob.com/preview/index/0d65b184-0755-448f-a050-1f4ed4d2c673</t>
  </si>
  <si>
    <t>http://demo.ubob.com/preview/index/073c89c9-8234-418e-94cc-77fa85cf43ad</t>
  </si>
  <si>
    <t>http://demo.ubob.com/preview/index/01e642cc-5571-4b77-83ed-bd64290dc4bf</t>
  </si>
  <si>
    <t>http://demo.ubob.com/preview/index/c913b617-b0ab-43af-81ae-0afc2688fb1d</t>
  </si>
  <si>
    <t>http://demo.ubob.com/preview/index/0fdd2eae-ee18-4244-b197-bdef6e7045c3</t>
  </si>
  <si>
    <t>http://demo.ubob.com/preview/index/cc955357-1f41-49fb-8153-9bf7bb9228fc</t>
  </si>
  <si>
    <t>http://demo.ubob.com/preview/index/fdce898a-75cc-4048-b979-faf815a243bc</t>
  </si>
  <si>
    <t>http://demo.ubob.com/preview/index/c14821f3-bdb6-4630-b0c0-173ab61e3059</t>
  </si>
  <si>
    <t>http://demo.ubob.com/preview/index/59a6349c-5fb9-4fd9-9814-ff1fa5e0e4ea</t>
  </si>
  <si>
    <t>http://demo.ubob.com/preview/index/2c3f276b-88f3-42ea-bb79-2c5e25272dcb</t>
  </si>
  <si>
    <t>http://demo.ubob.com/preview/index/916fb075-e873-4244-aa57-9890dfdcfdfd</t>
  </si>
  <si>
    <t>http://demo.ubob.com/preview/index/eaac2076-6808-42e9-8af4-58fe0ba4367d</t>
  </si>
  <si>
    <t>http://demo.ubob.com/preview/index/91aca028-04ba-4448-b2d3-225604d26136</t>
  </si>
  <si>
    <t>http://demo.ubob.com/preview/index/fd2edce2-c11f-4dbc-a8f9-7b3e89849cf6</t>
  </si>
  <si>
    <t>http://demo.ubob.com/preview/index/4863d0f6-f8a0-4a0e-85f7-5ab0ee3a30e0</t>
  </si>
  <si>
    <t>http://demo.ubob.com/preview/index/f11d8647-3c8b-4b68-b370-57e60d57af13</t>
  </si>
  <si>
    <t>http://demo.ubob.com/preview/index/24974541-9a08-47bb-bf40-343d8ed60ae6</t>
  </si>
  <si>
    <t>http://demo.ubob.com/preview/index/4e02b5f4-8fff-4ab4-87fc-ef11db331f26</t>
  </si>
  <si>
    <t>http://demo.ubob.com/preview/index/0689bac9-b328-41e6-8136-b8a7886236f0</t>
  </si>
  <si>
    <t>자신에게 맞는 직업이나 직장을 선택하는 과정들을 도와줄 수 있는 전문인력인 직업상담사 2급 자격증 취득 과정이다.
*교재-2024 Only1 직업상담사 2급 1차 기출예상문제집 (권문찬/아이엠에듀)</t>
  </si>
  <si>
    <t>- 직업상담사에 대한 이론 지식을 습득한다.
- 직업상담사 관련 용어를 파악하고 이해한다.</t>
  </si>
  <si>
    <t xml:space="preserve">- 직업상담사에 대한 이론 지식을 습득한다.
- 직업상담사 관련 용어를 파악하고 이해한다.
</t>
  </si>
  <si>
    <t>4:06:24</t>
  </si>
  <si>
    <t>자신에게 맞는 직업이나 직장을 선택하는 과정들을 도와줄 수 있는 전문인력인 직업상담사 2급 자격증 취득 과정이다.
*교재-2024 권박사의 흐름을 잡아주는 직업상담사 2급 2차 직업상담실무 (권문찬/아이엠에듀)</t>
  </si>
  <si>
    <t>5:48:00</t>
  </si>
  <si>
    <t>SMAT에 시험 합격에 필요한 이론강의와 실전모의고사를 병행하여 학습할 수 있도록 구성한 과정이다.
*교재-SMAT(서비스경영자격) 한권으로 끝내기 (이아영/메인에듀)</t>
  </si>
  <si>
    <t>- SMAT 자격증 획득에 필요한 지식에 대하여 알아본다.</t>
  </si>
  <si>
    <t>5:42:34</t>
  </si>
  <si>
    <t>5:47:25</t>
  </si>
  <si>
    <t>3:14:54</t>
  </si>
  <si>
    <t>명혜리</t>
  </si>
  <si>
    <t>고객경험(CX) 시대, 고객의 성향을 분석하고 맞춤응대하여 AI보다 호감을 주는 고객만족 비법 공개!</t>
  </si>
  <si>
    <t>- 고객 접점에서 반드시 필요한 서비스의 마인드셋과 기본 지식을 습득할 수 있다.
- 고객 맞춤 응대에 필요한 커뮤니케이션 스킬과 불만 응대 기법을 익힐 수 있다.
- 데이터 중심 디지털화가 가속화되고 있는 서비스 업계의 트렌드를 파악할 수 있다.</t>
  </si>
  <si>
    <t>3:58:42</t>
  </si>
  <si>
    <t>(주)이세이프</t>
  </si>
  <si>
    <t>안전보건교육을 통한 근로자의 안전의식 고취 및 안전보건능력을 향상시키며, 사고사례를 학습함으로써 근무지에서 발생할 수 있는 사고를 미연에 방지할 수 있다.</t>
  </si>
  <si>
    <t>- 다발재해사례와 대책(협착, 전도)에 대한 학습을 통하여 협착, 전도사고에 대해 예방할 수 있다.
- 보호구의 종류와 사용법에 대한 학습을 통해 보호구 착용의 중요성과 보호구의 올바른 착용법에 대해 이해할 수 있다.
- 일반안전, 감전에 대한 학습을 통하여 업무 중 발생할 수 있는 사고 및 감전사고에 대해 예방할 수 있다.
- 재해발생 시 구조방법에 대한 학습을 통하여 재해종류에 따른 올바른 구조방법에 대해 이해하고 적용할 수 있다.
- 위험물질의 종류와 저장 및 취급에 대한 학습을 통하여 위험물질 취급 및 저장의 올바른 방법을 이해하고 이를 적용할 수 있다.</t>
  </si>
  <si>
    <t>3:26:48</t>
  </si>
  <si>
    <t>- 산업안전보건법에 대해 학습하여 산업안전보건법에 대해 이해할 수 있다.
- 물질안전보건자료(MSDS)의 이해에 대한 학습을 통하여 MSDS를 확인하여 유해물질로 인한 건강상 장해를 예방할 수 있다.
- 안전장치에 대한 학습을 통하여 작업 중 사용하는 기계기구의 안전장치에 대해 이해할 수 있다.
- 지게차의 작업안전에 대한 학습을 통하여 지게차로 인한 사고를 예방할 수 있다.
- 심폐소생술과 쇼크에 대한 학습을 통해 심폐소생술을 통한 쇼크를 예방할 수 있다.
- 보행자의 안전관리에 대한 학습을 통해 작업장 내 이동 시 발생할 수 있는 사고를 예방할 수 있다.</t>
  </si>
  <si>
    <t>3:48:37</t>
  </si>
  <si>
    <t>- 작업환경관리의 필요성과 접할 수 있는 유해요인에 대한 학습을 통해 공학적 대책의 접근 방법을 알고, 작업환경을 공학적으로 개선할 수 있다.
- 작업환경관리를 학습함으로써 종류별 작업환경에 대한 안전작업방법을 알 수 있고, 관리적 측면의 가이드라인을 통해 작업환경을 관리할 수 있다.
- 인체공학의 정의와 현장적용을 통해 얻을 수 있는 이득과 문제가 존재하는 장소를 인식하고 문제 해결을 위한 기본원리를 이해할 수 있으며, 작업공간과 작업자와의 물리적인 관게가 생산성 등에 직접적인 영향이 있음을 알고 어떤 형태로 수행될 때 작업이 효과적임을 알 수 있다.
- 근골격계 질환 유발 위험요인을 이해하고 인간공학적 작업환경의 구축으로 피로를 줄일 수 있다.
- 인력운반 작업에 대한 학습을 통해 인력운반 작업의 정의와 인력운반과 인간과의 관계를 이해하며, 작업의 종류, 작업별 기준, 위험요인을 알고 안전한 운반방법을 숙지하여 인력운반 작업 개선을 위한 작업설계 기준과 개선대책을 세울 수 있다.
- 스트레스의 원인과 인체반응에 대해 이해하고, 스트레스를 해결할 수 있는 방법을 알 수 있으며, 스트레스를 해소하기 위한 운동의 목적과 운동 형태별 운동방법 및 고려할 사항, 건강한 생활을 위한 식습관, 영양관리 등을 개선하여 스트레스를 체계적으로 관리할 수 있다.</t>
  </si>
  <si>
    <t>4:16:45</t>
  </si>
  <si>
    <t xml:space="preserve"> - 산재보험 제도의 목적을 알고 요양절차에 따라 산재보험에서 인정하는 요양급여를 신청할 수 있으며, 요양으로 인하여 미취업한 기간에 대한 휴업급여, 상해 및 간병급여, 유족급여 및 장의비를 청구하여 보상받을 수 있다.
- 직장 내 괴롭힘에 해당하는 사례들을 통해 직장 내 괴롭힘을 판단할 수 있으며, 직장 내 괴롭힘을 사전에 예방하고 대응하는 방법을 숙지하여 적용할 수 있다.
- 사업장에서 직책별로 해야 하는 업무에 대해 파악하고, 안전보건경영시스템에 대해 알고 이를 사업장에서 적용할 수 있다.
- 근로자에게 발생할 수 있는 근골격계, 감염성, 자연 환경적 질환의 원인에 대해 알고, 예방 및 대처방안을 통하여 체계적인 건강관리를 할 수 있다.
- 화재와 소화의 이론을 이해하고, 화재 시 행동요령과 소방시설의 사용요령을 파악하여 신속한 대처를 할 수 있습니다. 또한, 화재로 인한 신체 피해를 줄일 수 있는 방법과 응급처치 방법을 통해 피해를 최소화 할 수 있다.
- 전기관련 재해의 종류와 각 재해별 사례를 알아봄으로써 재해를 사전에 예방할 수 있으며, 정전기의 발생 원리에 대해 알고 정전기 재해를 예방할 수 있다.</t>
  </si>
  <si>
    <t>정현상/김태한</t>
  </si>
  <si>
    <t>ESG 2.0 시대의 기업과 실무자를 위한 가장 상세하고 명쾌한 가이드!</t>
  </si>
  <si>
    <t>- ESG의 개념과 작동원리에 대해 설명할 수 있다.
- 제도화 단계에 들어선 ‘ESG2.0’ 시대의 핵심 이슈를 파악할 수 있다.
- ESG 공시 의무 관련평가대응 방안을 숙지하고 지속가능경영보고서를 작성할 수 있다.</t>
  </si>
  <si>
    <t>1:46:21</t>
  </si>
  <si>
    <t>ESG 2.0 시대, 우리 조직은 어디로 가야 하는가?</t>
  </si>
  <si>
    <t xml:space="preserve">- ESG의 개념과 작동원리에 대해 설명할 수 있다.
- 제도화 단계에 들어선 ‘ESG2.0’ 시대의 핵심 이슈를 파악할 수 있다.
- 생물다양성과 산림파괴방지에 대한 경영상의 전략을 수립할 수 있다. </t>
  </si>
  <si>
    <t>3:15:41</t>
  </si>
  <si>
    <t>임영균</t>
  </si>
  <si>
    <t>‘기획’ 할 때마다 막막하다면? '기획서’ 더 잘 쓰고 싶은데 방법을 모르겠다면?
기획자나 마케터가 아니라도, 직장인이라면 절대 피해갈 수 없는 기획! 기획은 왜 하면 할수록 막막하고 어렵기만 할까?
본 과정은 20년 기획 베테랑 임영균 대표가 가장 실용적이고 구체적인 기획 방법론을 통해 기획이 쉬워질 수 있는 방법을 알려드립니다!</t>
  </si>
  <si>
    <t xml:space="preserve">- 기획에 대한 두려움을 극복하고, 쉽게 기획을 시도할 수 있다. 
- 기획의 정확한 정의를 알고, 창의적인 기획을 떠올릴 수 있다. 
- 좋은 기획서의 조건을 확인하고, 설득력 있는 기획서를 작성할 수 있다. </t>
  </si>
  <si>
    <t>8:58:13</t>
  </si>
  <si>
    <t>실무에서 현금흐름표를 원활하게 작성하고 활용하는 방법에 대해 알아보자.</t>
  </si>
  <si>
    <t>- 본 과정은 실무담당자들의 현금흐름표에 대한 이해를 향상시킴으로써 실무에서 현금흐름표를 원활하게 작성하고 활용할 수 있도록 하는데 그 목적이 있습니다.</t>
  </si>
  <si>
    <t>3:05:37</t>
  </si>
  <si>
    <t>백종화/강정욱</t>
  </si>
  <si>
    <t>신입은 팀장이나 선배가 시키는 일만 잘 하면 된다?! 더 이상은 No!
비즈니스 관점의 ‘일’과 ‘성과’를 이해하는 신입사원을 원하는 조직, 팀과 회사가 인정하는 리더로 성장하려는 초보 직장인에게 필요한 강의!
시니어처럼 능숙하게 일하고, CEO처럼 업무를 주도하며 앞서가고 싶은 신입사원이라면 ‘커리어  브랜딩’ 하라!
이제 막 커리어를 시작하는 이들의 생각과 행동의 변화를 일으키는 차별화된 신입사원 역량 향상 과정!</t>
  </si>
  <si>
    <t>- 자신만의 고유성을 찾고, 커리어를 발전시키기 위한 전략을 구상할 수 있다.
- 신입사원도 회사가 원하는 리더처럼 일하는 방법에 대해 학습하고 업무에 적용할 수 있다.</t>
  </si>
  <si>
    <t>3:21:15</t>
  </si>
  <si>
    <t>실무능력 못지않게 중요한 소통능력, 직장생활에서 중요한 대화 포인트 대방출!</t>
  </si>
  <si>
    <t xml:space="preserve">- 직장생활에서 누구나 쉽게 하는 말실수와 피할 수록 도움이 되는 말버릇을 익힐 수 있다.
- 인간관계의 완성도를 높이고 직장동료와의 원만한 관계를 유지하는 대화스킬을 익힐 수 있다. 
- 불필요한 감정소모를 하지 않고 감정을 상하지 않은채 자존감을 지키는 말습관을 익혀 편안한 생활을 할 수 있다. </t>
  </si>
  <si>
    <t>4:25:46</t>
  </si>
  <si>
    <t>김택근</t>
  </si>
  <si>
    <t>콩떡같이 말해도 찰떡같이 알아듣는 최강의 커뮤니케이션 스킬! 일이 술술 풀립니다!</t>
  </si>
  <si>
    <t>- 커뮤니케이션 본질을 이해하고, 활성화시킬 수 있다.
- 커뮤니케이션 스킬 향상을 통해 자신의 역량과 업무성과를 향상시킬 수 있다.
- 감성과 논리를 바탕으로 한 설득적 커뮤니케이션을 업그레이드 할 수 있다.
- 타인과 강화된 커뮤니케이션 역량을 바탕으로 불필요한 갈등을 줄임으로써 조직의 생산성을 증대시킬 수 있다.</t>
  </si>
  <si>
    <t>5:02:42</t>
  </si>
  <si>
    <t>똑똑한 비즈니스, 현명한 계약체결! 인코텀즈를 정복하면 협상력이 달라집니다!</t>
  </si>
  <si>
    <t>- 무역계약의 체결 절차를 이해하고, 관련 서식을 직접 작성할 수 있다.
- 국제영문계약서에 포함되는 각 조항의 활용 목적을 이해할 수 있다.
- 무역계약의 주요 협상조건별 체크사항을 파악할 수 있다.
- FOB조건과 CIF조건의 수출자/수입자의 역할을 명확히 구분할 수 있다.</t>
  </si>
  <si>
    <t>4:59:04</t>
  </si>
  <si>
    <t>정대훈</t>
  </si>
  <si>
    <t>통관을 하지 않고는 수출, 수입 모두 불가능합니다! 무역담당자가 반드시 알아야 할 수출입통관과 관세환급 실무!</t>
  </si>
  <si>
    <t>- 수출입통관절차 이해를 통해 적정 통관절차를 수립할 수 있다.
- 과세가격 및 관세율 이해를 통해 적정 과세액을 계산할 수 있다.
- 수출입통관 및 관세의 위험관리를 이해할 수 있다. 
- 관세환급의 개념이해를 통해 적정 환급절차를 수립할 수 있다.</t>
  </si>
  <si>
    <t>3:55:39</t>
  </si>
  <si>
    <t>김동영</t>
  </si>
  <si>
    <t xml:space="preserve">성과내는 구매담당자의 협상전략과 계약 노하우!
</t>
  </si>
  <si>
    <t xml:space="preserve">- 구매협상 프로세스 및 단계별 세부내용과 효과적인 구매협상스킬을 함양할 수 있다. 
- 구매계약의 정의, 종류, 구성요소 및 용어에 대해 이해할 수 있다.
- 구매계약의 전략적 검토, 리스크분석 및 계약체결 등 계약전문역량을 함양할 수 있다.
- 다양한 클레임의 종류와 원인, 분쟁해결방법을 파악할 수 있다. </t>
  </si>
  <si>
    <t>김윤식</t>
  </si>
  <si>
    <t>개정 세법을 반영한 직장인 필수 상식, 부동산 절세를 통한 자산관리 방법 제시!</t>
  </si>
  <si>
    <t xml:space="preserve">- 부동산 거래 활동에 따른 세무 분야를 구분할 수 있다.
- 부동산 세무 및 세법 관련 세부내용 및 부과시기를 설명할 수 있다.
- 부동산 세법(취득세, 재산세, 종합부동산세, 임대소득세, 양도소득세 등)의 계산방법 및 납부방법을 익힐 수 있다. 
- 주택 부동산 관련 절세방법을 익히고 세테크를 실현할 수 있다. </t>
  </si>
  <si>
    <t>5:40:44</t>
  </si>
  <si>
    <t>이메일패턴으로 빠르게 이메일 작성하고 퇴근하자!
50가지 상황별 비즈니스 영어 이메일 작성 노하우를 배운다!
- 대한민국 직장인들이 가장 많이 쓰는 비즈니스영어 이메일 패턴을 모았습니다. 자기소개부터 미팅잡기, 제품소개, 주문, 협상, 회사 내 의사소통까지 50가지 상황별 핵심 패턴으로 쉽고 빠르게 비즈니스영어 이메일을 작성할 수 있습니다!
- 비즈니스 이메일 패턴으로 내 상황에 맞게 단어만 바꿔 고쳐서 쓰면 손색없는 이메일이 완성됩니다! 이메일 패턴 학습을 통해 이메일 작성 시 생길 수 있는 영어 실수들을 줄이고 영작 실력도 향상될 수 있습니다.</t>
  </si>
  <si>
    <t>- 영어 초보자도 쉽고 빠르게 비즈니스 영어 이메일을 작성할 수 있다!</t>
  </si>
  <si>
    <t>5:50:28</t>
  </si>
  <si>
    <t>5:30:54</t>
  </si>
  <si>
    <t>4:24:39</t>
  </si>
  <si>
    <t>장유리</t>
  </si>
  <si>
    <t>영어 뉴스도 패턴이다!
머릿속에 쏙쏙 들어오는 기초패턴 뉴스 청취!
- 매일 방대한 양의 새로운 뉴스가 나오지만, 그 안의 패턴은 반복됩니다. 반복되어 쓰이는 패턴만 확실히 알아도 뉴스 영어가 그렇게 어렵지 않다. 뉴스에 자주 등장하는 기초 패턴들을 학습하고, 패턴이 들어간 다양한 예문을 학습하여 뉴스를 듣고 빠르게 이해할 수 있습니다. 
- 경기, 주가 등 우리 주변에 익숙한 뉴스를 소재로 주요 어휘와 표현을 정리하고, 영어 뉴스에 자주  등장하는 표현을 반복해서 들으며 연습할 수 있어 자연스럽게 영어 귀가 열릴 수 있습니다.</t>
  </si>
  <si>
    <t>- 영어뉴스에 자주 나오는 패턴을 학습하여 리스닝과 스피킹 실력을 동시에 향상시킬 수 있다.</t>
  </si>
  <si>
    <t>4:11:23</t>
  </si>
  <si>
    <t>영어 뉴스도 패턴이다!
머릿속에 쏙쏙 들어오는 기초패턴 뉴스 청취!
- 매일 방대한 양의 새로운 뉴스가 나오지만, 그 안의 패턴은 반복됩니다. 반복되어 쓰이는 패턴만 확실히 알아도 뉴스 영어가 그렇게 어렵지 않다. 뉴스에 자주 등장하는 기초 패턴들을 학습하고, 패턴이 들어간 다양한 예문을 학습하여 뉴스를 듣고 빠르게 이해할 수 있습니다. 
- 영화, 인터넷 등 우리 주변에 익숙한 뉴스를 소재로 주요 어휘와 표현을 정리하고, 영어 뉴스에 자주  등장하는 표현을 반복해서 들으며 연습할 수 있어 자연스럽게 영어 귀가 열릴 수 있습니다.</t>
  </si>
  <si>
    <t>영어 뉴스도 패턴이다!
머릿속에 쏙쏙 들어오는 기초패턴 뉴스 청취!
- 매일 방대한 양의 새로운 뉴스가 나오지만, 그 안의 패턴은 반복됩니다. 반복되어 쓰이는 패턴만 확실히 알아도 뉴스 영어가 그렇게 어렵지 않다. 뉴스에 자주 등장하는 기초 패턴들을 학습하고, 패턴이 들어간 다양한 예문을 학습하여 뉴스를 듣고 빠르게 이해할 수 있습니다. 
- 기후, 운동 등 우리 주변에 익숙한 뉴스를 소재로 주요 어휘와 표현을 정리하고, 영어 뉴스에 자주  등장하는 표현을 반복해서 들으며 연습할 수 있어 자연스럽게 영어 귀가 열릴 수 있습니다.</t>
  </si>
  <si>
    <t>4:17:59</t>
  </si>
  <si>
    <t>영어 뉴스도 패턴이다!
머릿속에 쏙쏙 들어오는 기초패턴 뉴스 청취!
- 매일 방대한 양의 새로운 뉴스가 나오지만, 그 안의 패턴은 반복됩니다. 반복되어 쓰이는 패턴만 확실히 알아도 뉴스 영어가 그렇게 어렵지 않다. 뉴스에 자주 등장하는 기초 패턴들을 학습하고, 패턴이 들어간 다양한 예문을 학습하여 뉴스를 듣고 빠르게 이해할 수 있습니다. 
- 선거, 외교 관계 등 우리 주변에 익숙한 뉴스를 소재로 주요 어휘와 표현을 정리하고, 영어 뉴스에 자주  등장하는 표현을 반복해서 들으며 연습할 수 있어 자연스럽게 영어 귀가 열릴 수 있습니다.</t>
  </si>
  <si>
    <t>2:38:23</t>
  </si>
  <si>
    <t>시사 관련 표현을 눈으로 보고, 귀로 듣고, 입으로 익힐 수 있는 강의입니다. 뉴스 쉐도잉을 통해 듣기와 말하기 학습에 도움이 되며, 사회•경제•문화 등 다양한 분야의 중국어를 쉽게 학습 할 수 있도록 제작하였습니다.</t>
  </si>
  <si>
    <t>2:28:15</t>
  </si>
  <si>
    <t>5:03:23</t>
  </si>
  <si>
    <t xml:space="preserve">맛있는 일본어 독학 첫걸음 과정은 여행×음식×일본어를 컨셉으로, 학습자의 호기심을 자극하면서 일본어를 재미있게 배우는 데 목표를 두고 있습니다. 단순히 일본어의 문자, 문법, 회화만을 배우는 것이 아니라, 여행 콘텐츠와 학습 콘텐츠를 결합한 신개념 일본어 입문 강의입니다.
</t>
  </si>
  <si>
    <t>- 일본어에서 가장 기초적인 문법과 표현을 익힐 수 있다.
- 여행지에서 많이 쓰이는 단어와 표현을 학습할 수 있다.
- 일본 유명 관광지 소개와 추천 음식까지 생생한 지역 여행 정보를 습득할 수 있다.</t>
  </si>
  <si>
    <t>6:23:00</t>
  </si>
  <si>
    <t>1:03:26</t>
  </si>
  <si>
    <t>지현이</t>
  </si>
  <si>
    <t>인터넷과 스마트폰에 대한 집착과 과의존을 개선하기 위한 필수 교육 과정, 인터넷과 스마트폰 없이는 하루도 못 사는 직장인들을 구하라!</t>
  </si>
  <si>
    <t>- 지능정보서비스 과의존 현황과 유해성에 대해 설명할 수 있다.
- 지능정보서비스 사용관리법 및 예방에 필요한 사항을 실천할 수 있다.</t>
  </si>
  <si>
    <t>10분 독서로 배우는 비즈니스 인사이트 
[이동우 10분 독서] 경영이라는 세계</t>
  </si>
  <si>
    <t>10분 독서로 배우는 비즈니스 인사이트 
[이동우 10분 독서] 뇌, 마케팅의 비밀을 열다</t>
  </si>
  <si>
    <t>10분 독서로 배우는 비즈니스 인사이트 
[이동우 10분 독서] 알리 쇼크 1부</t>
  </si>
  <si>
    <t>10분 독서로 배우는 비즈니스 인사이트 
[이동우 10분 독서] 일류의 조건</t>
  </si>
  <si>
    <t>[공략]직업상담사(아이엠에듀) - 문제풀이 - 노동관계법규</t>
    <phoneticPr fontId="5" type="noConversion"/>
  </si>
  <si>
    <t>- 직업상담사 2급 취득을 원하는 분</t>
    <phoneticPr fontId="5" type="noConversion"/>
  </si>
  <si>
    <t>[공략]직업상담사(아이엠에듀) - 문제풀이 - 노동시장론</t>
    <phoneticPr fontId="5" type="noConversion"/>
  </si>
  <si>
    <t>[공략]직업상담사(아이엠에듀) - 문제풀이 - 직업상담학</t>
    <phoneticPr fontId="5" type="noConversion"/>
  </si>
  <si>
    <t>[공략]직업상담사(아이엠에듀) - 문제풀이 - 직업심리학</t>
    <phoneticPr fontId="5" type="noConversion"/>
  </si>
  <si>
    <t>[공략]직업상담사(아이엠에듀) - 문제풀이 - 직업정보론</t>
    <phoneticPr fontId="5" type="noConversion"/>
  </si>
  <si>
    <t>[공략]직업상담사(아이엠에듀) - 실기 - 2차 직업상담실무</t>
    <phoneticPr fontId="5" type="noConversion"/>
  </si>
  <si>
    <t>[공략]SMAT 서비스경영자격 (Module A 비즈니스 커뮤니케이션)</t>
    <phoneticPr fontId="5" type="noConversion"/>
  </si>
  <si>
    <t>- SMAT 자격증 시험을 준비하는 자</t>
    <phoneticPr fontId="5" type="noConversion"/>
  </si>
  <si>
    <t>[공략]SMAT 서비스경영자격 (Module B 서비스 마케팅•세일즈)</t>
    <phoneticPr fontId="5" type="noConversion"/>
  </si>
  <si>
    <t>[공략]SMAT 서비스경영자격 (Module C 서비스 운영전략)</t>
    <phoneticPr fontId="5" type="noConversion"/>
  </si>
  <si>
    <t>[CS 직무 에센스] CX시대의 CS진화, 맞춤응대부터 고객경험혁신까지</t>
    <phoneticPr fontId="5" type="noConversion"/>
  </si>
  <si>
    <t>- 서비스 업종에 종사하는 1~10년차 임직원
- 대면/비대면 고객 접점부서 근무자</t>
    <phoneticPr fontId="5" type="noConversion"/>
  </si>
  <si>
    <t>산업안전보건교육(현장직) 1분기</t>
    <phoneticPr fontId="5" type="noConversion"/>
  </si>
  <si>
    <t>- 안전한 작업을 위한 근로자</t>
    <phoneticPr fontId="5" type="noConversion"/>
  </si>
  <si>
    <t>산업안전보건교육(현장직) 2분기</t>
    <phoneticPr fontId="5" type="noConversion"/>
  </si>
  <si>
    <t>산업안전보건교육(현장직) 3분기</t>
    <phoneticPr fontId="5" type="noConversion"/>
  </si>
  <si>
    <t>산업안전보건교육(현장직) 4분기</t>
    <phoneticPr fontId="5" type="noConversion"/>
  </si>
  <si>
    <t>[ESG 직무 에센스] ESG 실무자들이 가장 많이 하는 질문</t>
    <phoneticPr fontId="5" type="noConversion"/>
  </si>
  <si>
    <t>- ESG, 지속가능경영/기업사회공헌 실무자 및 관리자
- IR 담당자 및 관리자 (재무 및 기타 정보 공시 관련)
- 기후공시, 공급망관리, 수출, CSR 등 실무자 및 관리자
- 내부감사, 내부회계 담당자</t>
    <phoneticPr fontId="5" type="noConversion"/>
  </si>
  <si>
    <t>모두가 알아야 할 가장 최신의 ESG</t>
    <phoneticPr fontId="5" type="noConversion"/>
  </si>
  <si>
    <t>- ESG 경영을 통해 기업의 신뢰를 높이고 싶은 조직
- ESG 전략에 대한 인사이트를 얻고 싶은 모든 임직원</t>
    <phoneticPr fontId="5" type="noConversion"/>
  </si>
  <si>
    <t>[기획 직무 에센스] 기획이 쉬워지는 진짜 기획을 만나다</t>
    <phoneticPr fontId="5" type="noConversion"/>
  </si>
  <si>
    <t xml:space="preserve">- 전략, 기획, 마케팅 업무에 종사하는 직장인 
- 기획력을 키워 업무 전반의 완성도를 높이고 싶은 모든 직장인  
- 설득력 있는 기획서 작성 스킬을 익히고 싶은 모든 직장인 </t>
    <phoneticPr fontId="5" type="noConversion"/>
  </si>
  <si>
    <t>2024 Excel을 활용한 현금흐름표작성 및 분석실무</t>
    <phoneticPr fontId="5" type="noConversion"/>
  </si>
  <si>
    <t xml:space="preserve">- 경리, 회계, 재무, 기획, 자금부서의 관리자 및 실무자
- 현금흐름표의 정확한 작성방법과 절차에 대해 이해를 필요로 하는 분
- 현금흐름표 분석 담당자
</t>
    <phoneticPr fontId="5" type="noConversion"/>
  </si>
  <si>
    <t>초보 직장인, 커리어 브랜딩으로 앞서가라</t>
    <phoneticPr fontId="5" type="noConversion"/>
  </si>
  <si>
    <t>- 신입사원 및 입사 3년 차 이하 주니어
- 커리어를 처음 시작하는, 커리어 성장 가이드가 필요한 직장인</t>
    <phoneticPr fontId="5" type="noConversion"/>
  </si>
  <si>
    <t>[직장수업] 끌리는 사람의 대화소통법</t>
    <phoneticPr fontId="5" type="noConversion"/>
  </si>
  <si>
    <t>[Biz 아카이브] 나로부터 시작하는 커뮤니케이션스킬</t>
    <phoneticPr fontId="5" type="noConversion"/>
  </si>
  <si>
    <t>- 커뮤니케이션의 기본을 바로 알고 싶은 분
- 커뮤니케이션 역량을 향상시킴으로써 효율성과 효과성을 높이고자 하는 모든 구성원</t>
    <phoneticPr fontId="5" type="noConversion"/>
  </si>
  <si>
    <t>[무역통상 아카이브] 무역계약과 인코텀즈 2020</t>
    <phoneticPr fontId="5" type="noConversion"/>
  </si>
  <si>
    <t>- 출입 및 통관, 관세 관련 부서의 실무자 및 관리자
- 무역 및 국제물류, 해외영업, 외자구매 실무자 및 관리자
- 관세환급, 통관, 수출입, 해외시장개척, 해외바이어발굴, 원산지관리 등 무역거래 전반에 대한 이해와 개선에 관심을 가지고 있는 실무자 및 관리자</t>
    <phoneticPr fontId="5" type="noConversion"/>
  </si>
  <si>
    <t>[무역통상 아카이브] 수출입통관과 관세환급</t>
    <phoneticPr fontId="5" type="noConversion"/>
  </si>
  <si>
    <t>[구매자재 아카이브] 구매협상전략과 구매계약</t>
    <phoneticPr fontId="5" type="noConversion"/>
  </si>
  <si>
    <t>- 구매관리, 구매기획, 공급관리, 자재관리 실무자
- 조달, 협력업체관리, 상생협력 실무자
- 전략실, 협력사 상생팀, 경영지원, 사업지원 실무자</t>
    <phoneticPr fontId="5" type="noConversion"/>
  </si>
  <si>
    <t>[직장인 자산관리] 부동산 절세 전략</t>
    <phoneticPr fontId="5" type="noConversion"/>
  </si>
  <si>
    <t>- 기업의 부동산 자산관리 관련 담당자
- 부동산 절세에 관심이 있는 모든 직장인</t>
    <phoneticPr fontId="5" type="noConversion"/>
  </si>
  <si>
    <t>비즈니스에서 자주 쓰는 영어 - 이메일패턴편 step1</t>
    <phoneticPr fontId="5" type="noConversion"/>
  </si>
  <si>
    <t>- 비즈니스 실무 영어 실력이 꼭 필요한 학습자
- 이메일패턴으로 빠르게 영어이메일을 작성하고 싶은 직장인
- 비즈니스 이메일 작성 노하우를 알고 싶은 학습자</t>
    <phoneticPr fontId="5" type="noConversion"/>
  </si>
  <si>
    <t>비즈니스에서 자주 쓰는 영어 - 이메일패턴편 step2</t>
    <phoneticPr fontId="5" type="noConversion"/>
  </si>
  <si>
    <t>비즈니스에서 자주 쓰는 영어 - 이메일패턴편 step3</t>
    <phoneticPr fontId="5" type="noConversion"/>
  </si>
  <si>
    <t>영어뉴스가 생생하게 들리는 기초 청취 패턴 - 경제, 경영편</t>
    <phoneticPr fontId="5" type="noConversion"/>
  </si>
  <si>
    <t>- 패턴으로 뉴스 청취 기초실력을 다지고 싶은 학습자
- 영어 뉴스 청취를 듣고 빠르게 이해하고 싶은 초급 실력의 학습자
- 시험의 리스닝 파트에서 고득점을 준비하는 학습자</t>
    <phoneticPr fontId="5" type="noConversion"/>
  </si>
  <si>
    <t>영어뉴스가 생생하게 들리는 기초 청취 패턴 - 문화, 인터넷편</t>
    <phoneticPr fontId="5" type="noConversion"/>
  </si>
  <si>
    <t>영어뉴스가 생생하게 들리는 기초 청취 패턴 - 사회, 건강편</t>
    <phoneticPr fontId="5" type="noConversion"/>
  </si>
  <si>
    <t>영어뉴스가 생생하게 들리는 기초 청취 패턴 - 시사, 국제편</t>
    <phoneticPr fontId="5" type="noConversion"/>
  </si>
  <si>
    <t>알기쉬운 중국뉴스 실전 I</t>
    <phoneticPr fontId="5" type="noConversion"/>
  </si>
  <si>
    <t xml:space="preserve">- 중국 시사 뉴스 학습이 필요하신 분 
- 중고급 이상의 듣기 실력 향상을 원하는 분
- 고급의 시사 관련 어휘 량을 늘리고 싶은 분 </t>
    <phoneticPr fontId="5" type="noConversion"/>
  </si>
  <si>
    <t>알기쉬운 중국뉴스 실전 II</t>
    <phoneticPr fontId="5" type="noConversion"/>
  </si>
  <si>
    <t>맛있는일본어독학첫걸음I</t>
    <phoneticPr fontId="5" type="noConversion"/>
  </si>
  <si>
    <t xml:space="preserve">- 빠르게 배운 일본어로 일본 여행가서 간단한 회화를 하고싶은 학습자
- 일본어를 처음 공부하는 학습자
- 일본으로 여행을 떠날 계획이 있는 학습자
- 이제까지의 일본어 학습이 지루했던 학습자
</t>
    <phoneticPr fontId="5" type="noConversion"/>
  </si>
  <si>
    <t>맛있는일본어독학첫걸음II</t>
    <phoneticPr fontId="5" type="noConversion"/>
  </si>
  <si>
    <t>- 빠르게 배운 일본어로 일본 여행가서 간단한 회화를 하고싶은 학습자
- 일본어를 처음 공부하는 학습자
- 일본으로 여행을 떠날 계획이 있는 학습자
- 이제까지의 일본어 학습이 지루했던 학습자</t>
    <phoneticPr fontId="5" type="noConversion"/>
  </si>
  <si>
    <t>지능정보서비스 과의존 예방, 디지털 디톡스가 필요해</t>
    <phoneticPr fontId="5" type="noConversion"/>
  </si>
  <si>
    <t>- 공공기관, 공기업에 근무하는 임직원
- 최근 디지털 기기에 대한 의존이 심화됨을 의식하는 직장인
- 디지털 기기를 사용하는 모든 직장인</t>
    <phoneticPr fontId="5" type="noConversion"/>
  </si>
  <si>
    <t>경영이라는 세계</t>
    <phoneticPr fontId="5" type="noConversion"/>
  </si>
  <si>
    <t>뇌, 마케팅의 비밀을 열다</t>
    <phoneticPr fontId="5" type="noConversion"/>
  </si>
  <si>
    <t>알리 쇼크 1부</t>
    <phoneticPr fontId="5" type="noConversion"/>
  </si>
  <si>
    <t>일류의 조건</t>
    <phoneticPr fontId="5" type="noConversion"/>
  </si>
  <si>
    <t>http://demo.ubob.com/preview/index/4a3ca687-fb1a-4bb1-9e38-6326f7a3be83</t>
  </si>
  <si>
    <t>http://demo.ubob.com/preview/index/a272f8b5-8e35-47e9-95ae-dda0db7f496f</t>
  </si>
  <si>
    <t>http://demo.ubob.com/preview/index/1f318941-9e9a-4d40-ad39-c875ef80fa73</t>
  </si>
  <si>
    <t>http://demo.ubob.com/preview/index/5c8c1f98-3192-4c39-a952-bb67a155435c</t>
  </si>
  <si>
    <t>http://demo.ubob.com/preview/index/98c64ae5-de5b-489d-a8fa-4debbfb6d682</t>
  </si>
  <si>
    <t>http://demo.ubob.com/preview/index/b19984fe-6fb8-4904-870f-138051c26e48</t>
  </si>
  <si>
    <t>http://demo.ubob.com/preview/index/9010b3b7-cbee-4a7c-8cda-81953a5aa0dd</t>
  </si>
  <si>
    <t>http://demo.ubob.com/preview/index/e46910b5-b906-4b01-a7df-6ab31ec613bb</t>
  </si>
  <si>
    <t>http://demo.ubob.com/preview/index/ca107368-cb27-440d-9485-ad314229ac80</t>
  </si>
  <si>
    <t>http://demo.ubob.com/preview/index/7130d410-1f1b-49c1-bccf-416b99e235c4</t>
  </si>
  <si>
    <t>http://demo.ubob.com/preview/index/b1457928-1cfd-4d2b-92b6-adfad9f85a5b</t>
  </si>
  <si>
    <t>http://demo.ubob.com/preview/index/a4e7f2db-0453-452d-82af-036a4d79abcb</t>
  </si>
  <si>
    <t>http://demo.ubob.com/preview/index/3856b298-5f58-4319-8541-5e26a6443bfb</t>
  </si>
  <si>
    <t>http://demo.ubob.com/preview/index/0b6c348f-0157-4587-89ef-51cf175e56a1</t>
  </si>
  <si>
    <t>http://demo.ubob.com/preview/index/658340b9-eb59-419f-8787-4c0760a4cf4b</t>
  </si>
  <si>
    <t>http://demo.ubob.com/preview/index/4074b989-c67d-4ab0-aae2-7401415cc06d</t>
  </si>
  <si>
    <t>http://demo.ubob.com/preview/index/8d94445d-a8a9-4a6d-baae-bc92951b7929</t>
  </si>
  <si>
    <t>http://demo.ubob.com/preview/index/f966e953-1e4a-42c2-81fa-b2a97ca31f0a</t>
  </si>
  <si>
    <t>http://demo.ubob.com/preview/index/e60af243-90e8-4f23-afd3-97bf17c0d430</t>
  </si>
  <si>
    <t>http://demo.ubob.com/preview/index/05e06aef-7854-4bef-a125-3883134366aa</t>
  </si>
  <si>
    <t>http://demo.ubob.com/preview/index/2082168b-ffa5-47e7-b4f7-513036dcd857</t>
  </si>
  <si>
    <t>http://demo.ubob.com/preview/index/9fdc92f1-ecfe-4924-92fd-1e175d3ee214</t>
  </si>
  <si>
    <t>http://demo.ubob.com/preview/index/ac54f034-a82f-4e60-b04f-7bd4cb244104</t>
  </si>
  <si>
    <t>http://demo.ubob.com/preview/index/70575494-e49c-4087-a04a-7e2cfeabd53c</t>
  </si>
  <si>
    <t>http://demo.ubob.com/preview/index/ddad64d2-372d-460f-b03e-eda0eae0efc6</t>
  </si>
  <si>
    <t>http://demo.ubob.com/preview/index/22ed7a1a-7059-4124-9cb3-2886817cd809</t>
  </si>
  <si>
    <t>http://demo.ubob.com/preview/index/c163f5b3-6946-4106-8ec9-efe782623bdd</t>
  </si>
  <si>
    <t>http://demo.ubob.com/preview/index/f3721496-3ba2-4a2b-ace8-b29814a0b273</t>
  </si>
  <si>
    <t>http://demo.ubob.com/preview/index/f04ddb7b-120d-4f32-8898-3dae07233863</t>
  </si>
  <si>
    <t>http://demo.ubob.com/preview/index/e165d724-b0ba-4848-b7a4-4016668639d5</t>
  </si>
  <si>
    <t>http://demo.ubob.com/preview/index/daa4ede0-56cf-426e-82c3-08a9389ea72b</t>
  </si>
  <si>
    <t>http://demo.ubob.com/preview/index/734f539d-f1ea-44b2-8d76-27592d992a67</t>
  </si>
  <si>
    <t>http://demo.ubob.com/preview/index/80a1dd1b-30cd-4300-ba2c-f7042957daa9</t>
  </si>
  <si>
    <t>http://demo.ubob.com/preview/index/fcf62056-45ce-43c2-88e2-0e62d6f83353</t>
  </si>
  <si>
    <t>http://demo.ubob.com/preview/index/79cee1ec-71bd-4723-909a-5374f6abac50</t>
  </si>
  <si>
    <t>http://demo.ubob.com/preview/index/8a92a4c1-bee0-4dad-895c-178eafead3c9</t>
  </si>
  <si>
    <t>http://demo.ubob.com/preview/index/69881d5a-7a8c-448d-85dc-1b6b1a32bd39</t>
  </si>
  <si>
    <t>http://demo.ubob.com/preview/index/d349b1d3-0789-4b65-a30f-3afe7f34ddd5</t>
  </si>
  <si>
    <t>http://demo.ubob.com/preview/index/7c4ba5fd-9e40-472b-be64-8fd4e353cb5a</t>
  </si>
  <si>
    <t>http://demo.ubob.com/preview/index/659cb7f6-c050-48b3-95e0-1c1d9a9fccfa</t>
  </si>
  <si>
    <t>http://demo.ubob.com/preview/index/796b2aa1-159e-433a-ae1d-e8c31613af0a</t>
  </si>
  <si>
    <t>6:13:43</t>
    <phoneticPr fontId="5" type="noConversion"/>
  </si>
  <si>
    <t>[DS Class] 파이썬 시작하기, 파이썬 기본 개념</t>
    <phoneticPr fontId="5" type="noConversion"/>
  </si>
  <si>
    <t>4:44:23</t>
  </si>
  <si>
    <t xml:space="preserve">조직의 생산성향상을 위한 목표설정 방법과 성과달성을 위한 조직원 성과관리 방법 제시! 
</t>
  </si>
  <si>
    <t xml:space="preserve">- 성과관리를 위한 리더의 역할과 성과코칭 방법을 익힐 수 있다. 
- 성과관리에 사용되는 BSC, MBO, OKR의 툴을 이해하고 조직의 상황에 맞게 적용할 수 있다. 
- 조직의 성과증진을 위한 목표설정 방법을 바탕으로 목표설정을 위한 면담과 성과코칭 방법을 익힐 수 있다. 
- 성과향상을 위한 공감, 피드백, 평가 방법을 익혀 조직의 성과관리에 반영할 수 있다. </t>
  </si>
  <si>
    <t>4:05:21</t>
  </si>
  <si>
    <t>임병선</t>
  </si>
  <si>
    <t xml:space="preserve">기업생존의 절대 경쟁력, 원가절감 핵심 포인트 제시!
</t>
  </si>
  <si>
    <t>- 원가의 기본지식을 이해하고, 원가정보를 활용한 원가절감 혁신기법을 파악할 수 있다. 
- 글로벌 경쟁력 강화를 위한 원가절감 역량을 배양할 수 있다.
- 기업 내 최적의 원가절감 방법, 목표원가 수립 역량을 제고할 수 있다.
- 원가요소별 혁신사례 분석 및 원가절감 포인트를 파악할 수 있다.</t>
  </si>
  <si>
    <t>1:18:08</t>
  </si>
  <si>
    <t>박문호</t>
  </si>
  <si>
    <t>“어떠한 분야에서도 단연 돋보이는 존재가 될 수 있는 능력은 무엇인가?”
‘일류’라 하면 나와는 동떨어진 부류라고 생각하는가? No!
일류가 되기 위한 3가지 힘(훔치는 힘, 요약하는 힘, 추진하는 힘)은 누구에게나 잠재되어 있다.
본 과정은 자신의 분야에서 탑티어를 꿈꾸는 직장인들을 위해 3가지 힘을 발휘하는 실천 방법부터 나만의 스타일을 확립하는 방법까지 ‘일류’로 나아가는 방법을 제공한다.</t>
  </si>
  <si>
    <t>- 전문가가 갖추어야 할 세 가지 힘에 대해 설명할 수 있다.
- 자신의 분야에서 일류로 성장할 수 있는 실천 방법을 제시할 수 있다.</t>
  </si>
  <si>
    <t>11:54:43</t>
  </si>
  <si>
    <t>정무훈</t>
  </si>
  <si>
    <t xml:space="preserve">다양한 만남 속에서 사람들은 자신의 고민을 솔직하게 말하기 어렵습니다. 
타로 상담은 사람들에게 친숙한 타로 카드를 활용하여 다른 사람의 마음을 이해하고 고민을 함께 나누는 효과적 상담 방법입니다. 
타로 카드가 점성술의 도구에 불과하다는 기존의 인식에서 벗어나 타로 카드의 심리학적 의미와 상담학의 이론을 바탕으로 상담에 효과적으로 활용할 수 있는 타로 카드를 배워서 실제 상담 장면에 적용할 수 있습니다.
타로 카드를 통해 다른 사람들의 고민을 이해하고 타로 상담을 통해 자신도 함께 성장할 수 있는 기회를 제공합니다. </t>
  </si>
  <si>
    <t>- 타로 카드를 통해 내담자의 문제를 효과적으로 해결할 수 있다.
- 타로 상담 기법을 활용하여 사람들의 고민 해결을 돕고 실제 상담에 활용할 수 있다.
- 타로 카드를 좋은 인간 관계를 만드는데 도구로 활용할 수 있다.
- 타로 카드를 이용하여 나 자신을 이해하고 욕구를 파악할 수 있다.</t>
  </si>
  <si>
    <t>2:35:27</t>
  </si>
  <si>
    <t>임경민</t>
  </si>
  <si>
    <t xml:space="preserve">대문자 I인 김대리, 슈퍼 T인 유팀장에게도 스몰토크가 필요한 순간은 반드시 온다!
친밀한 분위기가 필요할 때 꺼내 쓰는 대화법 치트키! </t>
  </si>
  <si>
    <t xml:space="preserve">- 일상적인 말하기에 대한 두려움을 극복할 수 있다.
- 스몰토크가 필요한 다양한 순간에 메시지를 제대로 전달할 수 있다.
- 스몰토크를 통해 유연한 인간관계와 센스있는 조직생활을 만들 수 있다. </t>
  </si>
  <si>
    <t>[공략]독공 전산세무1급(실기)</t>
  </si>
  <si>
    <t>[공략]독공 전산세무1급(필기)</t>
  </si>
  <si>
    <t>[공략]독공 전산세무2급(실기)</t>
  </si>
  <si>
    <t>[공략]독공 전산세무2급(필기)</t>
  </si>
  <si>
    <t>엑셀 기본적인 기능과 실무 핵심기능 익히기</t>
  </si>
  <si>
    <t>엑셀 기능에 대해 학습할 수 있습니다.</t>
  </si>
  <si>
    <t>- 엑셀의 기본적인 기능과 실무에서 사용하는 핵심 기능에 대해 배울 수 있습니다.</t>
  </si>
  <si>
    <t>8:15:34</t>
  </si>
  <si>
    <t>엑셀 기능 메크로와 VBA에 대해 학습할 수 있습니다.</t>
  </si>
  <si>
    <t>- 엑셀 매크로 기능과 VBA에 대해 배울 수 있습니다.</t>
  </si>
  <si>
    <t>1:59:40</t>
  </si>
  <si>
    <t>일러스트레이터 2023 기능에 대해 학습할 수 있습니다.</t>
  </si>
  <si>
    <t>- 일러스트레이터 2023 필수 기능들에 대해 배우며 실무에 활용할 수 있습니다.</t>
  </si>
  <si>
    <t>4:07:46</t>
  </si>
  <si>
    <t>스케치업 기능에 대해 학습할 수 있습니다.</t>
  </si>
  <si>
    <t>- 스케치업의 기본 기능과 실무에서 활용하는 다양한 기능들에 대해 배울 수 있습니다.</t>
  </si>
  <si>
    <t>4:38:18</t>
  </si>
  <si>
    <t xml:space="preserve">국제거래에서 대금회수 리스크를 줄이는 방법 제시!
</t>
  </si>
  <si>
    <t>- 다양한 대금결제 방법을 이해하고, 대금회수 리스크를 줄일 수 있다.
- 신용장의 내용에 대한 완벽한 독해능력을 배양할 수 있다.
- 주요 서류 심사기준을 숙지하여 무하자 선적서류를 확보할 수 있다.</t>
  </si>
  <si>
    <t>5:07:03</t>
  </si>
  <si>
    <t>황재승</t>
  </si>
  <si>
    <t xml:space="preserve">구매원가 구성요소 파악 및 합리적인 원가관리 기법 제시!
</t>
  </si>
  <si>
    <t>- 구매원가 및 관리에 대한 전체 Frame-work를 이해할 수 있다.
- 구매원가의 특징을 이해하고, 구매가격 결정의 합리성을 확보할 수 있다.
- 구매원가 담당자로서의 성장동력을 확보할 수 있다. 
- 조직의 구매원가관리시스템 개선 및 관리능력을 함양할 수 있다.
- 구매원가관리를 위한 정보 구성 이해와 관리 전개 방향성을 이해할 수 있다.</t>
  </si>
  <si>
    <t>3:46:53</t>
  </si>
  <si>
    <t>목진환</t>
  </si>
  <si>
    <t>구매에도 전략이 필요하다! 구매전략의 핵심 포인트 제시!</t>
  </si>
  <si>
    <t>- 율적 구매관리를 위한 구매전략추진 방법을 파악할 수 있다.
- 경영전략과 구매전략의 관계를 이해할 수 있다.</t>
  </si>
  <si>
    <t>3:40:47</t>
  </si>
  <si>
    <t xml:space="preserve">구매업무의 핵심, 협력업체와 제휴관계 유지 노하우 제시!
</t>
  </si>
  <si>
    <t>- 협력업체관리에 필요한 기본개념을 이해할 수 있다. 
- 신규업체 선정, 기존업체 운영관리, 납기/품질 관리 방안을 파악할 수 있다.
- 다양한 사례를 통해 협력업체관리에 필요한 실무스킬을 함양할 수 있다.</t>
  </si>
  <si>
    <t>3:29:47</t>
  </si>
  <si>
    <t>문제옥</t>
  </si>
  <si>
    <t>합리적인 품질경영의 평가척도, 품질코스트 활용실무!</t>
  </si>
  <si>
    <t>- 품질전략 수립과 품질목표 설정 및 관리방법을 파악할 수 있다. 
- 품질전략 달성을 위한 각 계층별 역할을 이해할 수 있다. 
- 품질경영의 경제성을 확보하기 위한 품질코스트의 핵심개념을 이해할 수 있다.
- 품질코스트 분석과 활용능력(시스템 구축 및 운용역량)을 배양할 수 있다.</t>
  </si>
  <si>
    <t>2:59:33</t>
  </si>
  <si>
    <t>왕초보도 쉽게 배우는 기초 영문법 강의!
다양한 문제 풀이와 독해의 기본 완성!
- 문법에 대한 개념부터 문제 풀이까지 한 번에 배울 수 있습니다. 알기 쉬운 문법부터 출발하니까 영어 기초가 부족하거나 영어를 오래 손 놓고 있었던 학습자도 부담 없이 도전할 수 있습니다.
- ‘독해를 위한 영문법 암기’라는 목표로 필수적인 영어 개념을 효율적으로 습득하고 암기할 수 있는 가이드라인을 제시하는 기초 영문법 강의입니다. 개념 이해-&gt; 예문 연습-&gt; 퀴즈까지 체계적으로 학습할 수 있어 영어 왕초보도 쉽게 문법을 이해할 수 있습니다.</t>
  </si>
  <si>
    <t xml:space="preserve">- 왕초보에게 꼭 필요한 영문법을 이해할 수 있다. </t>
  </si>
  <si>
    <t>3:10:50</t>
  </si>
  <si>
    <t>3:25:16</t>
  </si>
  <si>
    <t>4:11:26</t>
  </si>
  <si>
    <t>Jenna Kang</t>
  </si>
  <si>
    <t>우리가 매일 겪는 50가지 상황으로 일상생활영어를 끝낸다!
미국인이 알려주는 진짜 미국 영어!
- 직장 생활, 대중교통, 식사, 휴가 등 우리가 평소에 자주 겪는 50가지 상황에서 쓸 수 있는 영어 표현들을 말할 수 있습니다.
- 미국 네이티브 제나 선생님이 알려주는 진짜 미국 영어! 귀에 쏙쏙 들어오는 제나 선생님의 설명으로 지루할 틈 없이 영어 표현들을 더 빠르고 쉽게 익힐 수 있습니다.</t>
  </si>
  <si>
    <t xml:space="preserve">- 일상생활 속에서 매일 쓰는 영어 표현을 익혀서 영어로 생각하는 습관을 만들 수 있다.  </t>
  </si>
  <si>
    <t>4:33:25</t>
  </si>
  <si>
    <t>스파르타로 단기간에 SPA 목표 레벨을 달성한다!
SPA 시험에 특화된 답변 전략과 요령을 배우고 실전에 활용할 수 있다!
- 가장 빈도수 많았던 SPA 기출문제 분석을 토대로 실전 문제를 구성하여 실전 감각을 높이고 단 기간에 목표 레벨을 획득할 수 있습니다.
- SPA 시험에 특화된 답변 전략과 요령을 배우고 제이미쌤만의 Double Up Tip으로 감점 요소까지 커버할 수 있어 누구나 쉽게 나만의 SPA 목표 레벨에 도달할 수 있습니다.</t>
  </si>
  <si>
    <t xml:space="preserve">- SPA 시험의 출제 유형과 기출 주제를 파악하고, 단기간내 목표 레벨을 획득할 수 있다.  </t>
  </si>
  <si>
    <t>4:19:52</t>
  </si>
  <si>
    <t>2:58:04</t>
  </si>
  <si>
    <t xml:space="preserve">왕초보와 함께 배워 더 쉽고, 재미있는 중국어회화!
왕초보의 눈 높이에서 알려주는 중국어 첫걸음!
- 중국어 왕초보 '푸른 거탑의 백봉기 배우'와 다정하고 재미있는 김윤희 선생님과 티키타카를 보며 지루하지않게 중국어 기초회화를 학습할 수 있습니다.
- 성조부터 왕초보들이 실생활에서 쉽게 쓸 수 있는 간단한 표현을 학습할 수 있어 중국어 말하기에 자신감을 가질 수 있습니다. 중국어를 하나도 모르는 왕초보 백봉기의 실수를 보면서 배우기 때문에 다른 회화 강의보다 훨씬 더 이해하기 쉽고 빠르게 습득할 수 있습니다. </t>
  </si>
  <si>
    <t>- 중국어 기초를 탄탄히 하고, 기초회화를 말할 수 있다.</t>
  </si>
  <si>
    <t>3:18:43</t>
  </si>
  <si>
    <t>8:53:03</t>
  </si>
  <si>
    <t xml:space="preserve">패턴으로 쉽고 빠르게 시작하는 중국어 회화!
한글로 중국어 발음을 배워서 쉽게 이해되고, 기억된다!
- 기초 패턴으로 중국어 기본기를 탄탄하게 쌓았다면, 이제 일상 회화를 완성할 차례! "날씨 어때요?", "저 퇴근했어요" 등 일상생활에서 자주 쓰는 중국어 표현을 60개 패턴으로 정리하여 학습할 수 있어 자연스럽게 중국어 회화가 유창해질 수 있습니다.
- 한글로 배워 더 쉬운 중국어 회화! 한글로 실생활에서 많이 쓰는 중국어 패턴들을 배울 수 있어 중국어 실력이 더 빨리 향상될 수 있습니다. 복잡한 어법 설명 없이 패턴을 따라 말하다 보면 중국어 말문이 열립니다.  </t>
  </si>
  <si>
    <t>- 일상 대화에서 꼭 필요한 중국어 핵심패턴을 학습하여, 다양한 표현들을 말할 수 있다.</t>
  </si>
  <si>
    <t>8:35:48</t>
  </si>
  <si>
    <t>9:03:07</t>
  </si>
  <si>
    <t>6:02:07</t>
  </si>
  <si>
    <t xml:space="preserve">패턴으로 쉽고 빠르게 끝내는 진짜 중국어 회화!
한글로 중국어 발음을 배워서 쉽게 이해되고, 기억된다!
- 중국 현지인들이 자주 쓰는 표현만 쏙쏙 담은 중국어 핵심 패턴! "너 빨리 뛰어 올라와!", "저 혼자 다 못 먹어요." 등 일상생활에서 자주 쓰는 중국어 표현을 60개 패턴으로 정리하여 학습할 수 있어 자연스럽게 중국어 회화가 유창해질 수 있습니다.
- 한글로 배워 더 쉬운 중국어 회화! 한글로 현지에서 많이 쓰는 중국어 패턴들을 배울 수 있어 중국어 실력이 더 빨리 향상될 수 있습니다. 복잡한 어법 설명 없이 패턴을 따라 말하다 보면 중국어 말문이 열립니다.  </t>
  </si>
  <si>
    <t>- 현지에서 자주 쓰는 중국어 핵심패턴을 학습하여, 원어민처럼 자연스러운 중국어를 말할 수 있다.</t>
  </si>
  <si>
    <t>6:08:42</t>
  </si>
  <si>
    <t>6:17:58</t>
  </si>
  <si>
    <t>3:43:57</t>
  </si>
  <si>
    <t>왕초보도 따라 하다 보면 중국어 입이 트인다!
중국어 왕초보에게 필요한 맞춤 회화 강의!
- 한글로 발음을 익히고 손동작으로 성조를 표시해가며 강의를 진행하여 왕초보도 쉽게 이해하고, 따라 할 수 있습니다. '말하기'에 집중한 회화 강의로 인사부터 식사, 친구, 날씨 등 다양한 상황에서 쓸 수 있는 표현들만 쏙쏙 뽑아 학습하여 제대로 입 트이는 경험을 할 수 있습니다. 
- 하루 1개 표현이면 충분하다! 왕초보 눈높이에 맞추어 오늘의 표현을 학습하고 그 문장에 다양한 단어를 넣어 연습하면서 누구나 쉽게 말하기 자신감을 키울 수 있습니다.</t>
  </si>
  <si>
    <t>- 중국어 기초 회화 표현들을 중국어 회화에 활용할 수 있다.</t>
  </si>
  <si>
    <t>4:13:16</t>
  </si>
  <si>
    <t>4:01:09</t>
  </si>
  <si>
    <t>3:54:33</t>
  </si>
  <si>
    <t>황선아</t>
  </si>
  <si>
    <t xml:space="preserve">가장 쉽고 빠르게 완성하는 일본어 첫걸음!
200만 독자가 선택한 일본어 입문 베스트셀러 온라인강의!
- 히라가나부터 배워야 하는 왕초보들을 위한 강의입니다. 황선아 선생님의 친절한 설명과 함께 강의중간마다 총정리&amp;복습코너가 있어 왕초보도 쉽게 이해하고 따라할 수 있습니다. 
- 실제 말하기 연습을 할 수 있도록 스피킹연습 강의가 있어, 선생님과 같이 문장을 따라읽다보면 오늘 배운 내용을 완벽하게 숙지할 수 있습니다. 또한 일본여행이나 문화를 더욱 잘 이해하기 위해 스페셜팁과 일본 편의점, 지하철 등 유용한 정보와 표현을 알려드립니다. </t>
  </si>
  <si>
    <t xml:space="preserve">- 일본어 히라가나부터 기초 문법, 회화를 확실히 다질 수 있다. </t>
  </si>
  <si>
    <t>4:01:37</t>
  </si>
  <si>
    <t>2:41:46</t>
  </si>
  <si>
    <t>차상진</t>
  </si>
  <si>
    <t>점차 강화되는 금융사의 소비자 보호 책임, 이때 필요한 최신 개정사항이 모두 반영된 금융소비자보호법 강의!
금융권에 종사하는 임직원이라면 반드시 알아야 할 금융소비자보호법!
본 과정을 통해 금융소비자보호의 중요성을 인식하고, 
법에 대한 명확한 이해를 바탕으로 업무에 적용하여 금융소비자와 금융기관 모두에게 신뢰받는 금융 파트너로 거듭날 수 있도록 
관련 법령, 준수 사항 등 금융소비자보호법의 모든 것을 알아본다.</t>
  </si>
  <si>
    <t>- 금융소비자보호법의 의의와 제정 목적, 금융소비자보호법 입법 전과 입법 후의 변화에 대해 이해하고 설명할 수 있다.
- 금융소비자보호법의 내용을 파악하고 책무, 규율, 준수사항 등을 업무에 적용할 수 있다.</t>
  </si>
  <si>
    <t>10분 독서로 배우는 비즈니스 인사이트 
[이동우 10분 독서] 다크패턴의 비밀</t>
  </si>
  <si>
    <t>10분 독서로 배우는 비즈니스 인사이트 
[이동우 10분 독서] 알리 쇼크 2부</t>
  </si>
  <si>
    <t>10분 독서로 배우는 비즈니스 인사이트 
[이동우 10분 독서] 프로젝트 설계자</t>
  </si>
  <si>
    <t>10분 독서로 배우는 비즈니스 인사이트 
[이동우 10분 독서] 아이디어 물량공세</t>
  </si>
  <si>
    <t>목표달성을 위한 성과관리 코칭</t>
    <phoneticPr fontId="5" type="noConversion"/>
  </si>
  <si>
    <t>- HR 부서의 관리자 및 실무자
- 조직 및 부서의 인사관리가 필요한 관리자
- 평가체계 혹은 평가 프로세스 재설계가 필요한 부서장 및 담당자</t>
    <phoneticPr fontId="5" type="noConversion"/>
  </si>
  <si>
    <t>[원가회계 아카이브] 원가절감 혁신 Skill-Up</t>
    <phoneticPr fontId="5" type="noConversion"/>
  </si>
  <si>
    <t>- 제조업 원가관리 실무자 및 관리자
- 기획, 설계, 구매, 제조 부문의 실무자 및 관리자
- R&amp;D, 개발, 협력업체관리, 공장혁신(합리화) 부문의 실무자 및 관리자
- 원가절감 혁신에 관심있는 실무자 및 관리자</t>
    <phoneticPr fontId="5" type="noConversion"/>
  </si>
  <si>
    <t>일류의 조건, 훔치고 요약하고 추진하라!</t>
    <phoneticPr fontId="5" type="noConversion"/>
  </si>
  <si>
    <t>- 전문가들의 성공 비법을 알고 싶은 직장인
- 자신의 분야에서 일류로 성장하고 싶은 직장인</t>
    <phoneticPr fontId="5" type="noConversion"/>
  </si>
  <si>
    <t>관계를 만드는 타로 상담 - 무엇이든 물어보쌤</t>
    <phoneticPr fontId="5" type="noConversion"/>
  </si>
  <si>
    <t xml:space="preserve">- 직장생활을 하면서 인간 관계를 더 좋게 만들고 싶은 직장인
- 다른 사람들의 마음을 알아보고 이해하고 싶은 직장인
- 자기 자신에 대한 긍정적인 변화를 끌어내고 싶은 직장인
</t>
    <phoneticPr fontId="5" type="noConversion"/>
  </si>
  <si>
    <t>스몰토크, 소소해서 더 호감가는 대화 치트키</t>
    <phoneticPr fontId="5" type="noConversion"/>
  </si>
  <si>
    <t>- 전 직무, 전 계층
- 스몰토크의 기본기를 다지고자 하는 직장인
- 조직생활에서 스몰토크를 잘 활용하고자 하는 직장인</t>
    <phoneticPr fontId="5" type="noConversion"/>
  </si>
  <si>
    <t>엑셀 기본적인 기능과 실무 핵심기능 익히기</t>
    <phoneticPr fontId="5" type="noConversion"/>
  </si>
  <si>
    <t>엑셀 실무 고급기능 메크로와 VBA 배우기</t>
    <phoneticPr fontId="5" type="noConversion"/>
  </si>
  <si>
    <t>일러스트레이터 2023 꼭 알아야 하는 필수기능 및 실무활용</t>
    <phoneticPr fontId="5" type="noConversion"/>
  </si>
  <si>
    <t>스케치업 기본기능 및 실무에서 활용하는 기능 배우기</t>
    <phoneticPr fontId="5" type="noConversion"/>
  </si>
  <si>
    <t>[무역통상 아카이브] 무역대금결제 에센스</t>
    <phoneticPr fontId="5" type="noConversion"/>
  </si>
  <si>
    <t>- 수출입 및 통관, 관세 관련 부서의 실무자 및 관리자
- 무역 및 국제물류, 해외영업, 외자구매 실무자 및 관리자
- 관세환급, 통관, 수출입, 해외시장개척, 해외바이어발굴, 원산지관리 등 무역거래 전반에 대한 이해와 개선에 관심을 가지고 있는 실무자 및 관리자</t>
    <phoneticPr fontId="5" type="noConversion"/>
  </si>
  <si>
    <t>[구매자재 아카이브] 구매원가관리 가이드</t>
    <phoneticPr fontId="5" type="noConversion"/>
  </si>
  <si>
    <t>- 구매원가, 구매기획, 구매관리, 기획 부문 실무자 및 관리자
- 구매원가관리 시스템적 개선과 프로세스를 이해하고자 하는 실무자 및 관리자</t>
    <phoneticPr fontId="5" type="noConversion"/>
  </si>
  <si>
    <t>[구매자재 아카이브] 구매전략 에센스</t>
    <phoneticPr fontId="5" type="noConversion"/>
  </si>
  <si>
    <t>- 구매관리, 공급관리 실무자 및 관리자
- 전략구매파트, 구매기획, 경영기획, 구매총괄본부 실무자 및 관리자</t>
    <phoneticPr fontId="5" type="noConversion"/>
  </si>
  <si>
    <t>[구매자재 아카이브] 협력업체관리 노하우</t>
    <phoneticPr fontId="5" type="noConversion"/>
  </si>
  <si>
    <t>- 구매관리, 공급관리, 생산관리, 자재관리 실무자 및 관리자
- 외주관리, 협력업체관리, 동반성장부문 실무자 및 관리자</t>
    <phoneticPr fontId="5" type="noConversion"/>
  </si>
  <si>
    <t>[품질관리 아카이브] 품질기획과 코스트관리</t>
    <phoneticPr fontId="5" type="noConversion"/>
  </si>
  <si>
    <t>- 품질경영(QP, QC, QA, QI) 부문의 실무자 및 관리자
- 생산, 제조분야의 품질관리 실무자 및 관리자
- 경영, 기획, 현장개선 실무자 및 관리자</t>
    <phoneticPr fontId="5" type="noConversion"/>
  </si>
  <si>
    <t>왕초보에게 꼭 필요한 영문법 스타트 step1</t>
    <phoneticPr fontId="5" type="noConversion"/>
  </si>
  <si>
    <t>- 영어 문법의 기초를 다지고 싶은 학습자
- 영어 문법을 다시 제대로 공부하고 싶은 학습자  
- 독해의 기본이 되는 영문법을 배우고 싶은 학습자</t>
    <phoneticPr fontId="5" type="noConversion"/>
  </si>
  <si>
    <t>왕초보에게 꼭 필요한 영문법 스타트 step2</t>
    <phoneticPr fontId="5" type="noConversion"/>
  </si>
  <si>
    <t>왕초보에게 꼭 필요한 영문법 스타트 step3</t>
    <phoneticPr fontId="5" type="noConversion"/>
  </si>
  <si>
    <t>왕초보에게 꼭 필요한 영문법 스타트 step4</t>
    <phoneticPr fontId="5" type="noConversion"/>
  </si>
  <si>
    <t>50가지 상황으로 통하는 현지 생활영어회화 step1</t>
    <phoneticPr fontId="5" type="noConversion"/>
  </si>
  <si>
    <t xml:space="preserve">- 일상생활 속 매일 쓰는 영어 표현을 익히고 싶은 학습자
- 상황 별로 정리된 생활영어를 익히고 싶은 학습자 
- 쉬운 단어로 깔끔한 영어를 하고 싶은 학습자
</t>
    <phoneticPr fontId="5" type="noConversion"/>
  </si>
  <si>
    <t>50가지 상황으로 통하는 현지 생활영어회화 step2</t>
    <phoneticPr fontId="5" type="noConversion"/>
  </si>
  <si>
    <t>50가지 상황으로 통하는 현지 생활영어회화 step3</t>
    <phoneticPr fontId="5" type="noConversion"/>
  </si>
  <si>
    <t>단번에 끝내는 스파르타 SPA 초급 step1</t>
    <phoneticPr fontId="5" type="noConversion"/>
  </si>
  <si>
    <t>- SPA 시험에 처음 응시하는 학습자
- SPA 시험 주제 별 실전 유형 풀이를 배우고 싶은 학습자
- 단기간에 SPA 시험 레벨을 올리고 싶은 학습자</t>
    <phoneticPr fontId="5" type="noConversion"/>
  </si>
  <si>
    <t>단번에 끝내는 스파르타 SPA 초급 step2</t>
    <phoneticPr fontId="5" type="noConversion"/>
  </si>
  <si>
    <t>(왕초보와 함께 배우는) 기초 중국어 말하기 step1</t>
    <phoneticPr fontId="5" type="noConversion"/>
  </si>
  <si>
    <t>- 왕초보 맞춤 강의를 보며 단시간 내에 중국어 기초 회화를 끝내고 싶은 학습자
- 칠판 강의가 아닌 생동감있는 중국어 강의를 듣고싶은 학습자
- 중국어를 처음 배우는 학습자</t>
    <phoneticPr fontId="5" type="noConversion"/>
  </si>
  <si>
    <t>(왕초보와 함께 배우는) 기초 중국어 말하기 step2</t>
    <phoneticPr fontId="5" type="noConversion"/>
  </si>
  <si>
    <t>(가장 쉽고 빠르게 배우는) 중국어회화 핵심패턴 2단계 step1</t>
    <phoneticPr fontId="5" type="noConversion"/>
  </si>
  <si>
    <t>- 실생활 중국어 회화를 배우고 싶은 학습자
- 복잡한 한자 때문에 중국어 공부를 포기한 학습자
- 다양한 중국어 표현을 대화에 활용하고 싶은 학습자</t>
    <phoneticPr fontId="5" type="noConversion"/>
  </si>
  <si>
    <t>(가장 쉽고 빠르게 배우는) 중국어회화 핵심패턴 2단계 step2</t>
    <phoneticPr fontId="5" type="noConversion"/>
  </si>
  <si>
    <t>(가장 쉽고 빠르게 배우는) 중국어회화 핵심패턴 2단계 step3</t>
    <phoneticPr fontId="5" type="noConversion"/>
  </si>
  <si>
    <t>(가장 쉽고 빠르게 배우는) 중국어회화 핵심패턴 3단계 step1</t>
    <phoneticPr fontId="5" type="noConversion"/>
  </si>
  <si>
    <t>- 원어민이 많이 쓰는 중국어 표현을 배우고 싶은 학습자
- 복잡한 한자 때문에 중국어 공부를 포기한 학습자
- 다양한 중국어 표현을 대화에 활용하고 싶은 학습자</t>
    <phoneticPr fontId="5" type="noConversion"/>
  </si>
  <si>
    <t>(가장 쉽고 빠르게 배우는) 중국어회화 핵심패턴 3단계 step2</t>
    <phoneticPr fontId="5" type="noConversion"/>
  </si>
  <si>
    <t>(가장 쉽고 빠르게 배우는) 중국어회화 핵심패턴 3단계 step3</t>
    <phoneticPr fontId="5" type="noConversion"/>
  </si>
  <si>
    <t>[차이나톡] 입이 트이는 왕초보 중국어 첫걸음 step1</t>
    <phoneticPr fontId="5" type="noConversion"/>
  </si>
  <si>
    <t>- 중국어를 처음 시작하는 학습자
- 중국 여행을 앞두고 있는 학습자
- 중국어 말하기에 자신감을 키우고 싶은 학습자</t>
    <phoneticPr fontId="5" type="noConversion"/>
  </si>
  <si>
    <t>[차이나톡] 입이 트이는 왕초보 중국어 첫걸음 step2</t>
    <phoneticPr fontId="5" type="noConversion"/>
  </si>
  <si>
    <t>[차이나톡] 입이 트이는 왕초보 중국어 첫걸음 step3</t>
    <phoneticPr fontId="5" type="noConversion"/>
  </si>
  <si>
    <t>(가장 쉽고 빠른) 굿모닝 독학 일본어 첫걸음 step1</t>
    <phoneticPr fontId="5" type="noConversion"/>
  </si>
  <si>
    <t>- 히라가나부터 배워야 하는 왕초보 학습자 
- 반복학습을 통해 빠르게 일본어왕초보를 탈출하고 싶은 학습자
- 가벼운 마음으로 일본어 첫걸음을 떼고 싶은 학습자</t>
    <phoneticPr fontId="5" type="noConversion"/>
  </si>
  <si>
    <t>(가장 쉽고 빠른) 굿모닝 독학 일본어 첫걸음 step2</t>
    <phoneticPr fontId="5" type="noConversion"/>
  </si>
  <si>
    <t>금융소비자보호, 신뢰가 필요해</t>
    <phoneticPr fontId="5" type="noConversion"/>
  </si>
  <si>
    <t>- 금융권에 종사하는 모든 임직원
- 금융소비자보호와 관련된 업무를 수행하는 실무자
- 금융소비자보호법에 대한 전반적인 지식이 필요한 임직원</t>
    <phoneticPr fontId="5" type="noConversion"/>
  </si>
  <si>
    <t>다크패턴의 비밀</t>
    <phoneticPr fontId="5" type="noConversion"/>
  </si>
  <si>
    <t>알리 쇼크 2부</t>
    <phoneticPr fontId="5" type="noConversion"/>
  </si>
  <si>
    <t>프로젝트 설계자</t>
    <phoneticPr fontId="5" type="noConversion"/>
  </si>
  <si>
    <t>아이디어 물량공세</t>
    <phoneticPr fontId="5" type="noConversion"/>
  </si>
  <si>
    <t>http://demo.ubob.com/preview/index/07193b0e-05db-4861-993e-8f7ba7ceac54</t>
  </si>
  <si>
    <t>http://demo.ubob.com/preview/index/c68a85f0-67d2-478f-8371-e12cb20a9b78</t>
  </si>
  <si>
    <t>http://demo.ubob.com/preview/index/2f814bb6-058c-4d8f-9441-b62f236a0164</t>
  </si>
  <si>
    <t>http://demo.ubob.com/preview/index/785e8462-9208-4872-ae43-d1a98d313cc0</t>
  </si>
  <si>
    <t>http://demo.ubob.com/preview/index/b0e557a7-bad2-4418-8d34-05b35905b681</t>
  </si>
  <si>
    <t>http://demo.ubob.com/preview/index/2349b003-21bc-41ab-a750-1bf5ee4ba63f</t>
  </si>
  <si>
    <t>http://demo.ubob.com/preview/index/67cc1584-459a-4dd6-a306-1b970e756208</t>
  </si>
  <si>
    <t>http://demo.ubob.com/preview/index/7757012b-ddde-4136-b6a0-4d75ad84a3a2</t>
  </si>
  <si>
    <t>http://demo.ubob.com/preview/index/bc673008-e6c1-4e3e-90f2-0361f1678da1</t>
  </si>
  <si>
    <t>http://demo.ubob.com/preview/index/68993914-328c-491d-88aa-db9a64771400</t>
  </si>
  <si>
    <t>http://demo.ubob.com/preview/index/f860ca7b-3340-40fb-a700-200bb0a0ab0e</t>
  </si>
  <si>
    <t>http://demo.ubob.com/preview/index/5da9e87c-a8ba-40b6-8b53-fcb6788fe2be</t>
  </si>
  <si>
    <t>http://demo.ubob.com/preview/index/fbd590ae-5f24-44da-99b2-9663a11339c9</t>
  </si>
  <si>
    <t>http://demo.ubob.com/preview/index/923a928a-5963-42b6-88b2-1309d82be63f</t>
  </si>
  <si>
    <t>http://demo.ubob.com/preview/index/8c06a25a-37e5-47c9-a58b-8640563b201f</t>
  </si>
  <si>
    <t>http://demo.ubob.com/preview/index/39b194c9-6146-40b2-ac51-0cafd4d13968</t>
  </si>
  <si>
    <t>http://demo.ubob.com/preview/index/ccbab3c0-6c80-4137-9d8a-f1618949bed3</t>
  </si>
  <si>
    <t>http://demo.ubob.com/preview/index/bc78b5f6-ff0b-402f-b297-e8e0d23e9805</t>
  </si>
  <si>
    <t>http://demo.ubob.com/preview/index/3b93022e-82b9-4732-a3c4-ff297081b586</t>
  </si>
  <si>
    <t>http://demo.ubob.com/preview/index/21f3c659-0440-4ac0-b2a9-608df6f970bb</t>
  </si>
  <si>
    <t>http://demo.ubob.com/preview/index/6ae38d82-139b-4435-b83f-6b22148c2772</t>
  </si>
  <si>
    <t>http://demo.ubob.com/preview/index/7f00c9f6-e4dd-4d3c-9adf-d16ecdcb8878</t>
  </si>
  <si>
    <t>http://demo.ubob.com/preview/index/aea5bd76-e6ef-4f22-83ad-0aaffac4a380</t>
  </si>
  <si>
    <t>http://demo.ubob.com/preview/index/7cedb08d-5724-47be-9ee2-ffad89de6fad</t>
  </si>
  <si>
    <t>http://demo.ubob.com/preview/index/c23d8b8b-6f75-48d6-8d92-c645264ba0a7</t>
  </si>
  <si>
    <t>http://demo.ubob.com/preview/index/a975fef1-3446-4994-8840-e9d60f04aa39</t>
  </si>
  <si>
    <t>http://demo.ubob.com/preview/index/f325e19e-3ba6-44db-8ff7-294b162da5d4</t>
  </si>
  <si>
    <t>http://demo.ubob.com/preview/index/5bf79853-f6f7-4da8-9efa-38fac6164599</t>
  </si>
  <si>
    <t>http://demo.ubob.com/preview/index/78492bb1-892c-4cf5-813e-bf201939f036</t>
  </si>
  <si>
    <t>http://demo.ubob.com/preview/index/e1275c42-1d04-4ddf-a9b8-621691f7e77f</t>
  </si>
  <si>
    <t>http://demo.ubob.com/preview/index/a79278ab-5d33-41d0-ac4d-27ce99594359</t>
  </si>
  <si>
    <t>http://demo.ubob.com/preview/index/68292912-69b3-404b-b3d9-0c2bf24f7435</t>
  </si>
  <si>
    <t>http://demo.ubob.com/preview/index/31f19f75-c906-4e0a-93a0-2dcb1ae603b3</t>
  </si>
  <si>
    <t>http://demo.ubob.com/preview/index/04eeb4d5-c56a-4c47-86ee-b5ff4ead4431</t>
  </si>
  <si>
    <t>http://demo.ubob.com/preview/index/cc34e9fd-6a62-4202-bdc7-3f5d6367202a</t>
  </si>
  <si>
    <t>http://demo.ubob.com/preview/index/c06b32d8-70ce-413f-9352-0174b97b5a26</t>
  </si>
  <si>
    <t>http://demo.ubob.com/preview/index/060b0910-7fd6-42ff-b11d-7d0f2a5ec0ba</t>
  </si>
  <si>
    <t>http://demo.ubob.com/preview/index/3ed96e49-87c6-4924-ab1c-0e0c807ae1aa</t>
  </si>
  <si>
    <t>http://demo.ubob.com/preview/index/6ef49af9-02c0-43bd-a4b1-a0715021b4bc</t>
  </si>
  <si>
    <t>http://demo.ubob.com/preview/index/007ca3c8-beab-44d9-933d-a6b9c910a1b4</t>
  </si>
  <si>
    <t>http://demo.ubob.com/preview/index/7e6efc4d-a275-4e5b-b0f7-af22ab7a8c58</t>
  </si>
  <si>
    <t>영어 문법/독해/작문</t>
    <phoneticPr fontId="5" type="noConversion"/>
  </si>
  <si>
    <t>4:35:02</t>
  </si>
  <si>
    <t>최상학</t>
  </si>
  <si>
    <t>최근 소비자 동향과 히트 브랜드 사례를 통한 성공 브랜드 포인트를 배우고 활용하자!</t>
  </si>
  <si>
    <t>- 마케팅, 브랜딩의 핵심개념을 이해할 수 있다.
- 마케팅, 브랜딩 기획의 실무스킬을 익혀 현업에서 '만드는 능력'을 제고할 수 있다.
- 마케팅, 브랜딩 산출물을 평가하고, 판단할 수 있는 '보는 능력'을 제고할 수 있다.</t>
  </si>
  <si>
    <t>3:47:46</t>
  </si>
  <si>
    <t>튼튼한 기업재정을 위한 매출채권 관리 방법!</t>
  </si>
  <si>
    <t xml:space="preserve">- 신용조사와 평가, 실효성 있는 담보확보 방법에 대한 실무능력을 제고할 수 있다.
- 안정된 전자어음·전자결제 수령방법, 효과적인 채권회수 역량을 강화할 수 있다.
- 법 조치 방법을 활용한 다양한 문제와 이슈 대응 능력을 제고할 수 있다.  </t>
  </si>
  <si>
    <t>4:22:00</t>
  </si>
  <si>
    <t>유세진</t>
  </si>
  <si>
    <t>고객입장에서 고객경험을 이해하고, 서비스 혁신에 적용해보자!</t>
  </si>
  <si>
    <t>- 고객입장에서 고객경험을 이해하고, 이를 서비스 혁신에 적용할 수 있다.
- 고객경험을 기반으로 새로운 상품과 서비스를 개발할 수 있다.
- 고객경험(CX)기반의 지속적인 서비스 혁신을 관리할 수 있다.
- 여정맵을 시각화하여 불만이 발생하는 맥락과 개선지점을 명확화할 수 있다.</t>
  </si>
  <si>
    <t>3:03:22</t>
  </si>
  <si>
    <t>인간관계가 어긋날 때, 리더십이 흔들릴 때, 인생에 길을 찾아주는 ‘주역’의 힘</t>
  </si>
  <si>
    <t>- 주역과 정신의학의 이해를 통해 두 학문의 공통점을 알고, 이를 통해 스스로를 솔직하게 이해하는 방법에 대해 터득할 수 있다.
- 주역과 정신의학을 통해 자기 자신에 대한 이해와 수용하는 법을 알고, 현실의 불안을 없앰으로써 현재 마주하고 있는 문제상황에 대해 올바른 선택을 할 수 있다.</t>
  </si>
  <si>
    <t>2:12:35</t>
  </si>
  <si>
    <t>점점 똑똑해지는 생성형 AI, 비서처럼 활용하자!</t>
  </si>
  <si>
    <t>- 보고서 작성의 목적과 목표, 구성과 내용 작성을 하는 데 있어 Chat GPT를 활용하는 방법에 대해 정확히 익히고 업무에 활용할 수 있다.
- 생성형 AI를 이용하여 정보의 수집, 분석, 시각화까지 스스로 해결할 수 있는 역량을 증진시킬 수 있다.</t>
  </si>
  <si>
    <t xml:space="preserve">직장생활을 잘 하고 싶은 모든 임직원을 위한 직장생활 가이드!
</t>
  </si>
  <si>
    <t>- 직장생활을 잘하기 위한 기본기를 쌓을 수 있다.
- 불편한 인간관계를 원활히 하기 위한 대처방법을 파악할 수 있다.
- 적은 노력에도 뛰어난 효과를 발휘할 수 있는 자기감정 관리방법을 파악할 수 있다.
- 센스있게 표현하고, 적절한 타이밍에 말하는 대화센스를 익힐 수 있다.</t>
  </si>
  <si>
    <t>탁진규</t>
  </si>
  <si>
    <t>문제해결 마인드 강화를 통해 불확실성을 창조적 기회로!</t>
  </si>
  <si>
    <t xml:space="preserve">- 불확실성을 창조적 기회로 바꾸는 문제해결 마인드를 강화할 수 있다.
- 문제해결을 위한 시스템 사고를 이해하고, 문제의 세분화와 과제화를 통해 문제를 정의할 수 있다.
- 논리적/창의적 사고에 근거한 다양한 문제해결 Tool과 스킬을 습득할 수 있다.
- 의사결정의 오류를 극복하고, 합리적인 대안을 수립할 수 있다. </t>
  </si>
  <si>
    <t>7:45:42</t>
  </si>
  <si>
    <t>다양한 분석지표를 활용한 의사결정능력을 제고</t>
  </si>
  <si>
    <t>- 본 과정은 원가계산 과정을 통해 도출된 원가정보를 이용하여 관리정보 산출하는 방법을 설명하고, 의사결정회계·성과평가회계 및 최신원가이론의 이해를 통해 다양한 분석지표를 활용한 의사결정능력을 제고하는데 그 목적이 있습니다.</t>
  </si>
  <si>
    <t>13:26:54</t>
  </si>
  <si>
    <t>IFRS 도입 이후 복잡한 주석작성에 대한 구체적인 지침을 제공하여 업무능력 향상</t>
  </si>
  <si>
    <t>- 결산절차 전반에 대한 정확한 기초개념의 이해와 실무 수행 능력 향상
- 주석작성원리에 대한 이해 및 작성 방법 실습
- 외부감사에 대한 전반적인 이해를 통한 능동적인 감사대응능력 향상
- 계정과목별 회계처리와 세무조정의 구체적인 결산처리방법 습득</t>
  </si>
  <si>
    <t>1:44:50</t>
  </si>
  <si>
    <t xml:space="preserve">비즈니스에서 발생하는 단순한 문제, 그리고 가장 복잡한 문제는 사실 동일한 하나의 논리적 문제해결 프로세스를 통해 해결될 수 있다! </t>
  </si>
  <si>
    <t>- 논리적 사고를 통한 문제해결 프로세스에 실제 문제를 적용할 수 있다.
- 도구를 활용하여 업무에서 문제를 정의하고 원인을 분석할 수 있다.
- 업무 진행을 위한 해결안을 도출할 수 있다.</t>
  </si>
  <si>
    <t>2:55:40</t>
  </si>
  <si>
    <t>신민수</t>
  </si>
  <si>
    <t>답이 나오지 않는 문제에는 글로벌 제조업, 빅테크 기업들이 사용하는 발명적 문제해결 기법을 활용해보자!</t>
  </si>
  <si>
    <t>- 훈련을 통해 창의적 사고를 증진할 수 있다.
- 기능적, 인과적 접근법을 통해 현업 문제의 모순을 찾아볼 수 있다.
- 업무 진행을 위한 해결안을 도출할 수 있다.</t>
  </si>
  <si>
    <t>2:51:48</t>
  </si>
  <si>
    <t>정희숙</t>
  </si>
  <si>
    <t>업무생산성, 회복탄력성, 셀프 동기부여는 공간 정리에서 시작된다! 직장인의 공간, 정리의 모든 것
빌 게이츠, 조던 피터슨, 제프 베이조스 등 세계적인 석학들도 성공의 첫번째 원칙으로 ‘정리’를 꼽는다. 잘 정리된 쾌적한 공간에서 하는 일은 심리적 안정감 뿐만 아니라 업무의 효율성과 생산성을 높일 수 있다. 대한민국 대표 정리 멘토 정희숙 대표에게 직장인의 정리법을 배워보자!
본 과정은 ‘정리와 공간의 개념’, ‘5단계 프로세스에 따른 일상 공간과 업무 공간 정리법’, 그리고 ‘실전, 업무 공간 정리법’까지. 
일하는 사람이 알아야 할 정리의 모든 것을 제공한다.</t>
  </si>
  <si>
    <t>- 직장인에게 있어서 정리와 공간의 의의를 설명할 수 있다.
- 프로세스에 따른 일상 공간과 업무 공간 정리법을 설명할 수 있다.
- 정리된 공간에서 업무 효율성을 제고할 수 있다.</t>
  </si>
  <si>
    <t>직장인을 위한 가장 쉽고 빠른 비즈니스 영어 성공 노하우!
비즈니스 회화에 꼭 필요한 주제별 핵심 패턴 100% 활용!
- 비즈니스 회화를 가장 빨리, 가장 쉽게 말할 수 있는 방법은 바로 '패턴'입니다. 비즈니스 상황에서 자주 쓰이는 핵심패턴에 내 상황에 맞추어 단어만 넣어주면 바로 실전 회화에 활용할 수 있습니다.
- 기본적인 업무부터 전화, 화상 회의, 협상까지 비즈니스 회화에 꼭 필요한 주제별 핵심 패턴과 강의 속에 숨어있는 엔젤라 선생님의 비즈니스 회화 TIP까지 쉽고 빠르게 익히고 정리할 수 있습니다.</t>
  </si>
  <si>
    <t>- 어떤 비즈니스 상황에서도 비즈니스 핵심패턴으로 자신 있게 영어를 말하고, 쓸 수 있다.</t>
  </si>
  <si>
    <t>3:10:48</t>
  </si>
  <si>
    <t>3:27:18</t>
  </si>
  <si>
    <t>직장인을 위한 가장 쉽고 빠른 비즈니스 영어 성공 노하우!
비즈니스 이메일에 꼭 필요한 주제별 핵심 패턴 100% 활용!
- 비즈니스 이메일을 가장 빨리, 가장 배울 수 있는 방법은 바로 '패턴'입니다. 비즈니스 이메일에 자주 쓰이는 핵심패턴에 내 상황에 맞추어 단어만 바꿔주면 바로 실무에 활용할 수 있습니다.
- 이메일 시작부터, 요청, 강조, 세부사항 챙기기까지 비즈니스 이메일에 자주 쓰이는 주제별 핵심 패턴과 비즈니스 이메일 작성 TIP으로 쉽고 빠르게 비즈니스 이메일을 작성할 수 있습니다.</t>
  </si>
  <si>
    <t>- 어떤 비즈니스 상황에서도 비즈니스 핵심패턴으로 자신 있게 영어 이메일을 작성할 수 있다.</t>
  </si>
  <si>
    <t>2:43:53</t>
  </si>
  <si>
    <t>직장인을 위한 가장 쉽고 빠른 비즈니스 영어 성공 노하우!
비즈니스 프레젠테이션에 꼭 필요한 주제별 핵심 패턴 100% 활용!
- 비즈니스 회화를 가장 빨리, 가장 쉽게 말할 수 있는 방법은 바로 '패턴'입니다. 프레젠테이션 할 때 자주 쓰는 핵심패턴에 내 상황에 필요한 단어만 넣어주면 바로 실무에 활용할 수 있습니다.
- 프레젠테이션 시작부터 제품 소개, 문의, 마지막 마무리까지 프레젠테이션 할 때 꼭 필요한 주제별 핵심 패턴과 강의 속에 숨어있는 엔젤라 선생님의 비즈니스 영어 TIP을 익히고 정리할 수 있습니다.</t>
  </si>
  <si>
    <t>시험에 꼭 나오는 필수 영문법만 쏙쏙 뽑아 배운다!
영어 시험에 꼭 필요한 영문법 6코스
- 하루 15분으로 영어 시험 문법 완벽 대비! 시험에 꼭 나오는 필수 영문법을 개념부터 문제 풀이까지 한 번에 정리할 수 있습니다.
- 시험 출제 빈도수가 높은 문법의 포인트만 짚어서 학습하고, 문제에 어떻게 활용하는지도 배울 수 있어 실전 시험에 강해질 수 있습니다.</t>
  </si>
  <si>
    <t>- 영어 시험에 꼭 나오는 문법을 학습하고, 실제 시험에 응용할 수 있다.</t>
  </si>
  <si>
    <t>3:52:26</t>
  </si>
  <si>
    <t>4:07:38</t>
  </si>
  <si>
    <t>5:59:30</t>
  </si>
  <si>
    <t>조민혜</t>
  </si>
  <si>
    <t>어려운 영어 표현은 이제 그만! 
언어 천재 타일러, 영어 능력자 김영철의 재미로 배워 실력이 되는 영어회화!
- 왕초보의 눈높이에 맞춘 쉽고 간결한 미국 영어 표현들을 언어 천재 타일러가 더 쉽게 알려드립니다. 여행영어부터 생활영어, 발음까지 쉬운 단어들을 사용하여 실제 원어민이 자주 쓰는 표현들을 학습할 수 있어 왕초보도 쉽게 영어로 말할 수 있습니다.
- 미국 문화를 제대로 이해하지 않고는 왜 그 상황에 그 표현을 사용해야 하는지를 이해하기 어렵습니다. 미국인 타일러와 영어 잘하는 개그맨 김영철이 그 상황에 더 어울리는 표현, 미국인에게 쓰면 안 되는 단어 등을 재미있게 정리하여 설명해 주어 표현을 더 쉽게 이해하고 따라 할 수 있습니다.</t>
  </si>
  <si>
    <t>- 미국 문화를 이해하고 문화와 상황에 맞는 미국식 영어를 습득하여 활용할 수 있다.</t>
  </si>
  <si>
    <t>6:16:46</t>
  </si>
  <si>
    <t>6:37:44</t>
  </si>
  <si>
    <t>타일러가 알려주는 간단하고 쉬운 진짜 미국영어 표현!
언어 천재 타일러, 영어 능력자 김영철의 재미로 배워 실력이 되는 영어회화!
- 영어를 오래 공부했어도 적절한 표현을 입 밖으로 내지 못하는 사람들에게, 진짜 미국인 타일러가 이 상황에는 이 단어로 어떻게 문장을 만드는지 확실하게 정리해 주어 답답했던 영어 문턱을 시원하게 넘을 수 있다. 
- 미국 문화를 제대로 이해하지 않고는 왜 그 상황에 그 표현을 사용해야 하는지를 이해하기 어렵습니다. 그 상황에 더 어울리는 표현, 미국인에게 쓰면 안 되는 단어 등을 진짜 미국인 타일러가 재미있게 정리해 주어 표현을 더 쉽게 이해하고 따라 할 수 있습니다.</t>
  </si>
  <si>
    <t>6:36:44</t>
  </si>
  <si>
    <t>시작에서 합격까지 HSK 3급 독해를 한 번에 타파한다!
최신 HSK 3급 출제 경향을 반영하여 실전 완벽 대비!
- 중국어 전문 강사 조혜숙 선생님의 HSK 3급 독해 합격 스킬을 강의에 담았습니다! 명쾌하고 자세한 설명으로 HSK 3급 독해를 한 번에 타파할 수 있습니다.
- 일목요연하게 정리된 유형별 학습 내용에 시험에 나오는 기출문제를 더해 HSK 3급 듣기 영역 고득점 합격에 도전할 수 있습니다.</t>
  </si>
  <si>
    <t xml:space="preserve">- 시험에 꼭 나오는 실전문제를 학습하여 HSK 3급 독해 영역 고득점에 도전할 수 있다. </t>
  </si>
  <si>
    <t>8:49:34</t>
  </si>
  <si>
    <t>시작에서 합격까지 HSK 3급 듣기를 한 번에 타파한다!
최신 HSK 3급 출제 경향을 반영하여 실전 완벽 대비!
- 중국어 전문 강사 조혜숙 선생님의 HSK 3급 듣기 합격 스킬을 강의에 담았습니다! 명쾌하고 자세한 설명으로 HSK 3급 듣기를 한 번에 타파할 수 있습니다.
- 일목요연하게 정리된 유형별 학습 내용에 시험에 나오는 기출문제를 더해 HSK 3급 듣기 영역 고득점 합격에 도전할 수 있습니다.</t>
  </si>
  <si>
    <t xml:space="preserve">- 시험에 꼭 나오는 실전문제를 학습하여 HSK 3급 듣기 영역 고득점에 도전할 수 있다. </t>
  </si>
  <si>
    <t>8:52:43</t>
  </si>
  <si>
    <t>시작에서 합격까지 HSK 3급 쓰기를 한 번에 타파한다!
최신 HSK 3급 출제 경향을 반영하여 실전 완벽 대비!
- 중국어 전문 강사 조혜숙 선생님의 HSK 3급 쓰기 합격 스킬을 강의에 담았습니다! 명쾌하고 자세한 설명으로 HSK 3급 쓰기를 한 번에 타파할 수 있습니다.
- 일목요연하게 정리된 유형별 학습 내용에 시험에 나오는 기출문제를 더해 HSK 3급 쓰기 영역 고득점 합격에 도전할 수 있습니다.</t>
  </si>
  <si>
    <t xml:space="preserve">- 시험에 꼭 나오는 실전문제를 학습하여 HSK 3급 쓰기 영역 고득점에 도전할 수 있다. </t>
  </si>
  <si>
    <t>4:27:25</t>
  </si>
  <si>
    <t>정진</t>
  </si>
  <si>
    <t>일본어 1위 유튜버 '유하다요'의 가장 쉬운 기초 일본어 단어 끝내기!
단어에서 문장으로! 체계적인 단어 공부!
- 왕초보 눈높이에 맞춘 단어 학습으로 일본어 기초단어에 자신감을 가질 수 있다. 일본어 회화의 기본이 되는 기초단어를 학습하고 문장 속에서 단어가 어떻게 활용되는지 확실하게 배울 수 있다.
- 왕초보가 꼭 알아야 할 명사 관련 단어와 명사활용 관련 다양한 단어들을 학습할 수 있다. 실제로 네이티브들이 많이 쓰는 단어, 요즘 쓰는 일상 단어들로 구성되어 회화 실력을 빠르게 향상시킬 수 있다.</t>
  </si>
  <si>
    <t>- 왕초보가 꼭 알아야 할 기초 일본어 단어를 외우고 말할 수 있다.</t>
  </si>
  <si>
    <t>4:35:00</t>
  </si>
  <si>
    <t>3:28:20</t>
  </si>
  <si>
    <t>일본어 1위 유튜버 '유하다요'의 가장 쉬운 기초 일본어 단어 끝내기!
단어에서 문장으로! 체계적인 단어 공부!
- 왕초보 눈높이에 맞춘 단어 학습으로 일본어 기초단어에 자신감을 가질 수 있다. 일본어 회화의 기본이 되는 기초단어를 학습하고 문장 속에서 단어가 어떻게 활용되는지 확실하게 배울 수 있다.
- 왕초보가 꼭 알아야 할 형용사 관련 단어들을 학습할 수 있다. 실제로 네이티브들이 많이 쓰는 단어, 요즘 쓰는 일상 단어들로 구성되어 회화 실력을 빠르게 향상시킬 수 있다.</t>
  </si>
  <si>
    <t>3:24:22</t>
  </si>
  <si>
    <t>2:28:58</t>
  </si>
  <si>
    <t>김형남</t>
  </si>
  <si>
    <t>계속 변화하는 내부회계관리제도 지침과 복잡해지는 감사 절차,
이에 대비할 수 있는 내부회계관리제도의 이론부터 실무까지를 모두 아우르는 강의!
23년 개정된 외감법에 따른 설계 및 운영, 평가 및 보고 기준을 바탕으로
내부회계관리제도의 전사수준통제와 업무수준통제, 설계 및 운영평가와 내부회계 담당자가 가장 궁금해하는 재무제표 작성 단계별 내부통제 기법, 부정위험 관리 기법까지 알아본다.</t>
  </si>
  <si>
    <t>- 내부회계관리제도의 필요성과 법적 요구사항을 이해하고 업무에 적용할 수 있다.
- 내부회계관리제도의 전사수준통제와 업무수준통제 과정을 설명할 수 있다.
- 부정에 대한 due care 절차와 부정방지 기법에 대해 설명할 수 있다.</t>
  </si>
  <si>
    <t>자살예방</t>
  </si>
  <si>
    <t>박승일</t>
  </si>
  <si>
    <t>2024년 7월, 공공기관/30인 이상 사업장 자살 예방교육 의무화!
이후 최신 개정 법령을 담은 가장 새로운 자살 예방교육</t>
  </si>
  <si>
    <t xml:space="preserve">- 자살 현황을 알고, 자살 문제에 대한 인식을 바로 세울 수 있다.
- 자살 위기 상황에서 적절한 방법으로 대처할 수 있다. </t>
  </si>
  <si>
    <t xml:space="preserve">유쾌한 유튜버, 말하기 강사 토크똑띠가 들려주는 직장 내에서 상처받지도 상처주지도 않고 말하는 법 </t>
  </si>
  <si>
    <t>- 당황스러운 순간에 유용하게 사용할 수 있는  말하기 기술을 습득할 수 있다.
- 쌍방 소통의 말하기 기술을 습득하여 원활한 관계를 구축할 수 있다.</t>
  </si>
  <si>
    <t>오수현</t>
  </si>
  <si>
    <t>민사소송 연평균 400만 건 시대, 어쩌다 민사소송과 마주쳤을 때 당황하지 않고 대응하기 위한 민법 상식!</t>
  </si>
  <si>
    <t>- 민사사건의 특징과 민법을 왜 알아야 하는지에 대하여 설명할 수 있다.
- 내용증명 작성 및 손해배상 청구 등 민사소송에 필요한 절차를 알고 생활에 적용할 수 있다.</t>
  </si>
  <si>
    <t>10분 독서로 배우는 비즈니스 인사이트 
[이동우 10분 독서] 애플 엔비디아 쇼크웨이브</t>
  </si>
  <si>
    <t>10분 독서로 배우는 비즈니스 인사이트 
[이동우 10분 독서] 경영, 이나모리 가즈오 원점을 말하다</t>
  </si>
  <si>
    <t>10분 독서로 배우는 비즈니스 인사이트 
[이동우 10분 독서] 무엇을 바라볼 것인가</t>
  </si>
  <si>
    <t>10분 독서로 배우는 비즈니스 인사이트 
[이동우 10분 독서] 살아남는 생각들의 비밀</t>
  </si>
  <si>
    <t>10분 독서로 배우는 비즈니스 인사이트 
[이동우 10분 독서] 일할 사람이 사라진다</t>
  </si>
  <si>
    <t>[마케팅 아카이브] DX시대 광고·브랜드 커뮤니케이션</t>
    <phoneticPr fontId="5" type="noConversion"/>
  </si>
  <si>
    <t>- 마케팅, 브랜딩 관련 업무 담당자(BM, PM, 마케팅팀, 홍보팀)
- 광고대행사, 디지털/소셜 대행사 AE, 플래너, 크리에이터
- 신규 브랜드 구축을 계획하고 있는 마케터, 브랜드 매니저, 디자이너
- 브랜드 리뉴얼을 계획하고 있는 마케터, 브랜드 매니저, 디자이너
- 브랜드 커뮤니케이션 전략수립에 관심있는 마케팅, 전략, 기획분야 사원</t>
    <phoneticPr fontId="5" type="noConversion"/>
  </si>
  <si>
    <t>[영업관리 아카이브] 매출채권관리와 회수 노하우</t>
    <phoneticPr fontId="5" type="noConversion"/>
  </si>
  <si>
    <t>- 영업 및 영업관리 실무자 및 관리자
- 채권관리·법무 업무 실무자 및 관리자
- 자금·감사 업무 실무자 및 관리자</t>
    <phoneticPr fontId="5" type="noConversion"/>
  </si>
  <si>
    <t>[서비스 아카이브] 스몰데이터를 활용한 고객경험관리</t>
    <phoneticPr fontId="5" type="noConversion"/>
  </si>
  <si>
    <t>- 고객중심의 서비스혁신을 기획하거나, 고객경험 중심의 새로운 마케팅, 세일즈, 서비스 기획자
- 경쟁사와 차별화된 고객경험을 통해 고객로열티를 높이기 위한 방법론이 궁금하신 분
- 정교화된 고객 DATA를 바탕으로 서비스혁신을 달성하고자 하는 분</t>
    <phoneticPr fontId="5" type="noConversion"/>
  </si>
  <si>
    <t>주역이 알려주는 직장 내 인간관계</t>
    <phoneticPr fontId="5" type="noConversion"/>
  </si>
  <si>
    <t>- 늘 불안함을 갖고 있지만 자신의 본 마음을 알기 힘든 직장인
- 주역이 주는 메시지를 통해 직장 내 인간관계에 있어 조언과 지혜를 얻고 싶은 직장인</t>
    <phoneticPr fontId="5" type="noConversion"/>
  </si>
  <si>
    <t>인공지능 비서, Chat GPT를 활용한 보고서 작성법</t>
    <phoneticPr fontId="5" type="noConversion"/>
  </si>
  <si>
    <t>- 생성형 AI를 활용해 보고서 작성 스킬을 향상시키고 싶은 임직원
- 정보의 수집부터 분석과 시각화까지, 보고서 작성의 기본 스킬에 대해 알고 싶은 임직원</t>
    <phoneticPr fontId="5" type="noConversion"/>
  </si>
  <si>
    <t>[직장수업] 직장생활 가이드</t>
    <phoneticPr fontId="5" type="noConversion"/>
  </si>
  <si>
    <t>- 직장생활을 잘 하고 싶은 모든 임직원
- 대인관계, 감정관리, 업무관리 등에 어려움을 느끼는 모든 임직원</t>
    <phoneticPr fontId="5" type="noConversion"/>
  </si>
  <si>
    <t>[Biz 아카이브] 불확실성 시대의 문제해결과 의사결정</t>
    <phoneticPr fontId="5" type="noConversion"/>
  </si>
  <si>
    <t>- 의사결정 및 전략관련 부서 담당자
- 비즈니스 문제해결 방법에 관심있는 임직원</t>
    <phoneticPr fontId="5" type="noConversion"/>
  </si>
  <si>
    <t>2024 관리회계실무</t>
    <phoneticPr fontId="5" type="noConversion"/>
  </si>
  <si>
    <t>2024 외부감사 대비 K-IFRS 결산전문가 양성과정</t>
    <phoneticPr fontId="5" type="noConversion"/>
  </si>
  <si>
    <t>- 경리, 회계, 세무 담당 실무자 및 결산업무 담당자
- 외부감사 결산에 대한 실무 지식을 필요로 하는 자</t>
    <phoneticPr fontId="5" type="noConversion"/>
  </si>
  <si>
    <t>어떻게 해결할 건데? 로지컬 씽킹으로!</t>
    <phoneticPr fontId="5" type="noConversion"/>
  </si>
  <si>
    <t>- 문제해결 역량을 키우고 싶은 직장인
- 현업에서 논리적 사고와 프로세스를 통해 업무 효율을 향상시키고자 하는 직장인</t>
    <phoneticPr fontId="5" type="noConversion"/>
  </si>
  <si>
    <t>어떻게 해결할 건데? 크리에이티브 씽킹으로!</t>
    <phoneticPr fontId="5" type="noConversion"/>
  </si>
  <si>
    <t>- 문제해결 역량을 키우고 싶은 직장인
- 현업에서 창의적 발상과 혁신 사고를 통해 업무 효율을 향상시키고자 하는 직장인</t>
    <phoneticPr fontId="5" type="noConversion"/>
  </si>
  <si>
    <t>직장인의 공간, 잘되는 사람들의 정리법</t>
    <phoneticPr fontId="5" type="noConversion"/>
  </si>
  <si>
    <t>- 일상 공간 정리를 통해 삶의 변화를 꿰하고자 하는 직장인
- 업무 공간 정리를 통해 업무 효율성을 향상하고자 하는 직장인</t>
    <phoneticPr fontId="5" type="noConversion"/>
  </si>
  <si>
    <t>[공략]독공 전산회계1급(실기)</t>
    <phoneticPr fontId="5" type="noConversion"/>
  </si>
  <si>
    <t>[공략]독공 전산회계1급(필기)</t>
    <phoneticPr fontId="5" type="noConversion"/>
  </si>
  <si>
    <t>[공략]독공 전산회계2급(실기)</t>
    <phoneticPr fontId="5" type="noConversion"/>
  </si>
  <si>
    <t>[공략]독공 전산회계2급(필기)</t>
    <phoneticPr fontId="5" type="noConversion"/>
  </si>
  <si>
    <t>(직장에서 성공하는) 비즈니스 영어 핵심패턴 233 - 영어회화편 step1</t>
    <phoneticPr fontId="5" type="noConversion"/>
  </si>
  <si>
    <t>- 비즈니스 실무 영어가 꼭 필요한 학습자
- 업무에 영어를 자주 사용하는 직장인
- 단기간에 비즈니스 영어를 익히고 싶은 학습자</t>
    <phoneticPr fontId="5" type="noConversion"/>
  </si>
  <si>
    <t>(직장에서 성공하는) 비즈니스 영어 핵심패턴 233 - 영어회화편 step2</t>
    <phoneticPr fontId="5" type="noConversion"/>
  </si>
  <si>
    <t>(직장에서 성공하는) 비즈니스 영어 핵심패턴 233 - 이메일편</t>
    <phoneticPr fontId="5" type="noConversion"/>
  </si>
  <si>
    <t>(직장에서 성공하는) 비즈니스 영어 핵심패턴 233 - 프레젠테이션편</t>
    <phoneticPr fontId="5" type="noConversion"/>
  </si>
  <si>
    <t>영어시험에 꼭 필요한 영문법 마스터 step1</t>
    <phoneticPr fontId="5" type="noConversion"/>
  </si>
  <si>
    <t>- 시험에 자주 나오는 영문법을 배우고 싶은 학습자
- 시험을 위해 영문법 포인트를 정리하고 싶은 학습자 
- 실제 시험에 도움이 되는 영문법을 배우고 싶은 학습자</t>
    <phoneticPr fontId="5" type="noConversion"/>
  </si>
  <si>
    <t>영어시험에 꼭 필요한 영문법 마스터 step2</t>
    <phoneticPr fontId="5" type="noConversion"/>
  </si>
  <si>
    <t>영어시험에 꼭 필요한 영문법 마스터 step3</t>
    <phoneticPr fontId="5" type="noConversion"/>
  </si>
  <si>
    <t>김영철 타일러의 진짜 미국식영어 - 기초회화 step1</t>
    <phoneticPr fontId="5" type="noConversion"/>
  </si>
  <si>
    <t>- 영어표현이 머릿속에서만 맴도는 학습자
- 진짜 미국식 영어를 학습하고 싶은 학습자
- 쉽고 간결한 영어표현으로 외국인과 대화하고 싶은 학습자</t>
    <phoneticPr fontId="5" type="noConversion"/>
  </si>
  <si>
    <t>김영철 타일러의 진짜 미국식영어 - 기초회화 step2</t>
    <phoneticPr fontId="5" type="noConversion"/>
  </si>
  <si>
    <t>김영철 타일러의 진짜 미국식영어 - 실전회화 step1</t>
    <phoneticPr fontId="5" type="noConversion"/>
  </si>
  <si>
    <t>김영철 타일러의 진짜 미국식영어 - 실전회화 step2</t>
    <phoneticPr fontId="5" type="noConversion"/>
  </si>
  <si>
    <t>[중문타파] 한 번에 합격! HSK 3급 - 독해타파</t>
    <phoneticPr fontId="5" type="noConversion"/>
  </si>
  <si>
    <t>- 최신경향의 HSK 3급 문제풀이를 원하는 학습자
- 시험에 꼭 나오는 실전 문제만 공부하고 싶은 학습자
- HSK 3급 시험 유형별로 내용을 정리하고 싶은 학습자</t>
    <phoneticPr fontId="5" type="noConversion"/>
  </si>
  <si>
    <t>[중문타파] 한 번에 합격! HSK 3급 - 듣기타파</t>
    <phoneticPr fontId="5" type="noConversion"/>
  </si>
  <si>
    <t>[중문타파] 한 번에 합격! HSK 3급 - 쓰기타파</t>
    <phoneticPr fontId="5" type="noConversion"/>
  </si>
  <si>
    <t>[유하다요] 기초부터 시작하는 왕초보 일본어 단어 1단계 step1</t>
    <phoneticPr fontId="5" type="noConversion"/>
  </si>
  <si>
    <t>- 일본어를 처음 시작하는 학습자
- 일본어 기초단어를 배우고 싶은 학습자
- 일상생활에서 자주 쓰는 일본어 단어를 배우고 싶은 학습자</t>
    <phoneticPr fontId="5" type="noConversion"/>
  </si>
  <si>
    <t>[유하다요] 기초부터 시작하는 왕초보 일본어 단어 1단계 step2</t>
    <phoneticPr fontId="5" type="noConversion"/>
  </si>
  <si>
    <t>[유하다요] 기초부터 시작하는 왕초보 일본어 단어 2단계 step1</t>
    <phoneticPr fontId="5" type="noConversion"/>
  </si>
  <si>
    <t>[유하다요] 기초부터 시작하는 왕초보 일본어 단어 2단계 step2</t>
    <phoneticPr fontId="5" type="noConversion"/>
  </si>
  <si>
    <t>내부회계관리제도, 투명한 시스템이 필요해</t>
    <phoneticPr fontId="5" type="noConversion"/>
  </si>
  <si>
    <t>- 내부회계관리제도 실무자 및 운영 담당자
- 내부회계관리제도에 대한 이해가 필요한 기업의 재직자</t>
    <phoneticPr fontId="5" type="noConversion"/>
  </si>
  <si>
    <t>자살 예방, 생명 존중이 필요해</t>
    <phoneticPr fontId="5" type="noConversion"/>
  </si>
  <si>
    <t>- 공공기관, 공기업에 근무하는 임직원
- 우리 주위에서 발생하고 있는 자살 사건 현황에 대한 심각성을 인지하고 있는 모든 분</t>
    <phoneticPr fontId="5" type="noConversion"/>
  </si>
  <si>
    <t>똑띠한 대화법으로 당황스러운 상황 해결하기</t>
    <phoneticPr fontId="5" type="noConversion"/>
  </si>
  <si>
    <t>- 말을 통해 좋은 관계를 구축하고 싶은 직장인
- 직장 내에서 원활한 커뮤니케이션이 필요한 직장인</t>
    <phoneticPr fontId="5" type="noConversion"/>
  </si>
  <si>
    <t>어쩌다 마주친 민사소송, 똑똑하게 대처하는 법</t>
    <phoneticPr fontId="5" type="noConversion"/>
  </si>
  <si>
    <t>- 민법과 민사소송에 대한 생활 법률 상식을 얻고자 하는 직장인
- 민사소송에 대한 구체적인 대응 방법을 알고자 하는 직장인</t>
    <phoneticPr fontId="5" type="noConversion"/>
  </si>
  <si>
    <t>애플 엔비디아 쇼크웨이브</t>
    <phoneticPr fontId="5" type="noConversion"/>
  </si>
  <si>
    <t>경영, 이나모리 가즈오 원점을 말하다</t>
    <phoneticPr fontId="5" type="noConversion"/>
  </si>
  <si>
    <t>무엇을 바라볼 것인가</t>
    <phoneticPr fontId="5" type="noConversion"/>
  </si>
  <si>
    <t>살아남는 생각들의 비밀</t>
    <phoneticPr fontId="5" type="noConversion"/>
  </si>
  <si>
    <t>일할 사람이 사라진다</t>
    <phoneticPr fontId="5" type="noConversion"/>
  </si>
  <si>
    <t>http://demo.ubob.com/preview/index/34d8847c-e5b3-44b0-a495-013325b120fe</t>
  </si>
  <si>
    <t>http://demo.ubob.com/preview/index/a4427921-8324-443d-bba2-b0c0a6fd5032</t>
  </si>
  <si>
    <t>http://demo.ubob.com/preview/index/ad59f306-7de2-457b-8f11-ea33e11030ed</t>
  </si>
  <si>
    <t>http://demo.ubob.com/preview/index/7c971572-f0cb-42ef-b72b-8bd95f60b9a8</t>
  </si>
  <si>
    <t>http://demo.ubob.com/preview/index/de364770-bda9-4919-844c-23f1c558d061</t>
  </si>
  <si>
    <t>http://demo.ubob.com/preview/index/9bdef547-4934-4a18-9e2c-fedd00450c47</t>
  </si>
  <si>
    <t>http://demo.ubob.com/preview/index/158b4695-eb27-4888-91a3-e7fa3ef66ca4</t>
  </si>
  <si>
    <t>http://demo.ubob.com/preview/index/6d3333c3-70e2-41fb-97c1-4989a79ea4c1</t>
  </si>
  <si>
    <t>http://demo.ubob.com/preview/index/62c60c31-6d29-4c63-974c-16fabb810908</t>
  </si>
  <si>
    <t>http://demo.ubob.com/preview/index/f98b2cf8-e566-4aa3-8816-6d648d209bd4</t>
  </si>
  <si>
    <t>http://demo.ubob.com/preview/index/df438520-58b8-4365-9854-6a21c7b6631f</t>
  </si>
  <si>
    <t>http://demo.ubob.com/preview/index/7825e047-de71-4c0d-a6ce-a7b45c99d367</t>
  </si>
  <si>
    <t>http://demo.ubob.com/preview/index/dc42e7f1-92ff-4542-8195-20b9f3dd648c</t>
  </si>
  <si>
    <t>http://demo.ubob.com/preview/index/2bf6fe88-d849-4f13-b524-07dab9ae7e37</t>
  </si>
  <si>
    <t>http://demo.ubob.com/preview/index/59b40b43-6b2e-4ced-a536-63dc61f8c21a</t>
  </si>
  <si>
    <t>http://demo.ubob.com/preview/index/8c0c5bd1-7484-46f8-9804-694bef0f18f6</t>
  </si>
  <si>
    <t>http://demo.ubob.com/preview/index/be7d488d-294e-44f6-b3b7-47a05201c2e8</t>
  </si>
  <si>
    <t>http://demo.ubob.com/preview/index/fb9fd7eb-909f-4ae0-91d6-de0f365d1380</t>
  </si>
  <si>
    <t>http://demo.ubob.com/preview/index/4c59cf30-0762-4a77-a32f-024ebe7a3569</t>
  </si>
  <si>
    <t>http://demo.ubob.com/preview/index/ac2c67f4-e4d0-469c-8750-3c31f9ba728e</t>
  </si>
  <si>
    <t>http://demo.ubob.com/preview/index/c0b3ea99-05b6-4d50-a264-24a2f295af58</t>
  </si>
  <si>
    <t>http://demo.ubob.com/preview/index/6e76aaf2-f907-4e00-bcaa-5142401095d9</t>
  </si>
  <si>
    <t>http://demo.ubob.com/preview/index/dfa42e7d-08bf-4e6b-add7-7630abfa6fa0</t>
  </si>
  <si>
    <t>http://demo.ubob.com/preview/index/b67aae9f-09a0-4c0c-9999-5e00793b9dae</t>
  </si>
  <si>
    <t>http://demo.ubob.com/preview/index/69d099dd-1b08-4119-b614-97312a858f1f</t>
  </si>
  <si>
    <t>http://demo.ubob.com/preview/index/911f6c4b-4004-45ab-9561-21b5f2e75639</t>
  </si>
  <si>
    <t>http://demo.ubob.com/preview/index/76daa3ed-3075-4217-9dc0-a343ff64e732</t>
  </si>
  <si>
    <t>http://demo.ubob.com/preview/index/2b931cb9-e058-4372-ba1d-53efdea51a46</t>
  </si>
  <si>
    <t>http://demo.ubob.com/preview/index/0f4fdcf0-df06-49a6-90f0-a2124445df0a</t>
  </si>
  <si>
    <t>http://demo.ubob.com/preview/index/ff81857a-d240-4244-a475-8acb76113280</t>
  </si>
  <si>
    <t>http://demo.ubob.com/preview/index/792926ad-58ab-44f8-a1cf-14d656083670</t>
  </si>
  <si>
    <t>http://demo.ubob.com/preview/index/4fd2587b-1261-445d-97da-6fb397625f70</t>
  </si>
  <si>
    <t>http://demo.ubob.com/preview/index/42751263-44a1-4e40-9a82-ca2adc8889cc</t>
  </si>
  <si>
    <t>http://demo.ubob.com/preview/index/097c5754-2e62-441b-8dbe-28714f2c7443</t>
  </si>
  <si>
    <t>http://demo.ubob.com/preview/index/3b6efd55-9a13-4980-8aef-1d03d1d7d327</t>
  </si>
  <si>
    <t>http://demo.ubob.com/preview/index/dff4a659-0931-4547-93b0-d63ab46d5f67</t>
  </si>
  <si>
    <t>http://demo.ubob.com/preview/index/d169d2df-c475-4218-a968-232e6ca23510</t>
  </si>
  <si>
    <t>http://demo.ubob.com/preview/index/42a165f6-9c32-4b20-9336-427b5a10aa14</t>
  </si>
  <si>
    <t>http://demo.ubob.com/preview/index/92c81fa7-e20d-4fea-bdc9-0092f1daeaea</t>
  </si>
  <si>
    <t>0:55:45</t>
    <phoneticPr fontId="5" type="noConversion"/>
  </si>
  <si>
    <t>[영업관리 아카이브] 영업현장 회계·세무 에센스</t>
  </si>
  <si>
    <t>[경영기획 아카이브] 신사업 개발과 비즈니스모델</t>
  </si>
  <si>
    <t>어른의 일기</t>
  </si>
  <si>
    <t>[HRD 아카이브] 사내강사양성(참여유도와 전달력)</t>
  </si>
  <si>
    <t>2024 내부회계관리제도</t>
  </si>
  <si>
    <t>2024 Excel을 활용한 연결재무제표 작성실무</t>
  </si>
  <si>
    <t>몰입의 기술, 마음먹은 걸 해내는 사람들의 비밀</t>
  </si>
  <si>
    <t>어떻게 해결할 건데? 컴퓨테이셔널 씽킹으로</t>
  </si>
  <si>
    <t>뮤직코노믹스, 음악 산업으로 보는 경제 원리</t>
  </si>
  <si>
    <t>NEW 기본개념으로 완성하는 한국사능력검정시험 입문 step1</t>
  </si>
  <si>
    <t>NEW 기본개념으로 완성하는 한국사능력검정시험 입문 step2</t>
  </si>
  <si>
    <t>NEW 기본개념으로 완성하는 한국사능력검정시험 입문 step3</t>
  </si>
  <si>
    <t>바른 자세 바른 운동</t>
  </si>
  <si>
    <t>푸른아우성과 함께 의연하게 대처하는 성교육</t>
  </si>
  <si>
    <t>맛있는 여행 영어 I</t>
  </si>
  <si>
    <t>맛있는 여행 영어 II</t>
  </si>
  <si>
    <t>[ESG 아카이브] 중대재해처벌법 이해와 대응전략</t>
  </si>
  <si>
    <t>경영 혁신</t>
  </si>
  <si>
    <t>4:20:47</t>
  </si>
  <si>
    <t>3:52:03</t>
  </si>
  <si>
    <t>박용삼</t>
  </si>
  <si>
    <t>6:31:12</t>
  </si>
  <si>
    <t>김애리</t>
  </si>
  <si>
    <t>4:10:15</t>
  </si>
  <si>
    <t>조강혜</t>
  </si>
  <si>
    <t>- 강의경력 2년 미만의 사내강사(예정자)
- HRD 담당자</t>
  </si>
  <si>
    <t>13:06:24</t>
  </si>
  <si>
    <t>11:12:32</t>
  </si>
  <si>
    <t>안성진/오경선</t>
  </si>
  <si>
    <t>22:24:40</t>
  </si>
  <si>
    <t>15:44:16</t>
  </si>
  <si>
    <t>7:19:52</t>
  </si>
  <si>
    <t>12:09:25</t>
  </si>
  <si>
    <t>8:29:48</t>
  </si>
  <si>
    <t>6:29:42</t>
  </si>
  <si>
    <t>6:35:31</t>
  </si>
  <si>
    <t>7:57:33</t>
  </si>
  <si>
    <t>10:59:11</t>
  </si>
  <si>
    <t>송우석</t>
  </si>
  <si>
    <t>19:18:07</t>
  </si>
  <si>
    <t>9:45:08</t>
  </si>
  <si>
    <t>9:45:47</t>
  </si>
  <si>
    <t>8:59:17</t>
  </si>
  <si>
    <t>김종화</t>
  </si>
  <si>
    <t>지인엽</t>
  </si>
  <si>
    <t>7:52:47</t>
  </si>
  <si>
    <t>김범석</t>
  </si>
  <si>
    <t>8:03:15</t>
  </si>
  <si>
    <t>6:08:57</t>
  </si>
  <si>
    <t>6:56:32</t>
  </si>
  <si>
    <t>우다경</t>
  </si>
  <si>
    <t>7:42:40</t>
  </si>
  <si>
    <t>이충민</t>
  </si>
  <si>
    <t>3:40:41</t>
  </si>
  <si>
    <t>장하경</t>
  </si>
  <si>
    <t>3:17:12</t>
  </si>
  <si>
    <t>7:25:12</t>
  </si>
  <si>
    <t>CHA CHA</t>
  </si>
  <si>
    <t>3:14:15</t>
  </si>
  <si>
    <t>3:19:37</t>
  </si>
  <si>
    <t>3:32:01</t>
  </si>
  <si>
    <t>3:28:42</t>
  </si>
  <si>
    <t>신인재</t>
  </si>
  <si>
    <t>박현웅</t>
  </si>
  <si>
    <t>- 노동법에 대한 이해를 통해 공정하고 안전한 직장생활을 할 수 있다.
- 노동법의 다양한 규정을 이해하고, 직장인의 권리와 의무를 숙지할 수 있다.</t>
  </si>
  <si>
    <t>급변하는 경영환경 변화에 따라 비즈니스 트렌드를 읽고 가치 있는 정보를 얻고자 하는 현대 지식인</t>
  </si>
  <si>
    <t>http://demo.ubob.com/preview/index/AB9960E0-B4E7-4532-8890-34534CB5A734</t>
  </si>
  <si>
    <t>http://demo.ubob.com/preview/index/BB7C4EAE-BA53-4F80-B7B0-451B6CEC0E35</t>
  </si>
  <si>
    <t>http://demo.ubob.com/preview/index/3A657D62-F7E9-41CE-9958-F2DD4CA9ED15</t>
  </si>
  <si>
    <t>http://demo.ubob.com/preview/index/202B4119-AB56-4674-9ACA-96F2E961778A</t>
  </si>
  <si>
    <t>http://demo.ubob.com/preview/index/095495DA-89F7-42B8-B771-86963713289F</t>
  </si>
  <si>
    <t>http://demo.ubob.com/preview/index/5C9173DE-A6B1-4A2E-B97A-96FA0135016E</t>
  </si>
  <si>
    <t>http://demo.ubob.com/preview/index/80EB6404-4FE5-45D4-8BDE-9429177CD446</t>
  </si>
  <si>
    <t>http://demo.ubob.com/preview/index/DF300212-BF92-4D6A-A88C-613CE3F05806</t>
  </si>
  <si>
    <t>http://demo.ubob.com/preview/index/3E5EFCB8-04F6-4B90-8269-46A1A8B5AB86</t>
  </si>
  <si>
    <t>http://demo.ubob.com/preview/index/39C38F01-5D15-49C3-A23A-7E2FA3AA40FD</t>
  </si>
  <si>
    <t>http://demo.ubob.com/preview/index/BAACE915-0050-4BB4-B69C-C03C4B141E56</t>
  </si>
  <si>
    <t>http://demo.ubob.com/preview/index/1390AA9D-F298-4AF1-BD10-6CDBCE24C9A8</t>
  </si>
  <si>
    <t>http://demo.ubob.com/preview/index/07737811-31B9-4900-8048-42577A2D09D1</t>
  </si>
  <si>
    <t>http://demo.ubob.com/preview/index/462ADC0E-AE5C-449D-977F-E3584477941D</t>
  </si>
  <si>
    <t>http://demo.ubob.com/preview/index/F2BBDBA6-790C-48BC-9070-83A2A5980503</t>
  </si>
  <si>
    <t>http://demo.ubob.com/preview/index/BA90AFA2-D429-4379-A6AB-F855F1999241</t>
  </si>
  <si>
    <t>http://demo.ubob.com/preview/index/0BD0AF75-EA10-4D97-9C93-1352EDE2EEBA</t>
  </si>
  <si>
    <t>http://demo.ubob.com/preview/index/1FB6898D-108E-4347-90D1-E6FA8D4960CB</t>
  </si>
  <si>
    <t>http://demo.ubob.com/preview/index/913A9FAF-A6D9-41D3-B5D1-943858517453</t>
  </si>
  <si>
    <t>http://demo.ubob.com/preview/index/15FE8BF8-8723-42DA-AB09-AD7358AC31A8</t>
  </si>
  <si>
    <t>http://demo.ubob.com/preview/index/1B9EE04D-6305-4A36-8757-9D423835F11D</t>
  </si>
  <si>
    <t>http://demo.ubob.com/preview/index/E6AEC3B8-3EDF-4429-B627-94CF326AAB94</t>
  </si>
  <si>
    <t>http://demo.ubob.com/preview/index/3E95B3B4-8033-4E3D-A758-4892F9B183A6</t>
  </si>
  <si>
    <t>http://demo.ubob.com/preview/index/E2E7CE83-1541-490E-B566-1DB7059C29F4</t>
  </si>
  <si>
    <t>http://demo.ubob.com/preview/index/0A41989B-FE68-43CB-BD4B-77C6CB01656A</t>
  </si>
  <si>
    <t>http://demo.ubob.com/preview/index/639C8553-459F-499B-9714-03C3D075ED3A</t>
  </si>
  <si>
    <t>http://demo.ubob.com/preview/index/3F035A12-CCD4-4002-BEE9-9043B5844F95</t>
  </si>
  <si>
    <t>http://demo.ubob.com/preview/index/4A134D25-7AE4-44E2-B68B-03973F78ED1E</t>
  </si>
  <si>
    <t>http://demo.ubob.com/preview/index/4402B805-2DF4-4CFD-B175-D6A143DF01ED</t>
  </si>
  <si>
    <t>http://demo.ubob.com/preview/index/6AE67CAC-2865-4231-9B89-5144276A90DB</t>
  </si>
  <si>
    <t>http://demo.ubob.com/preview/index/3A9BEF1B-377E-40A1-9490-DF8D2461F64A</t>
  </si>
  <si>
    <t>http://demo.ubob.com/preview/index/EC30C1EE-F94E-43F8-B33F-EF4A085F21AB</t>
  </si>
  <si>
    <t>http://demo.ubob.com/preview/index/BA54EFEB-B55C-4F09-B7C8-AE3888D8810B</t>
  </si>
  <si>
    <t>http://demo.ubob.com/preview/index/863187C6-B754-492D-8353-13B9CD25AAB0</t>
  </si>
  <si>
    <t>http://demo.ubob.com/preview/index/2EE72279-9B44-41E3-8758-A4DC65C95136</t>
  </si>
  <si>
    <t>http://demo.ubob.com/preview/index/FCAEBBC6-392A-484F-95A8-EA4C95567665</t>
  </si>
  <si>
    <t>http://demo.ubob.com/preview/index/59C6B5E6-A7F9-40B7-AE5A-163E409C9ECC</t>
  </si>
  <si>
    <t>http://demo.ubob.com/preview/index/5B2C7DF4-93FE-4B90-A924-E4A611F7EB94</t>
  </si>
  <si>
    <t>http://demo.ubob.com/preview/index/29A32A7A-46E9-4F6F-B6FD-69DA5C952DD0</t>
  </si>
  <si>
    <t>http://demo.ubob.com/preview/index/D3E56990-FA06-485D-B06C-D143E29615FB</t>
  </si>
  <si>
    <t>일 잘하는 사람은 컴퓨터처럼 생각한다! 컴퓨터의 생각법을 따라 복잡한 문제의 빠른 해결 원리를 찾아보자.</t>
    <phoneticPr fontId="5" type="noConversion"/>
  </si>
  <si>
    <t>- 현대 사회에서 전 업종의 직장인에게 컴퓨팅 사고가 필요한 이유를 설명할 수 있다.
- 컴퓨팅 사고의 특징을 설명할 수 있다.
- 컴퓨팅 사고를 업무 효율 증진에 활용할 수 있다.</t>
    <phoneticPr fontId="5" type="noConversion"/>
  </si>
  <si>
    <t>- 문제해결 역량을 키우고 싶은 직장인
- 컴퓨팅 사고를 통해 업무 효율을 높이고자 하는 직장인</t>
    <phoneticPr fontId="5" type="noConversion"/>
  </si>
  <si>
    <t xml:space="preserve">마음먹은 걸 해내는 사람들은 몰입을 잘한다!
다양한 형태의 미디어 발달로 생산된 수많은 콘텐츠는 큰 마음을 먹고 열심히 하려고 하는 의지를 꺾어 버리는 방해꾼으로 작용한다. 의지와 열정이 있다면 방해꾼들로부터 자유롭게 바로 집중하고 몰입할 수 있다고 생각하지만, 몰입과 집중은 의지나 열정의 문제가 아닌, 방법과 기술을 아느냐 모르느냐의 문제이다. 
본 과정은
일과 일상에서 집중력을 더욱 향상하고, 몰입을 극대화하고 싶은 직장인을 위해 심리학, 행동경제학, 통계학, 정보학, 뇌과학 등 다양한 학문적 통찰과 실제 경험으로 찾아낸 몰입의 3요소와 구체적인 몰입 방법론을 제시한다. </t>
    <phoneticPr fontId="5" type="noConversion"/>
  </si>
  <si>
    <t>- 몰입과 집중의 올바른 방법을 설명할 수 있다.
- 몰입의 기술을 활용하여 원하는 것을 이뤄낼 수 있다.
- 집중력을 높여 업무 성과를 향상할 수 있다.</t>
    <phoneticPr fontId="5" type="noConversion"/>
  </si>
  <si>
    <t>- 아무리 노력해도 집중이 잘되지 않는 직장인
- 고도의 집중력을 발휘해야 하는 업무가 잦은 직장인
- 시험 대비나 신규 분야 업무에 맞닥뜨린 직장인
- 집중력을 높여 업무 성과를 향상하고자 하는 직장인</t>
    <phoneticPr fontId="5" type="noConversion"/>
  </si>
  <si>
    <t>비즈니스와 사회를 움직이는 논리인 경제 원리.
어렵지만 알아야 한다면, 친숙한 음악으로 쉽게 배우자!
소수 귀족들의 전유물, 순수 예술에서  
전 세계인이 소비하는 상품, 큰 경제효과를 유발하는 산업으로 성장한 음악. 
본 과정은 콘서트 티켓 가격이 지역마다 다른 이유, 코로나와 음악 시장, 
락 페스티벌이 국가 경제에 미치는 영향 등 흥미로운 음악 산업 관련 질문들을 통해 어렵고 따분할 수 있는 경제 원리를 쉽고 재미있게 풀어 준다.
본 과정을 통해 미시경제, 거시경제, 실물경제 이해를 위한 기본 지식을 쌓아보자.</t>
    <phoneticPr fontId="5" type="noConversion"/>
  </si>
  <si>
    <t>- 수요와 공급의 원리, 시장의 유형 등 기초 경제학 개념에 대해 설명할 수 있다.
- 음악 산업에 적용된 경제 원리를 학습하고, 실생활에 경제학적 사고를 적용할 수 있다.</t>
    <phoneticPr fontId="5" type="noConversion"/>
  </si>
  <si>
    <t>- 음악 산업을 통해 시장 및 경제학의 원리를 재미있게 배우고자 하는 직장인
- 경제학의 기초 개념을 학습하고자 하는 직장인
- 전 직무, 전 계층</t>
    <phoneticPr fontId="5" type="noConversion"/>
  </si>
  <si>
    <t>회사의 지속성장을 위한 필수요건 신사업 개발의 모든 것!</t>
    <phoneticPr fontId="5" type="noConversion"/>
  </si>
  <si>
    <t>- 해외 우수사례를 기반으로 효과적인 신사업 개발 방법론을 이해할 수 있다.
- 신사업 파이프라인 유지를 위한 관리 방법론을 파악할 수 있다.
- 신사업 개발과정에서 피해야 할 위험요소를 파악할 수 있다.</t>
    <phoneticPr fontId="5" type="noConversion"/>
  </si>
  <si>
    <t>- 신규사업, 신사업개발 담당 부서장 및 실무진
- 신규사업 기획에 관심있는 부서장 및 실무진</t>
    <phoneticPr fontId="5" type="noConversion"/>
  </si>
  <si>
    <t>막연하기만 한 중대재해처벌법, 이론과 사례를 한번에 배운다!</t>
    <phoneticPr fontId="5" type="noConversion"/>
  </si>
  <si>
    <t>- 중대재해처벌법을 이해하고, 대응전략을 수립할 수 있다.
- 기업 안전보건관리체계(SMS) 구축을 이해하고, 실행역량을 함양할 수 있다.
- 기업 안전보건관리체계(SMS) 실행방안, 목표수립 및 관리역량을 제고할 수 있다.
- 구축사례연구를 통한 대응 포인트를 발굴할 수 있다.</t>
    <phoneticPr fontId="5" type="noConversion"/>
  </si>
  <si>
    <t>- 법무, 총무, 경영기획, 경영관리 담당 부서장 및 실무진
- 기업의 최고 경영자, 안전, 보건관리 담당 부서장 및 실무진
- 현장 안전보건관리 관련 실무자 및 관리자</t>
    <phoneticPr fontId="5" type="noConversion"/>
  </si>
  <si>
    <t>사내강사를 위한 강의 가이드라인과 스킬을 배워보자!</t>
    <phoneticPr fontId="5" type="noConversion"/>
  </si>
  <si>
    <t>- 조직이 기대하는 사내강사의 역할과 필요역량을 파악할 수 있다.
- 성인학습자를 위한 이론을 바탕으로 강의를 설계할 수 있다.
- 대상 및 상황에 맞는 강의전달 스킬을 습득할 수 있다.
- 다양한 강의기법 및 효과적인 강의전달의 핵심스킬을 습득할 수 있다.</t>
    <phoneticPr fontId="5" type="noConversion"/>
  </si>
  <si>
    <t>- 강의경력 2년 미만의 사내강사(예정자)
- HRD 담당자</t>
    <phoneticPr fontId="5" type="noConversion"/>
  </si>
  <si>
    <t>영업사원에게 꼭 필요한 회계 세무 핵심 지식을 배워보자!</t>
    <phoneticPr fontId="5" type="noConversion"/>
  </si>
  <si>
    <t>- 자사 또는 거래처의 재무정보를 이해하고, 분석할 수 있다.
- 손익분석에 기반하여 영업이익을 향상시키는 재무적 의사결정 마인드와 방법론을 습득할 수 있다.
- 영업현장에 필수적인 부가가치세의 전체적인 프레임을 이해할 수 있다.</t>
    <phoneticPr fontId="5" type="noConversion"/>
  </si>
  <si>
    <t>- 재무회계, 세무회계 관련 지식과 실무활용능력 강화를 원하는 영업부문 담당자 및 실무자
- 영업, 영업 및 판매관리, 특판 부문 관리자 및 실무자
- 거래처의 신용분석과 자사의 영업이익 분석이 필요한 영업담당자</t>
    <phoneticPr fontId="5" type="noConversion"/>
  </si>
  <si>
    <t>최신 개정된 국제회계기준의 도입과 내부회계관리제도모범기준을 반영한 교육으로서 내부감사의 의의 및 방법에 대해서 이해하고 최신 사례를 통해 실무대응력을 제고</t>
    <phoneticPr fontId="5" type="noConversion"/>
  </si>
  <si>
    <t>본 과정은 최신 개정된 국제회계기준의 도입과 내부회계관리제도모범기준을 반영한 교육으로서 내부감사의 의의 및 방법에 대해서 이해하고 최신 사례를 통해 실무대응력을 제고하는데 그 목적이 있습니다.</t>
    <phoneticPr fontId="5" type="noConversion"/>
  </si>
  <si>
    <t>한국채택국제회계기준 제1027호 연결재무제표와 별도재무제표를 체계적이고 상세하게 교육함으로써 실무담당자들의 연결회계에 대한 이해도를 높이고 실무처리능력을 향상</t>
    <phoneticPr fontId="5" type="noConversion"/>
  </si>
  <si>
    <t>본 과정은 "한국채택국제회계기준 제1027호 연결재무제표와 별도재무제표"를 체계적이고 상세하게 교육함으로써 실무담당자들의 연결회계에 대한 이해도를 높이고 실무처리능력을 향상시키는데 목적이 있습니다</t>
    <phoneticPr fontId="5" type="noConversion"/>
  </si>
  <si>
    <t>- 경리, 회계, 재무, 기획, 자금부서의 실무자 및 담당자
- 연결재무제표의 작성 절차와 체계적인 지식습득을 원하는 분
- 재무회계에 대한 기본원리 및 체계를 이해하고 있는 실무담당자</t>
    <phoneticPr fontId="5" type="noConversion"/>
  </si>
  <si>
    <t>본 강의는 일상에서 짧은 시간을 들여 시도할 수 있는 다양한 일기 쓰기 방법을 소개하고, 22년 차 일기 장인의 경험담을 들려줍니다.
 어른이 될 때까지 ‘남에게 평가받고 보여주기 위한 글’만 써 봤다면, 이제는 진정으로 나 자신을 위해 펜을 잡아야 할 때입니다. 매일의 작은 기록, 내 마음을 들여다보기 위한 최소한의 노력, 결과보다 과정을 소중히 여기는 마음이 삶에 얼마나 큰 힘으로 작용하는지를 설명합니다. 
 본 강의는 어른에게 꼭 필요한 자기 성찰, 감정 관리법에 도움이 될 것입니다. 또한 올바른 습관을 형성하는데 일기가 어떤 도움이 되는지 안내하며 건강한 삶을 영위할 수 있도록 도울 수 있습니다. 일기에 대한 여러 가지 고정관념을 해소하고 일기를 꾸준히 쓰는 방법을 배울 수 있습니다.</t>
    <phoneticPr fontId="5" type="noConversion"/>
  </si>
  <si>
    <t>- 일기에 대한 다양한 고정관념들을 알아보고 중요한 것은 솔직하고 자유롭게 쓰는 것임을 깨닫습니다.
- 일기라는 도구를 이용해 감정을 관리하고 심리적 허들을 뛰어넘을 수 있는 기록의 중요성을 이해합니다.
- 인간관계에 지친 나에게 자신의 발전과 감정 관리에 대한 지침서 역할을 일기를 통해 기대합니다.
- 일기의 고정관념을 버리고 형식에 얽매이지 않으며 자유롭게 쓸 수 있습니다.</t>
    <phoneticPr fontId="5" type="noConversion"/>
  </si>
  <si>
    <t>- 하루하루를 정신없이 바쁘게 보내고 있는 직장인 
- 다양한 인간관계 속에서 나의 감정을 돌보지 못하는 직장인
- 자기 자신에 대한 긍정적인 변화를 끌어내고 싶은 직장인</t>
    <phoneticPr fontId="5" type="noConversion"/>
  </si>
  <si>
    <t>이유를 알 수 없는 피로와 불편감을 겪고 있다면 평소 나의 자세와 습관을 확인해 봐야 합니다. 바르지 않은 자세는 체형의 불균형을 만들고 불편감과 통증을 만들 수 있습니다. 본 과정을 통해 가정에서 확인해 볼 수 있는 자세 평가 방법을 배워보고 스스로의 자세를 확인하고 평가할 수 있습니다. 문제가 확인되었다면 자세 운동 전문가의 바른 운동 지식과 스트레칭, 운동 방법으로 효과적으로 개선해 나갈 수 있습니다.</t>
    <phoneticPr fontId="5" type="noConversion"/>
  </si>
  <si>
    <t>- 자세 평가 방법을 이해하고 적용해 볼 수 있다.
- 바른 자세를 위한 지식과 올바른 운동 방법을 이해한다.
- 만성적인 목과 어깨, 허리, 무릎, 발목 등의 불편감을 스트레칭과 운동으로 완화하는 법을 배우고 실천한다.
- 바른 자세로 업무 피로도를 낮추고 일의 능률을 높일 수 있다.</t>
    <phoneticPr fontId="5" type="noConversion"/>
  </si>
  <si>
    <t>- 몸의 불편감과 통증을 줄이고 싶은 직장인
- 내 몸의 자세를 개선하고 더 건강해 지고 싶은 직장인
- 평상시 자신의 업무 자세를 개선하고 싶은 직장인</t>
    <phoneticPr fontId="5" type="noConversion"/>
  </si>
  <si>
    <t xml:space="preserve">성장하며 성에 대한 궁금증이 싹트는 아이들은 “아기는 어떻게 생겨요?”,  “엄마는 왜 고추가 없어요?” 등 수많은 질문을 쏟아냅니다. 그럴 때마다 당혹스러운 건 양육자입니다. 양육자가 준비되어 있지 않으면 자녀의 호기심 가득한 질문에 제때 답할 수 없고 성에 관련한 그 어떤 대화도 함께할 수 없습니다. 이에 본 콘텐츠는 푸른아우성의 전문 강사진과 함께 성교육을 새롭고 올바르게 접근할 수 있도록 연수를 기획하였습니다. 실제 학부모들과의 인터뷰를 통해 양육 현장의 고민을 담고 이를 바탕으로 푸른아우성의 상담 노하우와 사례 등을 녹여냈습니다. 차시별 질문을 배치해 ‘만약 나라면 어떻게 답변할 수 있을까?’ 생각해 볼 수 있도록 구성하였습니다. 유아기부터 시작해 청소년기까지 자녀의 성장 속 성교육의 방향을 이해한다면 갑작스러운 성교육 질문에 당황하지 않고 의연하게 대처할 수 있을 것입니다. </t>
    <phoneticPr fontId="5" type="noConversion"/>
  </si>
  <si>
    <t>- 부모가 갖춰야 할 올바른 성 인식, 성교육 가치관을 이해하고 정립할 수 있습니다.
- 자녀의 발달 단계에 맞는 연령별 성교육을 지도할 수 있습니다.
- 성교육 이론의 기초를 정립하고 성교육 교육 과정에서 주의할 점을 알 수 있습니다.
- 자녀의 갑작스러운 질문에도 회피하지 않고 의연하게 대처할 수 있습니다.</t>
    <phoneticPr fontId="5" type="noConversion"/>
  </si>
  <si>
    <t>- 어떻게 성교육을 해야 할지 모르는 양육자
- 성교육이 필요한 다양한 상황들이 궁금한 양육자
- 자녀에게 올바른 성교육을 하고 싶은 양육자</t>
    <phoneticPr fontId="5" type="noConversion"/>
  </si>
  <si>
    <t>본 과정은 물류관리사 자격증 대비 과정으로, 물류전문가로서 숙지해야 할 물류관리의 기초 이론부터 최신 물류기법과 최근 물류환경의 변화 등을 체계적으로 다루고 있다. 
*교재-물류관리사 전과목 한권으로 끝내기 (송우석 외/메인에듀)</t>
    <phoneticPr fontId="5" type="noConversion"/>
  </si>
  <si>
    <t>- 물류미래상을 제시하고 세계속에서 경쟁할 수 있는 물류전문인력 양성을 목표로 한다. 
- 믈류관리론에 대하여 알아본다.</t>
    <phoneticPr fontId="5" type="noConversion"/>
  </si>
  <si>
    <t>- 물류관리사 자격증 시험을 준비하는 자</t>
    <phoneticPr fontId="5" type="noConversion"/>
  </si>
  <si>
    <t>- 물류미래상을 제시하고 세계속에서 경쟁할 수 있는 물류전문인력 양성을 목표로 한다. 
- 화물운송론에 대하여 알아본다.</t>
    <phoneticPr fontId="5" type="noConversion"/>
  </si>
  <si>
    <t>- 물류미래상을 제시하고 세계속에서 경쟁할 수 있는 물류전문인력 양성을 목표로 한다. 
- 국제물류론에 대하여 알아본다.</t>
    <phoneticPr fontId="5" type="noConversion"/>
  </si>
  <si>
    <t>- 물류미래상을 제시하고 세계속에서 경쟁할 수 있는 물류전문인력 양성을 목표로 한다. 
- 보관하역론에 대하여 알아본다.</t>
    <phoneticPr fontId="5" type="noConversion"/>
  </si>
  <si>
    <t>- 물류미래상을 제시하고 세계속에서 경쟁할 수 있는 물류전문인력 양성을 목표로 한다. 
- 물류관련법규에 대하여 알아본다.</t>
    <phoneticPr fontId="5" type="noConversion"/>
  </si>
  <si>
    <t>한국세무사회 주관 자격시험 대비 과정으로 개정 세법 및 일반기업회계기준을 완벽 반영했다.
*교재-2024 독공 전산세무1급 (제3판) (공경태 외/박문각)</t>
    <phoneticPr fontId="5" type="noConversion"/>
  </si>
  <si>
    <t xml:space="preserve">- 전산세무 합격에 필요한 지식을 습득한다.
- 전산세무 관련 용어들을 파악하고 이해한다.
- 전산세무 자격 취득을 위한 필기와 실기 이론을 이해한다. </t>
    <phoneticPr fontId="5" type="noConversion"/>
  </si>
  <si>
    <t>- 전산세무회계 1급 자격증 취득을 원하는 분</t>
    <phoneticPr fontId="5" type="noConversion"/>
  </si>
  <si>
    <t>한국세무사회 주관 자격시험 대비 과정으로 개정 세법 및 일반기업회계기준을 완벽 반영했다.
*교재-2024 독공 전산세무 2급 (제3판) (공경태 외/박문각)</t>
    <phoneticPr fontId="5" type="noConversion"/>
  </si>
  <si>
    <t>- 전산세무회계 2급 자격증 취득을 원하는 분</t>
    <phoneticPr fontId="5" type="noConversion"/>
  </si>
  <si>
    <t>새로 변경된 상공회의소의 출제 기준에 따라 유통관리사 시험에 맞게 핵심이론과 기출문제 및 예상문제로 구성하였다.
*교재-유통관리사 한권으로 끝내기 2급 (이동근 외/메인에듀)</t>
    <phoneticPr fontId="5" type="noConversion"/>
  </si>
  <si>
    <t>- 유통물류의 일반관리에 대하여 알아본다.</t>
    <phoneticPr fontId="5" type="noConversion"/>
  </si>
  <si>
    <t>- 유통관리사 2급 자격증 시험을 준비하는 자</t>
    <phoneticPr fontId="5" type="noConversion"/>
  </si>
  <si>
    <t>- 상권분석에 대하여 알아본다.</t>
    <phoneticPr fontId="5" type="noConversion"/>
  </si>
  <si>
    <t>- 유통마케팅에 대하여 알아본다.</t>
    <phoneticPr fontId="5" type="noConversion"/>
  </si>
  <si>
    <t>- 유통정보에 대하여 알아본다.</t>
    <phoneticPr fontId="5" type="noConversion"/>
  </si>
  <si>
    <t>가장 빠르고 쉬운 토스 지름길, CHACHA 토익스피킹
15년 내공 차차쌤의 매직 템플릿으로 입문자도 단번에 IM 달성!
기본 실력 장착했다면 IH까지 이지 패스!</t>
    <phoneticPr fontId="5" type="noConversion"/>
  </si>
  <si>
    <t>- 꾹 닫혔던 입이 자연스럽게 떼어지는 마법 같은 경험 
- 파트별 정해진 템플릿으로, 쉽고 빠르게 목표 등급 달성 
- 시험장에서 긴장감이 싹 가실만큼 자신감 장착!</t>
    <phoneticPr fontId="5" type="noConversion"/>
  </si>
  <si>
    <t>- 2주 이내 토익스피킹 IM3 이상 등급이 필요한 시험 준비생
- 최신 시험 유형을 익히고 전략적으로 준비하고 싶은 학습자
- 토익스피킹 응시 경험은 있지만, 목표 등급을 받기 어려운 학습자</t>
    <phoneticPr fontId="5" type="noConversion"/>
  </si>
  <si>
    <t>가장 빠르고 쉬운 토스 지름길, CHACHA 토익스피킹   
무조건 많은 연습 만이 살길! 
차차쌤과 최신 모의고사 5세트로 자신감 풀 충전 하자!</t>
    <phoneticPr fontId="5" type="noConversion"/>
  </si>
  <si>
    <t>- 고난이도 문제를 다양하게 접해보며 빠른 시간 내 실력이 향상될 수 있다.
- 실제 시험과 유사한 방식으로 연습하며 실전 감각을 기를 수 있다.
- 남들 다 하는 기본 답변에서 벗어나 훨씬 고퀄리티 나만의 답변을 만들 수 있다.</t>
    <phoneticPr fontId="5" type="noConversion"/>
  </si>
  <si>
    <t>- 2주 이내 토익스피킹 IH 이상 등급이 빠르게 필요한 분들
- 응시 경험은 있지만, 고득점의 문턱을 넘기 힘들어 IM대에 계속 점수가 머물러 있는 분들 
- 다양한 주제의 많은 문제를 실전처럼 연습해 보고 감각을 익히고 싶다면!</t>
    <phoneticPr fontId="5" type="noConversion"/>
  </si>
  <si>
    <t>여행 떠나기 전 꼭 알고 가야 하는 여행 팁&amp;필수 표현을 쉽고 재미있게 배울 수 있는 강의입니다.</t>
    <phoneticPr fontId="5" type="noConversion"/>
  </si>
  <si>
    <t xml:space="preserve">하루 딱 10분! 필수 상황 표현 마스터하고 여행 두 배로 즐기자! </t>
    <phoneticPr fontId="5" type="noConversion"/>
  </si>
  <si>
    <t xml:space="preserve">-단기간 학습 후 여행을 계획하시는 분
-현지에서 꼭 필요한 표현들만 익히고 싶은 분
-여행 회화 학습을 원하지만, 발음부터 배우는 것에 부담을 느끼는 입문·초급 학습자 </t>
    <phoneticPr fontId="5" type="noConversion"/>
  </si>
  <si>
    <t>-단기간 학습 후 여행을 가시려는 분
-여행 회화 학습을 원하지만, 발음부터 배우는 것에 부담을 느끼는 입문 학습자
-현지에서 꼭 필요한 표현들만 익히고 싶은 분
-어법 등을 배제한 말하기 중심의 학습을 하고 싶은 분
-중국 문화·여행에 관심이 많은 초급 학습자
-단시간 투자로 학습 효율은 높이고 싶은 분</t>
    <phoneticPr fontId="5" type="noConversion"/>
  </si>
  <si>
    <t>-단기간 학습 후 여행을 가시려는 분
-여행 회화 학습을 원하지만, 발음부터 배우는 것에 부담을 느끼는 입문 학습자
-현지에서 꼭 필요한 표현들만 익히고 싶은 분
-어법 등을 배제한 말하기 중심의 학습을 하고 싶은 분
-영미권 문화·여행에 관심이 많은 초급 학습자
-단시간 투자로 학습 효율은 높이고 싶은 분</t>
    <phoneticPr fontId="5" type="noConversion"/>
  </si>
  <si>
    <t>한국사검정시험 이렇게만 준비하면 끝!
- 선사시대부터 근현대사까지 시대별로 포인트만 정리하여, 상세한 설명과 함께 강의를 진행하여 한국사를 잘 모르는 학습자들도 한국사를 쉽게 이해할 수 있도록 구성한 한국사 첫걸음 강의입니다. 
- 한능검 시험에 자주 나오는 빈출 개념을 추가하여 실전 감각을 높이고, 선생님의 더 자세하고! 더 재미있는 설명으로 한능검 필수 개념을 완벽하게 정리할 수 있습니다.</t>
    <phoneticPr fontId="5" type="noConversion"/>
  </si>
  <si>
    <t>한국사의 전반적인 흐름과 내용을 이해하고 한국사능력검정시험에 합격할 수 있다.</t>
    <phoneticPr fontId="5" type="noConversion"/>
  </si>
  <si>
    <t>- 한국사능력검정시험을 합격해야 하는 학습자
- 한국사를 이해하고 암기하는 데 어려움을 겪는 학습자</t>
    <phoneticPr fontId="5" type="noConversion"/>
  </si>
  <si>
    <t>권력의 전유물이었던 음악이 모두가 소비하는 히트 문화 상품이 되기까지! 경제 및 비즈니스 관점으로 이해하는 음악의 역사
수많은 사람들이 비틀즈의 음악에 열광한 이유, 힙합이 대중화가 된 이유 모두 경제사적 사건과 관련이 있다! 한 번쯤 들어본 음악의 다양한 장르가 나타나게 된 역사적 사건들과 현대의 음악 산업이 되기까지의 히스토리를 지인엽 교수의 연주와 함께 알아본다.</t>
    <phoneticPr fontId="5" type="noConversion"/>
  </si>
  <si>
    <t>- 음악산업의 발전 과정을 경제 성장 역사와 함께 이해할 수 있다.
- 산업혁명, 대공황 등 경제사적 사건들이 음악 산업에 미친 영향에 대해 설명할 수 있다.</t>
    <phoneticPr fontId="5" type="noConversion"/>
  </si>
  <si>
    <t>- 음악 산업을 경제, 비즈니스 관점에서 이해하고 싶은 직장인
- 다양한 대중음악 장르의 탄생 배경이 궁금한 직장인
- 클래식부터 K-POP까지, 음악을 즐기고 소비하는 모든 사람</t>
    <phoneticPr fontId="5" type="noConversion"/>
  </si>
  <si>
    <t>몰라서 당하는 불이익은 이제 그만! 직장인의 당연한 권리를 실현하기 위한 중요 수단인 노동법의 A to Z</t>
    <phoneticPr fontId="5" type="noConversion"/>
  </si>
  <si>
    <t>- 노동법에 대한 이해를 통해 공정하고 안전한 직장생활을 할 수 있다.
- 노동법의 다양한 규정을 이해하고, 직장인의 권리와 의무를 숙지할 수 있다.</t>
    <phoneticPr fontId="5" type="noConversion"/>
  </si>
  <si>
    <t>- 직장생활 속 다양한 상황에 적용할 수 있는 노동법 상식을 얻고자 하는 직장인
- 올바른 노동법 기준과 다양한 관련 사례를 알고 싶은 모든 직장인</t>
    <phoneticPr fontId="5" type="noConversion"/>
  </si>
  <si>
    <t>10분 독서로 배우는 비즈니스 인사이트 
[이동우 10분 독서] 당신의 뇌는 나이 들지 않는다</t>
    <phoneticPr fontId="5" type="noConversion"/>
  </si>
  <si>
    <t>10분 독서로 배우는 비즈니스 인사이트 
[이동우 10분 독서] 대화의 힘</t>
    <phoneticPr fontId="5" type="noConversion"/>
  </si>
  <si>
    <t>10분 독서로 배우는 비즈니스 인사이트 
[이동우 10분 독서] 스트래티직 씽킹</t>
    <phoneticPr fontId="5" type="noConversion"/>
  </si>
  <si>
    <t>10분 독서로 배우는 비즈니스 인사이트
[이동우 10분 독서] 언스틱</t>
    <phoneticPr fontId="5" type="noConversion"/>
  </si>
  <si>
    <t>1:03:33</t>
  </si>
  <si>
    <t>2:17:00</t>
    <phoneticPr fontId="5" type="noConversion"/>
  </si>
  <si>
    <t>http://demo.ubob.com/preview/index/BBF0A9A8-24DA-4A22-A2AB-AC8C6D611245</t>
    <phoneticPr fontId="5" type="noConversion"/>
  </si>
  <si>
    <t>http://demo.ubob.com/preview/index/F4C4CE27-B74C-4ED5-AF56-95AE18B70A0C</t>
    <phoneticPr fontId="5" type="noConversion"/>
  </si>
  <si>
    <t>3:10:08</t>
    <phoneticPr fontId="5" type="noConversion"/>
  </si>
  <si>
    <t>과일상회 Toon, 4대 폭력 예방교육</t>
    <phoneticPr fontId="5" type="noConversion"/>
  </si>
  <si>
    <t>과일상회 Toon, 갑질 예방교육</t>
    <phoneticPr fontId="5" type="noConversion"/>
  </si>
  <si>
    <t>오펜하이머가 난관에 봉착한 리더에게 전하는 현실 조언</t>
  </si>
  <si>
    <t>어떻게 해결할 건데? 디자인 씽킹으로!</t>
  </si>
  <si>
    <t>스치는 일상을 빛나는 아이디어로 바꾸는 7가지 습관</t>
  </si>
  <si>
    <t>[경영기획 아카이브] 예산의 편성과 관리</t>
  </si>
  <si>
    <t>[HRD 아카이브] 사내강사양성(교안작성과 진단도구)</t>
  </si>
  <si>
    <t>[재무회계 아카이브] 회계기초 길라잡이(노베이스)</t>
  </si>
  <si>
    <t>[재무회계 아카이브] 계정과목별 회계처리 가이드</t>
  </si>
  <si>
    <t>[세무회계 아카이브] 법인세 조정 및 신고 가이드</t>
  </si>
  <si>
    <t>[마케팅 아카이브] 빅데이터 활용 마케팅전략</t>
  </si>
  <si>
    <t>[ICT 아카이브] 메타버스 핵심과 비즈니스모델</t>
  </si>
  <si>
    <t>[직장수업] 상처받지 않는 인간관계스킬</t>
  </si>
  <si>
    <t>[직장수업] 승부사 멘탈리티</t>
  </si>
  <si>
    <t>나를 지키는 직장 내 관계 대처법</t>
  </si>
  <si>
    <t>반려견과 나: 오래도록 행복하개</t>
  </si>
  <si>
    <t>2024년 세법개정(안) 중요내용</t>
  </si>
  <si>
    <t>친절한 연결회계 입문편(Reading)</t>
  </si>
  <si>
    <t>인구 감소 : 비즈니스 솔루션</t>
  </si>
  <si>
    <t>SMART WORK : 스마트워크의 필요성</t>
  </si>
  <si>
    <t>100가지 이미지로 쉽게 기억되는 영어회화 - 일상생활편 step2</t>
  </si>
  <si>
    <t>100가지 이미지로 쉽게 기억되는 영어회화 - 일상생활편 step3</t>
  </si>
  <si>
    <t>하루 10분 왕초보 영어 첫걸음 - 발음 step2</t>
  </si>
  <si>
    <t>하루 10분 왕초보 영어 첫걸음 - 발음 step3</t>
  </si>
  <si>
    <t>한 번에 끝내는 한국사능력검정시험 1,2급 step1</t>
  </si>
  <si>
    <t>한 번에 끝내는 한국사능력검정시험 1,2급 step2</t>
  </si>
  <si>
    <t>한 번에 끝내는 한국사능력검정시험 1,2급 step3</t>
  </si>
  <si>
    <t>한 번에 끝내는 한국사능력검정시험 1,2급 step4</t>
  </si>
  <si>
    <t>[공략]조경기능사_필기</t>
  </si>
  <si>
    <t>[공략]조경기능사_실기</t>
  </si>
  <si>
    <t>어쩌다 마주친 노동문제, 미리 알고 대처하는 법(보상, 안전편)</t>
    <phoneticPr fontId="5" type="noConversion"/>
  </si>
  <si>
    <t>47:02:03</t>
  </si>
  <si>
    <t>8:13:11</t>
  </si>
  <si>
    <t>5:38:37</t>
  </si>
  <si>
    <t>3:38:18</t>
  </si>
  <si>
    <t>7:00:45</t>
  </si>
  <si>
    <t>6:50:22</t>
  </si>
  <si>
    <t>6:41:50</t>
  </si>
  <si>
    <t>6:48:01</t>
  </si>
  <si>
    <t>3:40:06</t>
  </si>
  <si>
    <t>3:35:43</t>
  </si>
  <si>
    <t>3:37:01</t>
  </si>
  <si>
    <t>2:50:58</t>
  </si>
  <si>
    <t>3:01:37</t>
  </si>
  <si>
    <t>3:16:33</t>
  </si>
  <si>
    <t>3:14:13</t>
  </si>
  <si>
    <t>4:28:49</t>
  </si>
  <si>
    <t>3:54:15</t>
  </si>
  <si>
    <t>4:29:42</t>
  </si>
  <si>
    <t>4:26:21</t>
  </si>
  <si>
    <t>4:52:47</t>
  </si>
  <si>
    <t>3:52:41</t>
  </si>
  <si>
    <t>2:10:39</t>
  </si>
  <si>
    <t>1:28:45</t>
  </si>
  <si>
    <t>1:23:01</t>
  </si>
  <si>
    <t>1:27:28</t>
  </si>
  <si>
    <t>1:56:51</t>
  </si>
  <si>
    <t>1:49:55</t>
  </si>
  <si>
    <t>정문환</t>
  </si>
  <si>
    <t>김민규</t>
  </si>
  <si>
    <t>데렉</t>
  </si>
  <si>
    <t>이봉철</t>
  </si>
  <si>
    <t>조익호</t>
  </si>
  <si>
    <t>이종하</t>
  </si>
  <si>
    <t>신도용</t>
  </si>
  <si>
    <t>박필준</t>
  </si>
  <si>
    <t>안나</t>
  </si>
  <si>
    <t>권혁필</t>
  </si>
  <si>
    <t>전영수</t>
  </si>
  <si>
    <t>배태준</t>
  </si>
  <si>
    <t>이영우</t>
  </si>
  <si>
    <t>박종규</t>
  </si>
  <si>
    <t>김현주</t>
  </si>
  <si>
    <t>최장순</t>
  </si>
  <si>
    <t>조경기능사 자격은 급속한 산업화, 도시화에 따른 환경의 파괴로 환경 복원과 주거환경 문제에 대한 관심과 중요성이 부각되면서 전문인력으로 하여금 생활공간을 아름답게 꾸미고 자연환경을 보호하고자 도입하였다.
*교재-조경기능사(필기+실기) 한권으로 끝내기(정문환 외/박문각)</t>
  </si>
  <si>
    <t>- 조경기능사 시험 합격에 필요한 지식을 습득한다.
- 조경기능사 관련 용어들을 파악하고 이해한다.
- 조경기능사 자격 취득을 위한 필기와 실기 이론을  이해한다.</t>
  </si>
  <si>
    <t>- 조경기능사 자격증 취득을 원하는 분</t>
  </si>
  <si>
    <t>직장생활에서 마주하는 갈등상황에 필요한 처방전!</t>
  </si>
  <si>
    <t xml:space="preserve">- 직장생활에서 접할 수 있는 갈등상황에서 효과적으로 대처하는 방법과 그로 인해 상처받지 않고 본인의 감정을 관리하는 기술을 익힐 수 있다.
- 상호작용과 의사소통능력을 향상시키고 관계를 지속적으로 개선하는 방법을 익힐 수 있다. 
- 타인에게 상처받지 않고 스스로를 보호하며, 동료와 적당한 거리를 두는 방법을 이해할 수 있다.  </t>
  </si>
  <si>
    <t>- 인간관계 스킬이 필요한 사원~대리급 임직원
- 타인 간의 관계개선, 심리적/업무적 거리 설정 등의 인간관계 스킬을 통해 업무 의사소통 능력을 향상시키고자 하는 직장인</t>
  </si>
  <si>
    <t>치열한 직장생활에서 필요한 강인한 멘탈을 위한 솔루션!</t>
  </si>
  <si>
    <t>- 직장생활에서 발생하는 문제를 슬기롭게 해결하고 강건한 멘탈을 구출하는 방법을 이해할 수 있다.
- 열등감과 낮은 자존감을 관리하고 건강한 사회적 인간관계를 구축할 수 있다.
- 성공적인 사람들의 습관과 실행전략을 익혀 개인의 성장과 직무 실행력을 높일 수 있다.</t>
  </si>
  <si>
    <t>- 셀프리더십이 필요한 사원~대리급 임직원
- 멘탈관리를 통한 부정적 영향력으로부터 건강한 관계를 유지하고 업무 스트레스를 관리하고자 하는 직장인</t>
  </si>
  <si>
    <t>한국사능력검정시험 이렇게만 준비하면 끝!
- 선사시대부터 근현대사까지 시대 별로 시험에 꼭 나오는 필수 개념들을 완벽하게 정리하여 더 쉽고 빠르게 학습할 수 있습니다.
- 기출 트렌드에 따라 엄선한 한능검 빈출 개념으로 실전 감각을 높이고, 시대 흐름을 잡는 개념 정리로 공부를 처음 시작하는 학습자들도 합격으로 이끌 수 있습니다!</t>
  </si>
  <si>
    <t>한국사의 전반적인 흐름과 내용을 이해하고 한국사능력검정시험에 합격할 수 있다.
- 선사시대부터 근현대사까지 시대 별로 시험에 꼭 나오는 필수 개념들을 완벽하게 정리하여 더 쉽고 빠르게 학습할 수 있습니다.
- 기출 트렌드에 따라 엄선한 한능검 빈출 개념으로 실전 감각을 높이고, 시대 흐름을 잡는 개념 정리로 공부를 처음 시작하는 학습자들도 합격으로 이끌 수 있습니다!</t>
  </si>
  <si>
    <t>- 한국사능력검정시험 1,2급을 합격해야 하는 학습자
- 한국사를 이해하고 암기하는 데 어려움을 겪는 학습자
- 방대한 양의 한국사를 혼자 공부하기 막막한 학습자</t>
  </si>
  <si>
    <t xml:space="preserve">외우지 않아도 저절로 기억되는 영어 이미지 트레이닝! 이미지로 쉽고 빠르게 생활 영어회화를 끝낸다!
- 이미지로 배워 쉽게 기억되는 일상 영어회화 표현! 영어 표현에 딱! 어울리는 이미지로 표현이 바로 기억될 수 있도록 영어뇌를 자극하고, 다양한 문장을 만드는 연습을 통해 스피킹 자신감을 높일 수 있습니다.
- 회화실력 향상의 최고비결은 나의 일상을 영어로 표현하는 것입니다. 기상부터 쇼핑, 외부 활동, 여행까지 평소에 매일 쓰는 말, 늘 하는 행동을 영어로 학습하면서 자연스럽게 영어로 생각하는 습관을 만들 수 있습니다.
- 오늘 배울 영어표현을 왕초보가 콩글리시로 표현하는 영상을 보고 나서 올바른 영어표현을 배우기 때문에 훨씬 더 쉽게 기억될 수 있습니다. </t>
  </si>
  <si>
    <t>이미지로 일상 영어 표현을 학습하고 영어 문장을 만들 수 있다.</t>
  </si>
  <si>
    <t>- 이미지로 쉽고 재미있게 영어회화를 배우고 싶은 학습자
- 실생활 회화에 활용할 수 있는 영어 표현을 배우고 싶은 학습자
- 나의 일상을 영어로 말하고 싶은 학습자</t>
  </si>
  <si>
    <t>영어 입이 트이는 60가지 발음 원리! 60가지 발음 공식으로 네이티브처럼 발음할 수 있다.
- 한국인들이 많이 틀리고, 어려워하는 영어 발음들을 60가지 발음  공식을 통해 쉽게 이해하고, 다양한 예시들로 연습할 수 있어 원어민처럼 발음할 수 있도록 구성하였습니다.
- 왕초보와 원어민의 발음을 비교하는 재미있는 영상을 통해 발음 강의에 흥미를 붙이고, 원어민 선생님과 텅 트위스터로 반복연습하여 자연스럽게 정확한 영어 발음을 낼 수 있도록 하였습니다.</t>
  </si>
  <si>
    <t xml:space="preserve">- 60가지 발음 규칙을 이해하고, 정확한 영어발음으로 말할 수 있다. </t>
  </si>
  <si>
    <t>- 외국인 앞에서 발음이 신경 쓰여 말을 잘 못하는 학습자
- 단어는 알지만 올바른 발음으로 읽지 못하는 학습자
- 가장 중요한 발음 규칙부터 가장 체계적으로 정리하고 싶은 학습자</t>
  </si>
  <si>
    <t>일본 드라마에 항상 나오는 패턴만 뽑았다. 드라마에서 건져올린 진짜 회화체를 배운다.
- &lt;리갈하이 2&gt;, &lt;가족게임&gt;, &lt;마더&gt;등 인기 일본 드라마에서 나오는 생생한 일본어 회화 패턴들을 배울 수 있습니다. 초급자도 쉽게 배울 수 있는 패턴으로 엄선하였습니다.
- 책으로만 공부하던 딱딱한 일본어 회화는 이제 그만! 실제 드라마 대사를 발췌하여 수록하였기 때문에 현재 일본인들이 사용하는 살아 있는 일본어를 배울 수 있습니다.</t>
  </si>
  <si>
    <t xml:space="preserve">-인기 일본드라마에 나오는 패턴으로 기초회화를 자연스럽게 말할 수 있다.  </t>
  </si>
  <si>
    <t xml:space="preserve">-인기 일본드라마에 나오는 패턴으로 일상회화를 자연스럽게 말할 수 있다.  </t>
  </si>
  <si>
    <t>손익예산, 투자예산, 자금수지예산 등 예산편성 및 관리기법 제시!</t>
  </si>
  <si>
    <t>- 예산편성의 기본 절차부터 예산-실적 차이분석과 예산관리 프로세스별 사례학습에 이르기까지 총체적인 예산관리 실무역량을 함양할 수 있다.
- 예산편성 관리를 통한 경영성과 분석과 이익 개선활동 수행을 통해 효율적인 경영전략 수행과 성과평가를 할 수 있다.
- 자본예산 편성의 개념과 절차를 이해하고, 신규사업의 경제성을 검토할 수 있다.</t>
  </si>
  <si>
    <t>- 전사기획, 예산 주관부서 또는 개별 부서 사업계획, 예산담당 부서장 및 실무진
- 신규사업, 투자담당 부서장 및 실무진</t>
  </si>
  <si>
    <t>회사에서 인정받는 또다른 직장인! 사내강사를 위한 교수법 매뉴얼!</t>
  </si>
  <si>
    <t>- 성인교육의 원리와 기법 등 교수활동에 필요한 이론적 개념을 설명할 수 있다. 
- 교수기획 및 설계를 바탕으로 교수 내용을 개발할 수 있다. 
- 전달하고자 하는 내용을 체계적으로 정리하여 교안을 작성하고 강의를 실행할 수 있다. 
- 다양한 교수기법을 활용하여 교육 대상 및 교육상황에 따라 교육내용을 효과적으로 전달할 수 있다.
- 상황에 맞는 적절한 교수방법과 교수매체를 활용하여 학습자들에게 맞는 교수기법을 적용할 수 있다.</t>
  </si>
  <si>
    <t>회계학 전체를 하나의 그림을 그리듯 체계적으로 접근!</t>
  </si>
  <si>
    <t>- 대차평균과 거래의 이중성 개념을 이해할 수 있다.
- 한국의 회계기준 체계 3-Tier를 파악할 수 있다.
- 재무상태표와 손익계산서 작성원리 및 계정과목을 파악할 수 있다. 
- 발생주의와 현금주의를 비교하고, 수익인식기준을 파악할 수 있다.</t>
  </si>
  <si>
    <t>- 회계부서로 업무순환이 예정된 실무자 및 관리자
- 기업회계에 관심 있는 실무자 및 관리자
- 회계세무에 관심있는 실무자 및 관리자</t>
  </si>
  <si>
    <t>재경 실무자가 꼭 알아야 할 계정과목 완전정복!</t>
  </si>
  <si>
    <t>- 재고자산, 유형자산, 투자부동산 등 자산회계처리를 이해할 수 있다.
- 부채 및 자본회계처리와 자산평가손익연계과정을 이해할 수 있다.
- 현금흐름표 구조 및 작성방법을 파악할 수 있다.
- 수익인식회계처리 및 외화환산 회계처리방법을 파악할 수 있다.</t>
  </si>
  <si>
    <t>- 회계부서를 희망하는 신입직원 
- 회계처리 이해를 통해 세무업무까지 희망하는 실무자 및 관리자
- 회계자격증 취득을 통한 직무역량 향상을 희망하는 실무자 및 관리자</t>
  </si>
  <si>
    <t>법인세 주요 계정과목별 회계처리와 세무조정 길라잡이!</t>
  </si>
  <si>
    <t>- 법인세의 종류 및 세액계산구조를 이해할 수 있다. 
- 세무조정 및 소득처분, 이에 따른 원천징수를 이해할 수 있다.
- 법인세 및 지방소득세 신고납부절차, 과세표준확정신고, 중간예납신고를 이해할 수 있다.
- 적격증명서류 수취 의무 및 가산세를 이해할 수 있다.</t>
  </si>
  <si>
    <t xml:space="preserve">- 기업결산 실무자 및 회계 관리자
- 법인세 신고 관련 담당자 </t>
  </si>
  <si>
    <t>빅데이터 분석을 통한 효과적인 마케팅 인사이트 향상 가이드!</t>
  </si>
  <si>
    <t>- 빅데이터에 대한 마케팅적 가치를 이해할 수 있다.
- 빅데이터 분석 기반의 마케팅 인사이트 탐색방법을 숙지할 수 있다. 
- 마케팅 데이터 분석 및 해석을 위한 효과적인 방법을 이해할 수 있다.</t>
  </si>
  <si>
    <t>- 마케팅, 홍보, 커뮤니케이션 부서 담당자
- 빅데이터 활용에 관심이 많은 마케팅 담당자 
- 빅데이터를 활용하여 마케팅 전략을 수립하고, 효과적인 성과분석을 하고 싶은 마케팅 실무자 및 의사결정자</t>
  </si>
  <si>
    <t>인간-공간-시간의 혁명, 메타버스를 통한 비즈니스 혁신 돌파구!</t>
  </si>
  <si>
    <t>- 메타버스 생태계 및 콘텐츠 제작 가이드를 이해할 수 있다.
- 메타버스 플랫폼별 수익화 전략과 산업별 메타버스 활용사례를 파악할 수 있다.
- 로블록스 스튜디오를 통한 3차원 모델링 및 코딩을 할 수 있다.</t>
  </si>
  <si>
    <t>- 신사업 기획 및 경영 관리자
- 메타버스 콘텐츠 제작 실무자 및 관리자
- 메타버스 트렌드에 관심 있는 일반인</t>
  </si>
  <si>
    <t>어려운 직장 내 인간관계, 유연하게 받아들이고 슬기롭게 대처하세요!</t>
  </si>
  <si>
    <t>- 직장 내 관계에서 발생하는 감정들을 이해하고 관리하는 방법을 배울 수 있다.
- 부정적인 대인 관계 상황에서 자신의 마음을 보호하고 대처하는 기술을 익힐 수 있다.
- 건강한 마음가짐을 통해 개인의 행복과 조직의 효율성을 동시에 향상시킬 수 있다.</t>
  </si>
  <si>
    <t>- 직장 내에서 건강한 대인관계를 유지하고자 하는 직장인
- 갈등 상황을 효과적으로 대처하고 싶은 직장인
- 상사, 동료, 부하 직원과의 원활한 의사소통을 희망하는 직장인</t>
  </si>
  <si>
    <t>펫팸족 1,200만 명을 넘어선 시대! 반려견의 노후까지.
건강하고 행복하게 관리하는 방법을 알아보자.</t>
  </si>
  <si>
    <t>- 반려견의 역사와 견종 특성에 대해 이해하고 이에 맞는 훈련 방법을 적용할 수 있다. 
- 반려견 생애 주기별로 나타나는 특징을 파악하고 견주에게 적절한 훈육 방법을 지도할 수 있다.
- 노령견 관리 방법을 파악하고 펫로스 증후군을 대비할 수 있다.</t>
  </si>
  <si>
    <t>- 반려견 입양 예정인 직장인
- 반려견의 세계를 폭넓게 이해하고자 하는 모든 직장인
- 반려견의 노년을 미리 대비하고 펫로스 증후군을 건강하게 극복하고자 하는 직장인</t>
  </si>
  <si>
    <t>한국은 저출산과 고령화로 인해 인구 구조 변화에 직면하고 있으며, 이는 기업과 사회에 큰 도전을 안겨줍니다.
베이비 부머 세대와 MZ세대의 등장으로 새로운 소비 트렌드가 형성되고, 기업들은 이에 맞춘 혁신적인 비즈니스 모델과 고용 구조 개혁이 필요합니다.
정년 연장을 통해 새로운 노동력과 소비력을 창출하고, 인구 감소 속에서도 경제 성장을 도모해야 합니다.</t>
  </si>
  <si>
    <t>인구 구조 변화가 경제와 산업에 미치는 영향을 이해하고, 이러한 변화 속에서 지속 가능한 비즈니스 모델을 개발하는 방법을 배우게 됩니다. 또한, 다양한 세대의 소비 트렌드와 그에 따른 시장 전략을 분석할 수 있는 능력을 함양합니다. 변화하는 경제 환경 속에서 혁신적이고 창의적인 접근법을 통해 기업 경쟁력을 강화할 수 있는 방법을 습득하게 됩니다. 마지막으로, 미래 경제 모델의 방향성을 이해하고, 이를 실현하기 위한 구체적인 전략을 세우는 능력을 기르게 됩니다.</t>
  </si>
  <si>
    <t>- 변화하는 인구 구조와 소비 트렌드에 맞춘 경영 전략을 수립하고자 하는 경영진과 관리자
- 세대별 소비 패턴의 변화와 이에 따른 시장 전략을 이해하고 싶은 마케팅 전문가와 전략 기획자
- 인구 구조 변화와 경제적, 사회적 영향을 연구하는 학자들이나 전문가</t>
  </si>
  <si>
    <t>직장생활과 우리들의 일상에서 무심코 이루어지는 불법적인 일들을 ‘법 이야기’를 통해 알아보자!
요즘처럼 어려운 상황에서는 회사와 개인들의 위험요소를 줄이는 것이 어쩌면 이익을 추구하는 일보다 훨씬 더 중요합니다.
알고 있었다면 절대로 그러지 않았을 일들!
이제는 후회도, 몰랐다는 말도, 법 앞에서는 통하지 않습니다.
회사와 개인을 위해서 필요한 만큼만이라도 알아야하는 ‘법 이야기’.</t>
  </si>
  <si>
    <t>- 영업 비밀 및 기밀 정보 유출 방지와 전직 금지 약정의 중요성을 이해한다.
- 법인카드와 업무 비용 처리 시 규칙 준수 및 오남용 방지 방법을 숙지한다.
- 투명하고 정확한 계약서 작성 및 관리 방법을 익힌다.
- 직장 내 괴롭힘 및 비윤리적 행위의 예방과 대처 방법을 이해한다.
- N잡러의 법적 책임, 회사와의 계약 관계 유지 및 부업 소득 세금 처리 방법을 숙지한다.</t>
  </si>
  <si>
    <t>- 회사에서 지켜야할 법에 대한 상식을 잘 모르거나  어렵게 느끼는 모든 직장인</t>
  </si>
  <si>
    <t>스마트워크 시대에는 비대면, 비동기 커뮤니케이션과 비즈니스 문해력이 중요합니다. 성공적인 스마트워크를 위해 리더와 조직원들의 마인드세트 변화가 필요하며, 사전 준비와 원격 참가자의 참여 보장이 필수적입니다.
리더는 텍스트 기반 피드백 역량을 강화하고, 보고서 검토 시 간결함, 구체성, 논리력을 고려해야 합니다. 협업 툴을 활용하여 팀원의 보고서 작성 능력을 향상시키는 것이 목표입니다.</t>
  </si>
  <si>
    <t>- 성과 중심 문화와 협업 방법을 학습하여 성과를 극대화한다.
- 비즈니스 문해력의 중요성을 인식하고 텍스트 기반 피드백 기술을 습득한다.
- 글로벌 조직에서 문화적 이해와 커뮤니케이션 전략을 익힌다.
- 화상회의 운영 기술로 회의의 생산성을 높인다.
- 피드백의 목적과 방법론을 이해하여 팀원의 역량을 향상시킨다.</t>
  </si>
  <si>
    <t>-비즈니스 문해력, 협업 기술, 화상회의 운영 등 스마트워크와 관련된 새로운 업무 방식을 이해하고 적용할 필요가 있는 사람
-팀장, 중간 관리자, 또는 조직의 리더</t>
  </si>
  <si>
    <t>24년 7월 말에 기획재정부에서 발표한 세법개정[안]의 중요 내용에 대한 설명</t>
  </si>
  <si>
    <t>본 과정은 24년 7월 말에 기획재정부에서 발표한 세법개정[안]의 중요 내용에 대한 설명으로 기업의 세무 실무에 미치는 효과등을 쟁점별로 분석함으로서 신속한 세무대책을 세우고자 함에 그 목적이 있습니다.</t>
  </si>
  <si>
    <t>- 경리, 회계, 세무, 기획부서의 관리자 및 실무책임자
- 세법, 세무회계에 대한 기초지식을 갖춘 분
- 주요세법에 개정법령에 관심 있는 분</t>
  </si>
  <si>
    <t>연결회계를 처음 공부하는 입문자 분들이 연결재무제표를 쉽게 읽을 수 있도록 기초적인 사례를 통한 학습에 초점</t>
  </si>
  <si>
    <t>- 연결회계의 기초 개념을 이해할 수 있다.
- 연결회계를 기초 개념을 누군가에게 설명할 수 있다.
- 연결재무제표를 이해하며 읽을 수 있다.</t>
  </si>
  <si>
    <t>- 회계의 기초개념 학습 후 연결재무제표를 읽고 싶은 학습자
- 연결회계를 공부하고 싶으나 어디서부터 시작해야 할지 모르는 입문자
- 기업의 회계팀에서 연결재무제표를 이해하고 업무를 해야 하는 실무자</t>
  </si>
  <si>
    <t>- 고객만족 서비스의 전문지식을 바탕으로 실제 생활과 Business에 효율성과 실용성을 달성하기 위해 CS 기획, 고객응대, 고객감동을 극대화 시킬 수 있는 실무적 지식능력을 향상시킨다.
- 고객 컴플레인 발생 시 상황 분석능력 및 해결책 제시능력에 관한 업무를 향상시킨다.</t>
  </si>
  <si>
    <t>10분 독서로 배우는 비즈니스 인사이트 
[이동우 10분 독서] 벤처 마인드셋</t>
  </si>
  <si>
    <t>10분 독서로 배우는 비즈니스 인사이트 
[이동우 10분 독서] 불안 세대</t>
  </si>
  <si>
    <t xml:space="preserve">뉴욕시립대 박종규 교수가 오펜하이머의 삶과 일에서 찾아낸 리더십 인사이트! </t>
  </si>
  <si>
    <t>- 자신 안의 모순을 직면하고 인정할 수 있다.
- 오펜하이머가 보여준 다양한 리더십 역량을 현대 리더들에게 적용해볼 수 있다.</t>
  </si>
  <si>
    <t>- 자신 안의 ‘모순’을 직면하고 ‘인정’ 하고자 하는 리더
- 자신의 오판과 실수에 대해 진지하게 성찰하고자 하는 리더
- 탁월한 리더로 성장하고 싶은 초보 리더</t>
  </si>
  <si>
    <t>10분 독서로 배우는 비즈니스 인사이트
[이동우 10분 독서] 일의 진화</t>
  </si>
  <si>
    <t>고객에 빙의하여 문제를 해결하는 기법, 디자인 씽킹 마스터 클래스</t>
  </si>
  <si>
    <t>- 디자인 씽킹의 핵심인 고객 중심 관점 전환을 수행할 수 있다.
- 디자인 씽킹의 개념과 중요성을 설명할 수 있다.
- 디자인 씽킹 프로세스를 업무 성과 증진에 활용할 수 있다.</t>
  </si>
  <si>
    <t>- 상품, 서비스 개발 관련 업무를 수행하는 기획자, 마케터
- 고객 중심 마인드와 빠른 주기의 문제해결 방법을 업무에 적용하고 싶은 직장인
- 성과를 내는 문제해결 스킬을 익히고 싶은 주니어 직장인</t>
  </si>
  <si>
    <t xml:space="preserve">“아이디어 한 번 내봐”라는 말에 가슴이 콩닥거린다면? 광고 구역의 창의력 대장, 최장순 대표가 알려주는 생활 밀착형 창의력 습관!
‘아이디어!’ 한 마디에 가슴이 콩닥거리고 식은 땀이 나는, 평범하고, 내성적이고, FM이 편한 사람이라도 습관을 바꾸면 아이디어 뱅크가 될 수 있다!
현역 광고회사 대표, 크리에이티브 분야 섭외 1순위 인플루언서, 최장순 대표가 매일 스쳐가는 작은 일상에서 빅 아이디어를 얻을 수 있는 세상 쉬운 창의력 습관 7가지를 알려 준다.  </t>
  </si>
  <si>
    <t>- 일상에서 아이디어를 찾아내는 습관을 기를 수 있다.
- 크리에이티브한 사고로 업무효율성을 향상할 수 있다.</t>
  </si>
  <si>
    <t>- 기획 또는 마케팅 직무의 사원~과장급 직장인
- 새로운 아이디어가 요구되는 업무가 잦은 직장인  
- ‘새로운 아이디어’라는 단어가 주는 억압감으로부터 해방되고 싶은 직장인
- 공식이나 틀에서 벗어나 자유롭게 생각하고 상상하는 습관을 기르고 싶은 직장인</t>
  </si>
  <si>
    <t>10분 독서로 배우는 비즈니스 인사이트
[이동우 10분 독서] 노화를 늦추는 보고서</t>
  </si>
  <si>
    <t>10분 독서로 배우는 비즈니스 인사이트
[이동우 10분 독서] 신냉전</t>
  </si>
  <si>
    <t>몰라서 당하는 불이익은 이제 그만! 
직장인의 당연한 권리를 실현하기 위한 중요 수단인 노동법의 A to Z</t>
  </si>
  <si>
    <t>벤처 마인드셋</t>
    <phoneticPr fontId="5" type="noConversion"/>
  </si>
  <si>
    <t>불안 세대</t>
    <phoneticPr fontId="5" type="noConversion"/>
  </si>
  <si>
    <t>일의 진화</t>
    <phoneticPr fontId="5" type="noConversion"/>
  </si>
  <si>
    <t>노화를 늦추는 보고서</t>
    <phoneticPr fontId="5" type="noConversion"/>
  </si>
  <si>
    <t>신냉전</t>
    <phoneticPr fontId="5" type="noConversion"/>
  </si>
  <si>
    <t>100가지 이미지로 쉽게 기억되는 영어회화 - 일상생활편 step1</t>
    <phoneticPr fontId="5" type="noConversion"/>
  </si>
  <si>
    <t>하루 10분 왕초보 영어 첫걸음 - 발음 step1</t>
    <phoneticPr fontId="5" type="noConversion"/>
  </si>
  <si>
    <t>일드로 끝내는 일본어회화 핵심패턴 233 초급 step1</t>
    <phoneticPr fontId="5" type="noConversion"/>
  </si>
  <si>
    <t>RULE OF LAW : 직장인이 알아야할 10가지 법률 이야기</t>
    <phoneticPr fontId="5" type="noConversion"/>
  </si>
  <si>
    <t>http://demo.ubob.com/preview/index/FEF474D3-0F5C-40E3-A60E-0B602AEB97C1</t>
  </si>
  <si>
    <t>http://demo.ubob.com/preview/index/6EC4CFFB-4C0E-4A98-AD31-3E9A348D3D4F</t>
  </si>
  <si>
    <t>http://demo.ubob.com/preview/index/73A0E045-EBBA-4138-B577-07F364E9A63F</t>
  </si>
  <si>
    <t>http://demo.ubob.com/preview/index/35262D59-78A8-441D-A9DC-E19DFF4F0CC4</t>
  </si>
  <si>
    <t>http://demo.ubob.com/preview/index/DB971B81-D09E-42F3-848F-F9A08D3362AB</t>
  </si>
  <si>
    <t>http://demo.ubob.com/preview/index/146C38D6-6578-48A9-99DD-C08643EAA0C5</t>
  </si>
  <si>
    <t>http://demo.ubob.com/preview/index/2933A4FD-C1F1-4220-8B19-BA08E3D9A5CF</t>
  </si>
  <si>
    <t>http://demo.ubob.com/preview/index/DC84B642-35CD-4C88-9042-02888258520C</t>
  </si>
  <si>
    <t>http://demo.ubob.com/preview/index/4BF191E5-E760-4495-ACF7-3FD919227153</t>
  </si>
  <si>
    <t>http://demo.ubob.com/preview/index/6B945C0C-D780-495C-B9C9-F96BC282ABC9</t>
  </si>
  <si>
    <t>http://demo.ubob.com/preview/index/067DE1B7-A751-4194-AF93-D87AB3E039DE</t>
  </si>
  <si>
    <t>http://demo.ubob.com/preview/index/6093074B-A863-4FDC-B93C-C6218FA33343</t>
  </si>
  <si>
    <t>http://demo.ubob.com/preview/index/9148A3C4-8EF8-48B2-A18F-E7597915622F</t>
  </si>
  <si>
    <t>http://demo.ubob.com/preview/index/A99D9F53-A847-4083-9DBF-2C0D4A0F5516</t>
  </si>
  <si>
    <t>http://demo.ubob.com/preview/index/DC76BC3E-1C15-454E-802A-8D474B22CA50</t>
  </si>
  <si>
    <t>http://demo.ubob.com/preview/index/C7F2E645-60FE-4AA5-86AD-A9774A3499A7</t>
  </si>
  <si>
    <t>http://demo.ubob.com/preview/index/19DA155A-9515-4ACC-8589-CD4C073A6F7D</t>
  </si>
  <si>
    <t>http://demo.ubob.com/preview/index/971BC856-56F8-4098-958D-356FA6C92D28</t>
  </si>
  <si>
    <t>http://demo.ubob.com/preview/index/5001DAC1-FEE4-4EBC-AAD1-9A86B8CE0306</t>
  </si>
  <si>
    <t>http://demo.ubob.com/preview/index/618F1247-6887-4EC1-94CE-788935F35021</t>
  </si>
  <si>
    <t>http://demo.ubob.com/preview/index/61AE013B-0796-4E04-9017-23A5A44945E5</t>
  </si>
  <si>
    <t>http://demo.ubob.com/preview/index/B282C188-0F06-4EFE-84BB-A3F1F3104DC2</t>
  </si>
  <si>
    <t>http://demo.ubob.com/preview/index/1AB85482-0269-4C24-ABF3-35585B66C3E5</t>
  </si>
  <si>
    <t>http://demo.ubob.com/preview/index/56077EF8-48DA-4D05-978E-2144CE624FF0</t>
  </si>
  <si>
    <t>http://demo.ubob.com/preview/index/967021D8-B2E1-4474-BE41-AC89BE72600C</t>
  </si>
  <si>
    <t>http://demo.ubob.com/preview/index/79C1B4FD-CEB8-434E-B856-10626CA1CE05</t>
  </si>
  <si>
    <t>http://demo.ubob.com/preview/index/FB294B5E-53D2-47C9-BD2B-69FE1A987AB4</t>
  </si>
  <si>
    <t>http://demo.ubob.com/preview/index/CA0A6F62-E623-4325-8710-E409C20C4C7F</t>
  </si>
  <si>
    <t>http://demo.ubob.com/preview/index/5A6CE9DA-6CEA-42B2-B69C-970564A64C1D</t>
  </si>
  <si>
    <t>http://demo.ubob.com/preview/index/8672ACDA-22B5-45E0-B2F4-BE9BE7656637</t>
  </si>
  <si>
    <t>http://demo.ubob.com/preview/index/84F9C15B-CB55-46EA-87B0-990177DEBF2A</t>
  </si>
  <si>
    <t>http://demo.ubob.com/preview/index/104D8A52-A669-4E68-B479-5969AA4B1901</t>
  </si>
  <si>
    <t>http://demo.ubob.com/preview/index/D86CC073-28BF-4342-9F78-63A85152F909</t>
  </si>
  <si>
    <t>http://demo.ubob.com/preview/index/30E0443E-91FC-4AD6-BB0D-E34D2EED898D</t>
  </si>
  <si>
    <t>http://demo.ubob.com/preview/index/BA6323C1-2A61-4462-A36E-8F0F22BD0753</t>
  </si>
  <si>
    <t>http://demo.ubob.com/preview/index/15A64CF6-3303-42DD-ADA5-959D59FD45E6</t>
  </si>
  <si>
    <t>http://demo.ubob.com/preview/index/9394749B-7D15-41C5-8BD8-00EAA3A265A5</t>
  </si>
  <si>
    <t>http://demo.ubob.com/preview/index/9DF526C6-FA7C-4272-92DC-4A289FFAAEAF</t>
  </si>
  <si>
    <t>http://demo.ubob.com/preview/index/4BECD8A6-65C7-4565-A876-23CC7FD3ECEE</t>
  </si>
  <si>
    <t>http://demo.ubob.com/preview/index/5557D5B4-DB91-49F4-A911-C7E03174E8A9</t>
  </si>
  <si>
    <t>http://demo.ubob.com/preview/index/E2E7E6D0-DA65-4984-AB9D-F088C7BB33DE</t>
  </si>
  <si>
    <t>ChatGPT 업무에 200% 활용하기</t>
  </si>
  <si>
    <t>법정필슛! 배성재X김가영의 직장 내 성희롱 예방 교육</t>
  </si>
  <si>
    <t>법정필슛! 배성재X김가영의 직장 내 괴롭힘 금지 교육</t>
  </si>
  <si>
    <t>http://demo.ubob.com/preview/index/ADBB6481-4915-40B5-9717-1DFD6D5D1DD4</t>
  </si>
  <si>
    <t>3:38:24</t>
  </si>
  <si>
    <t>ChatGPT, 이제는 진짜 내 업무에 200% 써먹어야 할 때! 똑똑하게 일하고 싶은 직장인을 위한 가장 최신의 ChatGPT 실무 활용 가이드</t>
  </si>
  <si>
    <t>- 좋은 프롬프트의 핵심 요소를 학습하고, ChatGPT에서 원하는 결과물을 얻을 수 있다.
- 기획, 문서 작성 등 업무별 ChatGPT 활용법을 실무에 적용할 수 있다.
- ChatGPT의 고급 데이터 분석 기능, GPTs의 핵심 기능을 숙지하고 업무에 활용할 수 있다.</t>
  </si>
  <si>
    <t>- 실무에 바로 쓸 수 있는 최신 ChatGPT 활용법을 알고자 하는 임직원
- ChatGPT를 통한 데이터 분석, 업무 자동화 등으로 업무 생산성을 높이고자 하는 임직원</t>
  </si>
  <si>
    <t>[공략][사회복지사:1교시] 인간행동과 사회환경 (이론과정)</t>
  </si>
  <si>
    <t>http://demo.ubob.com/preview/index/E643C29C-83B5-4EFA-BABA-CF1404C7748E</t>
  </si>
  <si>
    <t>9:35:06</t>
  </si>
  <si>
    <t>사회복지 관련 정책들이 늘어나고 ​관련 기관이나 지자체에서도 ​사회복지사의 수요가 늘어남에 따라 ​​사회복지사 합격을 위해 단기학습과 빠른 정리를 위해 도입하였다.
*교재-사회복지사 1급 1교시(이수천/메인에듀)</t>
  </si>
  <si>
    <t>- 사회복지사 합격을 위해 단기학습과 빠른 정리를 기대한다.</t>
  </si>
  <si>
    <t>- 사회복지사 자격증 취득을 원하는 분</t>
  </si>
  <si>
    <t>[공략][사회복지사:1교시] 사회복지조사론 (이론과정)</t>
  </si>
  <si>
    <t>http://demo.ubob.com/preview/index/97ACF028-8A45-4471-90AC-2D8328C35E89</t>
  </si>
  <si>
    <t>8:46:02</t>
  </si>
  <si>
    <t>[공략][사회복지사:2교시] 사회복지실천론 (이론과정)</t>
  </si>
  <si>
    <t>http://demo.ubob.com/preview/index/50B1A0C8-3194-4F2C-82A3-1C38800FBC64</t>
  </si>
  <si>
    <t>7:04:34</t>
  </si>
  <si>
    <t>사회복지 관련 정책들이 늘어나고 ​관련 기관이나 지자체에서도 ​사회복지사의 수요가 늘어남에 따라 ​​사회복지사 합격을 위해 단기학습과 빠른 정리를 위해 도입하였다.
*교재-사회복지사 1급 2교시(이상혁/메인에듀)</t>
  </si>
  <si>
    <t>[공략][사회복지사:2교시] 사회복지실천기술론 (이론과정)</t>
  </si>
  <si>
    <t>http://demo.ubob.com/preview/index/A2E00E0E-EA50-47C1-B17E-FEA67314375E</t>
  </si>
  <si>
    <t>5:07:11</t>
  </si>
  <si>
    <t>[공략][사회복지사:2교시] 지역사회복지론 (이론과정)</t>
  </si>
  <si>
    <t>http://demo.ubob.com/preview/index/1553C47A-89C6-44E0-8174-677C7AB018D9</t>
  </si>
  <si>
    <t>6:27:32</t>
  </si>
  <si>
    <t>[공략][사회복지사:3교시] 사회복지정책론 (이론과정)</t>
  </si>
  <si>
    <t>http://demo.ubob.com/preview/index/9844D4E0-64B2-4FA4-AA94-7B97786DC6BD</t>
  </si>
  <si>
    <t>8:10:56</t>
  </si>
  <si>
    <t>사회복지 관련 정책들이 늘어나고 ​관련 기관이나 지자체에서도 ​사회복지사의 수요가 늘어남에 따라 ​​사회복지사 합격을 위해 단기학습과 빠른 정리를 위해 도입하였다.
*교재-사회복지사 1급 3교시(이수천/메인에듀)</t>
  </si>
  <si>
    <t>[공략][사회복지사:3교시] 사회복지행정론 (이론과정)</t>
  </si>
  <si>
    <t>http://demo.ubob.com/preview/index/B460E8DE-213F-4BE7-B599-777072EC9C2F</t>
  </si>
  <si>
    <t>8:55:03</t>
  </si>
  <si>
    <t>[공략][사회복지사:3교시] 사회복지법제와 실천 (이론과정)</t>
  </si>
  <si>
    <t>http://demo.ubob.com/preview/index/469C4A7C-55AD-4591-9BD0-E85E81901D32</t>
  </si>
  <si>
    <t>8:51:42</t>
  </si>
  <si>
    <t>100가지 이미지로 쉽게 기억되는 영어회화 - 직장생활편 step1</t>
  </si>
  <si>
    <t>http://demo.ubob.com/preview/index/615BA525-89EB-494D-8D90-B9DDE1BF9AC2</t>
  </si>
  <si>
    <t>외우지 않아도 저절로 기억되는 영어 이미지 트레이닝! 이미지로 쉽고 빠르게 직장인 생활 영어를 끝낸다!</t>
  </si>
  <si>
    <t>이미지로 직장 일상 회화 표현을 학습하고 영어 문장을 만들 수 있다.</t>
  </si>
  <si>
    <t>- 이미지로 쉽고 재미있게 영어회화를 배우고 싶은 학습자
- 직장 일상 회화에 활용할 수 있는 영어 표현을 배우고 싶은 학습자
- 직장 생활을 하면서 자주 쓰는 표현들을 영어로 말하고 싶은 학습자</t>
  </si>
  <si>
    <t>100가지 이미지로 쉽게 기억되는 영어회화 - 직장생활편 step2</t>
  </si>
  <si>
    <t>http://demo.ubob.com/preview/index/18228070-DD44-4A10-A313-5F1355435537</t>
  </si>
  <si>
    <t>하루 10분 왕초보 영어 첫걸음 - 뉘앙스 영단어 step1</t>
  </si>
  <si>
    <t>http://demo.ubob.com/preview/index/D1EA357B-A5C7-4CA0-AC44-A9FDD0A61F91</t>
  </si>
  <si>
    <t>4:33:55</t>
  </si>
  <si>
    <t>멜로디</t>
  </si>
  <si>
    <t>영어 입이 트이는 60가지 뉘앙스 영단어! 뉘앙스를 알면 영어회화가 쉬워진다!</t>
  </si>
  <si>
    <t xml:space="preserve">영어 단어들의 뉘앙스 차이를 이해해서, 정확한 표현으로 영어를 말할 수 있다. </t>
  </si>
  <si>
    <t>- 영어 단어를 어떤 상황에서 활용하는지 알고 싶은 학습자
- 같은 뜻이지만 쓰임이 영어 단어들을 학습하고 싶은 학습자
- 단어의 뉘앙스를 이해하여 자연스러운 영어를 말하고 싶은 학습자</t>
  </si>
  <si>
    <t>하루 10분 왕초보 영어 첫걸음 - 뉘앙스 영단어 step2</t>
  </si>
  <si>
    <t>http://demo.ubob.com/preview/index/CCDFFF28-217E-40A3-8C9D-CB37248C5C7B</t>
  </si>
  <si>
    <t>4:41:48</t>
  </si>
  <si>
    <t>하루 10분 왕초보 영어 첫걸음 - 뉘앙스 영단어 step3</t>
  </si>
  <si>
    <t>http://demo.ubob.com/preview/index/544EA34C-40C1-4E95-A612-A14973126343</t>
  </si>
  <si>
    <t>4:29:52</t>
  </si>
  <si>
    <t>교보문고</t>
  </si>
  <si>
    <t>http://demo.ubob.com/preview/index/E35E5736-2ABF-43E8-A10C-78055231BEA8</t>
  </si>
  <si>
    <t>교보문고 북모닝CEO</t>
  </si>
  <si>
    <t>1664년 조선의 국경에 찾아온 한 남자, 그는 허름한 청나라 옷을 입었고 이마에는 보기 흉한 글자가 새겨져 있었다. 자신이 조선의 백성이라 주장하며 고향으로 보내달라 애원하는 그에게, 도대체 무슨 일이 있었던 걸까.</t>
  </si>
  <si>
    <t>-조선 역사를 움직인 사건들, 그리고 사건 속 인물들의 입을 통해 진실을 알 수 있다.</t>
  </si>
  <si>
    <t>http://demo.ubob.com/preview/index/ABE24232-7FD6-4B9B-A1B4-872A0440DEF5</t>
  </si>
  <si>
    <t>오동희</t>
  </si>
  <si>
    <t>140여년 전 쥘베른의 ‘신비의 섬’이란 소설에 등장했을 만큼 오랫동안 사람들에게 관심을 끌었던 수소 에너지.
현재 우리나라보다 앞서 수소경제로의 전환을 선언한 일본·독일 등은 수소를 기반으로 전기에너지를 만들어 공급하는 ‘친환경 에너지 생태계’ 구축을 최우선 목표로 삼았다. 
자연계 고르게 분포하여 무한대에 가깝게 사용가능한 에너지이자, 연소 시 연기를 뿜지 않는 등 무공해 에너지원으로 각광받는 수소의 시대가 열리고 있다.</t>
  </si>
  <si>
    <t>- 4차 산업혁명을 대표하는 에너지원으로서 수소의 잠재력을 정확히 인식하고 수소경제로의 전환 필요성, 효용성을 이해하여 유관 업무에 적용할 수 있다.
- 수소경제로의 패러다임 전환, 수소사회 건설 등 4차 산업혁명의 전개양상의 한 축을 이해하고 기후변화 이슈 대응력및 전략적 사고를 배양할 수 있다.</t>
  </si>
  <si>
    <t>http://demo.ubob.com/preview/index/0CF00080-B77C-4BB7-8739-083FE76697FE</t>
  </si>
  <si>
    <t>닛산 디자인의 제리 허쉬버그는 팀의 지적 다양성을 높이기 위해 자유분방한 디자이너와 분석적인 직원을 한 팀으로 조직했다. 과업을 함께 수행하는 동안 직원 간의 지속적인 긴장감과 의견 차이가 있었지만 이것은 곧 창조적 마찰로 이어져 혁신적인 성과를 만들어냈다.</t>
  </si>
  <si>
    <t>경제/경영 분야 책 속에서 유익한 비즈니스 인사이트를 학습할 수 있다.</t>
  </si>
  <si>
    <t>http://demo.ubob.com/preview/index/4DB6AD25-D823-46D3-95DD-8F33B567DDE2</t>
  </si>
  <si>
    <t>노태훈</t>
  </si>
  <si>
    <t>다양한 고전 작품들을 아름다운 일러스트와 노태훈 문학평론가의 평론과 함께 감상하세요.</t>
  </si>
  <si>
    <t>-문학사적인 평가와 예술적 완성도가 높은 작품을 살펴보고, 노태훈 문학평론가의 이야기식 해설을 통해 편안한 내용 이해와 작품에 대한 폭넓은 배경지식을 제공합니다.
-고전 작품이 우리에게 던지는 생각거리를 확인하고 스스로 묻고 답하며, 고전 작품 감상 능력을 길러 종합적인 사고력을 함양합니다.</t>
  </si>
  <si>
    <t>http://demo.ubob.com/preview/index/DA874283-4BA4-48B1-832F-BF2F3BD18926</t>
  </si>
  <si>
    <t>1:13:37</t>
  </si>
  <si>
    <t>http://demo.ubob.com/preview/index/8D9CBDAD-48DE-424A-9223-6C5DA7C95C24</t>
  </si>
  <si>
    <t>http://demo.ubob.com/preview/index/ED0F59D9-178B-4FE6-A3F3-1D5992723AD3</t>
  </si>
  <si>
    <t>1:40:01</t>
  </si>
  <si>
    <t>http://demo.ubob.com/preview/index/955AE8F6-ABB2-4C4F-919E-7A852EA60994</t>
  </si>
  <si>
    <t>1:19:13</t>
  </si>
  <si>
    <t>http://demo.ubob.com/preview/index/4A56826C-6CF1-4491-BF3C-E39098CF86E4</t>
  </si>
  <si>
    <t>http://demo.ubob.com/preview/index/8784FAB0-B523-4A11-A93E-B78592083463</t>
  </si>
  <si>
    <t>1:17:38</t>
  </si>
  <si>
    <t>http://demo.ubob.com/preview/index/7333A30D-7BBA-443A-ADA4-9B90403E61E5</t>
  </si>
  <si>
    <t>취업난 속에 입사해도 3년 안에 절반 이상의 신입사원이 퇴사. 점점 늘어만 가는 공시 생. 사람들은 소위 ‘요즘 애들’이 뭔가 이상하다고 말한다. 과연 그럴까?
기성세대와는 다른 환경에서 다른 가치관을 갖고 자란 세대.‘밀레니얼’세대라 불리는 90년대 생들이 본격적으로 사회에 진출하면서 간과할 수 없는 대립 구도가 생겨나고 있다. 이제 90년대 생을 이해하지 않고는 조화로운 조직 생활이 어려운 상황인데. 90년대 생을 올바로 이해하고 조화를 이루는 방법을 익혀본다.</t>
  </si>
  <si>
    <t>- 90년대생의 등장배경,세대 특성과 다른 세대와의 차이점을 이해할 수 있다.
- 90년대생의 가치관, 행동양식 등을 이해할 수 있다.
- 조직의 구성원으로서 90년대생을 포용하고 이들을 핵심인재로 성장시키는 방안을 습득할 수 있다.</t>
  </si>
  <si>
    <t>http://demo.ubob.com/preview/index/D0053290-6FA2-41DF-A9EB-AEF487A5E7EB</t>
  </si>
  <si>
    <t>2:33:27</t>
  </si>
  <si>
    <t>정덕현</t>
  </si>
  <si>
    <t>글로벌 히트 K콘텐츠의 케이스스터디로 배우는 핫 인사이트!
지금 세계는 왜 한국 콘텐츠에 열광하나? BTS부터 오징어게임까지 전 세계를 강타한 이른바 K컬처, K콘텐츠에 대한 면밀한 분석리포트를 제공한다. 최근 수년간 영화, 드라마, 음악 등 일련의 K콘텐츠가 높은 인기를 누리며 거대한 글로벌 성공을 거두게 된 원인 및 배경과 관련하여 한국 내지는 한국문화의 특성을 고찰해보고, 한국 문화콘텐츠산업의 강점과 연관산업에 미칠 파급력까지 다뤄본다.</t>
  </si>
  <si>
    <t>- K콘텐츠의 성공요인과 그 배경, K콘텐츠만의 특성과 차별화포인트를 이해할 수 있다.
- K콘텐츠를 중심으로 한 최신 문화콘텐츠산업의 트렌드 및 동향을 이해할 수 있다.
- K콘텐츠의 성공 케이스스터디를 통한 기획력, 시장분석노하우, 마케팅스킬을 습득할 수 있다.</t>
  </si>
  <si>
    <t>http://demo.ubob.com/preview/index/4F7FBF95-9DFC-417E-A02D-C4D10C846692</t>
  </si>
  <si>
    <t>근면 성실, 리더십과 꼰대 등 직장생활에서 생각해 볼 수 있는 다양한 화두를 경영 컨설턴트 한근태와 함께 풀어본다.</t>
  </si>
  <si>
    <t>-경영현장에서의 문제점들을 살펴보고 해결방법에 대하여 고찰해볼 수 있다</t>
  </si>
  <si>
    <t>http://demo.ubob.com/preview/index/A08C0524-96A0-4A9E-9417-8CED2ECCF95D</t>
  </si>
  <si>
    <t>2:27:11</t>
  </si>
  <si>
    <t>경영 현장에서 잘 알지 못하거나 알면서도 무시하는 것들, 많은 기업 및 조직이 가지고 있는 실제적인 고민들에 대해 저널에서 다룬 많은 개념과 실험으로 원인 및 해결 방향을 설명한다. 인퓨처컨설팅 유정식의 생생한 해설로 만나보자!</t>
  </si>
  <si>
    <t>-경영현장에서의 갈등과 문제점들을 사례로 살펴보고 해결방법에 대하여 고찰해 볼 수 있다.</t>
  </si>
  <si>
    <t>http://demo.ubob.com/preview/index/261AE4FB-A53E-4585-8CAC-41D661D88F62</t>
  </si>
  <si>
    <t>T.R. 맬서스의 &lt;인구론&gt;, 존 스튜어트 밀의 &lt;자유론&gt;, 칼 마르크스의 &lt;자본론&gt; 고전 명서들이다. 그러나 제목만 들어도 멀게 느껴지고 읽기는 어려운 책들.
북모닝CEO의 &lt;고전 열전&gt;은 여러 고전의 핵심을 짧은 시간에 과거와 현재, 미래를 넘나드는 지식의 세계를 경험하고 스스로 생각하고 질문하는 힘을 기를 수 있도록 안내한다. 시대를 초월해서 읽을수록 새로운 의미를 얻을 수 있는 게 고전의 맛이다.</t>
  </si>
  <si>
    <t>- 맬서스의 &lt;인구론&gt;, 존 스튜어트 밀의 &lt;자유론&gt;, 칼 마르크스의 &lt;자본론&gt; 고전 명서의 핵심 내용을 알수 있다.</t>
  </si>
  <si>
    <t>http://demo.ubob.com/preview/index/53EEAB11-C9F8-4439-850B-7021B6023929</t>
  </si>
  <si>
    <t>3:06:16</t>
  </si>
  <si>
    <t>일상과 사회 이슈 속, 궁금했지만 해소되지 않은 질문들! 그 궁금한 이야기들을 다양한 시선으로 풀어간다.</t>
  </si>
  <si>
    <t>- 일상속에 궁금했지만 해소되지 않은 질문들과 그 궁금한 이야기들에 대하여 알 수 있다.</t>
  </si>
  <si>
    <t>http://demo.ubob.com/preview/index/19EC132E-8C57-448D-80FF-EF012DD65EB4</t>
  </si>
  <si>
    <t>1:15:45</t>
  </si>
  <si>
    <t>학력, 외모, 지적 능력 모든 걸 가진 그녀의 이름은 왕조연. 그녀에게 딱 한 가지 없는 것! 직업...
인생 주연처럼 살 줄 알았는데, 팔자도 이름 따라 간다고. 최종까지 갔다가도 계속 면접에서 떨어지고, 또 떨어지고...
언제쯤 조연 아닌, 주연처럼 살 수 있을까?
박학다식한 우리들을 위해, 우리의 지식 생활 패턴은 '꼬리에 꼬리를 무는 지식'이어야만 한다.</t>
  </si>
  <si>
    <t>- 드라마 속 생활에서 자연스럽게 지식을 얻을수 있다.</t>
  </si>
  <si>
    <t>http://demo.ubob.com/preview/index/5CB28BC2-4146-42F9-848D-AB23BD31B2DC</t>
  </si>
  <si>
    <t>1:38:13</t>
  </si>
  <si>
    <t>황지영</t>
  </si>
  <si>
    <t>오프라인 매장 중심의 비즈니스를 하는 기업들은 변화의 속도에 맞추기 급급한 상황이다. 오프라인은 희망이 있는가? 오프라인은 온라인이 절대 가질 수 없는 가치가 있다. 실존 경험이다. 사람이 아날로그인 이상 가상이 아닌 실제의 경험은 앞으로도 굉장한 강점이다. &lt;다시 오프라인&gt; 시리즈는 현재 살아 남아 승승장구 하고 있는 오프라인 기업의 생존 전략을 심층있게 분석하여 큰 인사이트를 제공할 것이다.</t>
  </si>
  <si>
    <t xml:space="preserve">-언택트 시대, 오프라인 기업들의 12가지 전략을 통해 현업에 적용할 수 있다.
-매출을 증진시키는 오프라인 전략에서 경험을 극대화하는 전략까지 파악할 수 있다.
</t>
  </si>
  <si>
    <t>http://demo.ubob.com/preview/index/52B33938-2B2E-456C-B92E-7A3BFA7CD76B</t>
  </si>
  <si>
    <t>1:56:16</t>
  </si>
  <si>
    <t>무너지고 있는 오프라인 비즈니스에 국내 오프라인 비즈니스 다시 오프라인의 특강편은 오프라인 기업들을 위해 최고 전문가를 모시고 해법을 들어보는 강좌입니다. 포스트 코로나 시대 가장 매력적이고 차별화된 오프라인 경험을 만드는 비즈니스 인사이트를 제공해 드릴 것입니다.</t>
  </si>
  <si>
    <t>-오프라인 기업들의 12가지 전략을 통해 현업에 적용할 수 있다.
-매출을 증진시키는 오프라인 전략에서 경험을 극대화하는 전략까지 파악할 수 있다.</t>
  </si>
  <si>
    <t>http://demo.ubob.com/preview/index/F7DB5AC4-12F2-4CC6-BADD-1C2911C141D5</t>
  </si>
  <si>
    <t>1:01:25</t>
  </si>
  <si>
    <t>대중문화 속 숨겨진 소비트렌드를 분석한다. 국내외 대중문화계의 이슈와 현상, 엔터테인먼트 기업의 성공사례, 주목할 만한 경영자의 리더십 등을 통해 비즈니스지식과 지혜를 전달한다.</t>
  </si>
  <si>
    <t>- 대중문화 콘텐츠의 성공요인과 그 배경, 콘텐츠별 특성과 차별화포인트를 이해할 수 있다.
- 영화, 드라마, 예능 등 최신 문화콘텐츠산업의 트렌드 및 동향을 이해할 수 있다.
- 대중문화 산업의 성공 케이스스터디를 통한 기획력, 시장분석노하우, 마케팅스킬을 습득할 수 있다.</t>
  </si>
  <si>
    <t>http://demo.ubob.com/preview/index/FB2AAFF4-EF0C-47AB-9580-94A4223A4AB9</t>
  </si>
  <si>
    <t>1:50:06</t>
  </si>
  <si>
    <t>차두원</t>
  </si>
  <si>
    <t xml:space="preserve">우리 삶에 가장 밀접한 영향을 미치는 것 중 하나인 이동수단. 최근 수년간 급격히 진행되어온 IT기술 등의 발달로 이동수단 즉 모빌리티의 혁신속도도 가속화되고 있다. 
본 강의에서는 모빌리티산업 최신 동향과 함께, 하루가 다르게 변화하고 있는 도시 이동공간의 진화를 통해 미래 삶과 비즈니스 통찰력을 제공하고자 한다.
</t>
  </si>
  <si>
    <t xml:space="preserve">- 최근 국내외에서 급격히 진행되고 있는 모빌리티 산업 발전의 트렌드 및 비즈니스이슈를 이해할 수 있다.
- 다양한 모빌리티 디바이스의 발달에 따라 유관산업에 미칠 파급력을 예측하고 대응계획을 수립, 실행할 수 있다.
- 도시공간의 확장과 혁신, 도시인프라의 전면재구축 과정에서 미리 대비해야 할 자사 비즈니스의 체크포인트를 확인한다. 
</t>
  </si>
  <si>
    <t>http://demo.ubob.com/preview/index/1E29104E-FEB1-4FFE-A8DF-0E5E70611396</t>
  </si>
  <si>
    <t>최태원</t>
  </si>
  <si>
    <t>라이프스타일 비즈니스 특강에서는 라이프스타일의 개념부터 시작해, 세계적으로 유행하는 라이프스타일들, 그리고 전 세계의 성공한 라이프스타일 기업 사례를 흥미롭게 전달한다. 미래 변화에 맞춰 창업하고 자신의 비즈니스와 브랜드를 혁신하고자 하는 모든 이들에게 도움이 될 것이다.</t>
  </si>
  <si>
    <t>-라이프스타일의 개념과 기업들의 케이스스터디를 통해 인사이트를 얻을수 있다</t>
  </si>
  <si>
    <t>http://demo.ubob.com/preview/index/16887910-5EB4-430D-96DA-78EE621152CC</t>
  </si>
  <si>
    <t>구본권</t>
  </si>
  <si>
    <t>이 강의는 로봇 시대에 우리가 직면하게 될 진짜 문제들에 대해 스스로 답을 찾아갈 작은 실마리가 되고자 한다. 오류투성이 인간이 모든 것이 데이터화되고 자동화되는 새로운 세상 속에서 어떻게 살아가야 할지를 다양한 방식으로 묻고 모색하는 시간이 될 것이다.</t>
  </si>
  <si>
    <t>-자동화되는 새로운 세상 속에서 어떻게 살아가야 할지를 다양한 방식으로 묻고 모색할수 있다.</t>
  </si>
  <si>
    <t>http://demo.ubob.com/preview/index/D962B8CE-4EEF-4087-85A9-4C67125E0B4C</t>
  </si>
  <si>
    <t>1:26:40</t>
  </si>
  <si>
    <t>알듯말 듯 오묘한 인간 심리의 실체를 인지심리학적 이론으로 풀어내는 ‘마음’학개론!
위로와 공감이 필요한 당신, 일상에서 더 자라나고 싶은 당신을 위한 ’진짜 마음’ 이야기가 시작된다.</t>
  </si>
  <si>
    <t>- 마음의 실체를 파악하고 마음의 작동원리를 이해하여 마음을 다스리는 법을 배운다.
- 타인의 마음을 헤아려 인간관계를 개선하는 해법을 찾는다.</t>
  </si>
  <si>
    <t>[경영기획 아카이브] 경영기획 Skill-Up</t>
  </si>
  <si>
    <t>http://demo.ubob.com/preview/index/3FFB7B05-CE9A-4AF4-870D-06BB76F2791C</t>
  </si>
  <si>
    <t>4:54:15</t>
  </si>
  <si>
    <t>경영전략 기획자가 반드시 알아야 할 3가지 핵심 실무 Logical Thinking, 전략기획 Tool, Biz Writing!</t>
  </si>
  <si>
    <t>- 전략적 사고와 논리적 사고 향상을 위한 기본역량을 강화할 수 있다.
- 전략기획을 위한 Tool/Framework를 파악할 수 있다.
- 설득력 제고를 위한 엑셀 활용 데이터 분석능력을 강화할 수 있다.
- Biz Writing 역량을 강화할 수 있다.</t>
  </si>
  <si>
    <t>- 경영혁신 및 경영기획 관리자
- 기획, 전략기획, 사업기획, 경영관리 담당 부서장 및 실무진</t>
  </si>
  <si>
    <t>[세무회계 아카이브] 소득세와 원천징수 에센스</t>
  </si>
  <si>
    <t>http://demo.ubob.com/preview/index/E89EB95D-A9DC-46D2-8263-3F38CADE0BC4</t>
  </si>
  <si>
    <t>5:00:15</t>
  </si>
  <si>
    <t>소득유형별 소득세제에 대한 종합적이고, 체계적인 실무처리 능력 함양!</t>
  </si>
  <si>
    <t>- 소득세의 납세의무자 및 원천징수·연말정산과 종합소득세 신고의 관계를 파악할 수 있다.
- 비과세 근로소득과 과세대상 근로소득 판단기준을 명확화할 수 있다.
- 퇴직소득에 대한 과세를 이해하고, 임원퇴직금 한도초과액의 과세체계를 이해할 수 있다.
- 연말정산 시 종합소득공제 및 종합소득세액공제 요건을 파악할 수 있다.
- 지급명세서 제출 절차, 수정신고 및 경정청구 방법을 파악할 수 있다.</t>
  </si>
  <si>
    <t>- 세무, 경리, 회계, 재경 부문의 실무자 및 관리자
- 기업의 원천징수 및 지급명세서 담당자
- 연말정산 업무 관련 실무자 및 관리자</t>
  </si>
  <si>
    <t>[세무회계 아카이브] 부가가치세 신고 및 납부실무</t>
  </si>
  <si>
    <t>http://demo.ubob.com/preview/index/F952C35D-150B-416B-87D0-16E396F94666</t>
  </si>
  <si>
    <t>4:33:33</t>
  </si>
  <si>
    <t>실제 부가가치세 신고서 작성을 위한 실무기법 제시!</t>
  </si>
  <si>
    <t>- 부가가치세 과세 매출에 대한 적법한 세금계산서를 발급할 수 있다.
- 영세율 적용 대상 및 영세율 붙임서류를 파악할 수 있다.
- 면세 대상, 공통매입세액 안분 및 정산, 의제매입세액 계산방법을 파악할 수 있다.
- 부가가치세 과세표준 확정신고, 예정신고, 조기환급신고 방법을 파악할 수 있다.</t>
  </si>
  <si>
    <t>- 부가가치세 신고납부 담당자
- 세금계산서 발급 및 수령 관련 실무자 및 관리자
- 재무회계 및 법인세 담당자로서 매출 및 매입 증빙 관련 관리자</t>
  </si>
  <si>
    <t>[서비스 아카이브] 블랙컨슈머와 불만 고객 대응</t>
  </si>
  <si>
    <t>http://demo.ubob.com/preview/index/FC6E1D34-2CA4-4DB4-AA87-432D194B6657</t>
  </si>
  <si>
    <t>4:31:42</t>
  </si>
  <si>
    <t>원주순</t>
  </si>
  <si>
    <t>변화하는 서비스 환경속에서 증가하는 블랙컨슈머들의 특징 파악 및 대응전략 수립!</t>
  </si>
  <si>
    <t>- 변화하는 서비스 환경과 감정노동자와 관련된 제도와 법률 변화를 이해할 수 있다.
- 증가하는 블랙컨슈머에 대한 특징을 파악할 수 있다.
- 불만고객 응대와는 차별화되는 블랙컨슈머 대응 전략을 수립할 수 있다.
- 감정노동자를 보호하기 위한 환경 조성 및 케어 프로그램을 기획할 수 있다.</t>
  </si>
  <si>
    <t>- 고객서비스 담당자
- 고객응대 책임자
- 위기관리 담당자</t>
  </si>
  <si>
    <t>[ICT 아카이브] 빅데이터 핵심과 비즈니스모델</t>
  </si>
  <si>
    <t>http://demo.ubob.com/preview/index/C4212F58-634D-4B40-8239-FC814DDF0480</t>
  </si>
  <si>
    <t>5:05:12</t>
  </si>
  <si>
    <t>빅데이터 처리와 분석을 통한 Business Insight!</t>
  </si>
  <si>
    <t xml:space="preserve">- 빅데이터의 기본 개념과 필요성을 이해할 수 있다.
- 빅데이터 분석을 위한 핵심 기술들을 이해할 수 있다.
- 빅데이터 분석 기법과 머신러닝 알고리즘을 이해할 수 있다.  
- 빅데이터를 실무에 적용하기 위한 전략과 준비 과정을 이해할 수 있다. </t>
  </si>
  <si>
    <t>- 빅데이터 분석을 통해 실무활용이 필요한 모든 임직원
- IT 업종, 마케팅 및 통계, 정보처리, 전략 및 기획 담당자
- 빅데이터 플랫폼 및 머신러닝 알고리즘에 관심있는 IT종사자
- 빅데이터에 관심있는 모든 임직원</t>
  </si>
  <si>
    <t>[ICT 아카이브] 사물인터넷(IoT) 핵심과 비즈니스모델</t>
  </si>
  <si>
    <t>http://demo.ubob.com/preview/index/F7703FE0-2AA1-4812-A588-8DC63F079917</t>
  </si>
  <si>
    <t>3:47:33</t>
  </si>
  <si>
    <t>인터넷만 연결하면 실습준비 끝! 키트없이 만드는 사물인터넷(IoT) 체험실습!</t>
  </si>
  <si>
    <t>- 사물인터넷의 개념을 이해하고, 제품과 서비스 동향을 파악할 수 있다.
- 사물인터넷 제품 제작을 위한 과정을 파악할 수 있다.
- 사물인터넷 제품 제작을 위한 3D모델링 및 하드웨어 제어기술을 파악할 수 있다.</t>
  </si>
  <si>
    <t>- 사물인터넷 관심 있는 실무자 및 관리자
- 사물인터넷 관련 제품 및 서비스 기획자
- 사물인터넷 관련 경영혁신 및 경영기획 관리자</t>
  </si>
  <si>
    <t>일잘러의 마인드셋 방법, 그릿(Grit)의 기술</t>
  </si>
  <si>
    <t>http://demo.ubob.com/preview/index/BB5127AC-C462-4AC3-834C-F55CD39F5D8F</t>
  </si>
  <si>
    <t>6:55:17</t>
  </si>
  <si>
    <t>정종진</t>
  </si>
  <si>
    <t>목표를 향한 끈기와 열정으로 끝까지 지속하는 힘! 그릿을 키우는 방법 제시!</t>
  </si>
  <si>
    <t xml:space="preserve">- 그릿(GRIT)의 의미와 필요성을 설명할 수 있다. 
- 끈기과 목표를 위한 그릿(GRIT)의 향상 방법을 익히고 업무에 활용할 수 있다. 
- 좌절과 번아웃을 이겨내는 마인드셋을 통해 심리적 회복탄력성을 높이고 내적동기를 키워낼 수 있다. 
- 조직문화에 그릿(GRIT)을 적용하여 조직 목표달성에 활용할 수 있다. </t>
  </si>
  <si>
    <t xml:space="preserve">- 조직 내 목표달성을 위한 마인드셋이 필요한 직장인 
- 조직 및 부서 직원들의 마인드셋이 필요한 관리자 </t>
  </si>
  <si>
    <t>기업의 위기를 극복하는 반전 포인트와 전략(Re:Tipping Point)</t>
  </si>
  <si>
    <t>http://demo.ubob.com/preview/index/496BD11F-2732-44EE-806B-02B5FD24F783</t>
  </si>
  <si>
    <t>이형기</t>
  </si>
  <si>
    <t>조직의 위기를 극복하고 분위기를 반전시키는 실천 전략 제시!</t>
  </si>
  <si>
    <t xml:space="preserve">- 리더에게 필요한 문제해결능력과 리더십의 중요성을 이해할 수 있다. 
- 본질을 파악하고 적시에 환경을 읽는 방법을 익힐 수 있다. 
- 기업 위기를 극복한 다양한 사례를 통해 위기를 기회로 변경하는 포인트를 살펴볼 수 있다. </t>
  </si>
  <si>
    <t xml:space="preserve">- 시장 내 기업의 입지를 다지고 위기변화에 능통하고자 하는 임직원 
- 경영전략 및 지속가능한 조직 성장이 필요한 임직원 
- 새로운 업무 성과를 위한 콘텐츠 개발의 인사이트가 필요한 직장인 </t>
  </si>
  <si>
    <t>http://demo.ubob.com/preview/index/E32E1ACE-F17C-45E7-BAF3-B1351D9F3E16</t>
  </si>
  <si>
    <t>10분 독서로 배우는 비즈니스 인사이트 
[이동우 10분 독서] 강한 마음</t>
  </si>
  <si>
    <t>http://demo.ubob.com/preview/index/9B3CC8F7-FB46-401D-ACD5-5805087E5706</t>
  </si>
  <si>
    <t>10분 독서로 배우는 비즈니스 인사이트 
[이동우 10분 독서] 업타임</t>
  </si>
  <si>
    <t>http://demo.ubob.com/preview/index/469082EB-DA18-4AD1-93B6-4CB24038B544</t>
  </si>
  <si>
    <t>10분 독서로 배우는 비즈니스 인사이트
[이동우 10분 독서] 아이덴티티</t>
  </si>
  <si>
    <t>http://demo.ubob.com/preview/index/A8DD4A78-0938-41B0-9F2B-2FF6CF7CE6C7</t>
  </si>
  <si>
    <t>10분 독서로 배우는 비즈니스 인사이트
[이동우 10분 독서] 필터 월드</t>
  </si>
  <si>
    <t>http://demo.ubob.com/preview/index/FE774FAE-A424-47A8-9508-4BFD9C7FEBD6</t>
  </si>
  <si>
    <t>직장인의 필수 지식, 반드시 알아야 할 저작권법! 아차하다 선 넘는 저작권을 침해 없이 올바르게 활용하기 위한 저작권법 필수 상식</t>
  </si>
  <si>
    <t>- 저작권의 개념과 관련 기초 지식을 이해할 수 있다. 
 - 나의 저작권을 지키고 타인의 저작권을 침해하지 않기 위해 필요한 법률 상식을 알 수 있다.  
 - 다양한 저작권 위반 사례를 통해 저작권 분쟁 발생 시 대응방법을 알 수 있다.</t>
  </si>
  <si>
    <t>http://demo.ubob.com/preview/index/C41414BB-C50B-4FD7-A701-90D7395C58B7</t>
  </si>
  <si>
    <t xml:space="preserve">- 저작권의 개념과 관련 기초 지식을 이해할 수 있다. 
 - 나의 저작권을 지키고 타인의 저작권을 침해하지 않기 위해 필요한 법률 상식을 알 수 있다.  
 - 다양한 저작권 위반 사례를 통해 저작권 분쟁 발생 시 대응방법을 알 수 있다.  </t>
  </si>
  <si>
    <t>교보문고</t>
    <phoneticPr fontId="5" type="noConversion"/>
  </si>
  <si>
    <t>사회복지 관련 정책들이 늘어나고 ​관련 기관이나 지자체에서도 ​사회복지사의 수요가 늘어남에 따라 ​​사회복지사 합격을 위해 단기학습과 빠른 정리를 위해 도입하였다.
*교재-사회복지사 1급 사회복지법제와 실천(이상혁/메인에듀)</t>
    <phoneticPr fontId="5" type="noConversion"/>
  </si>
  <si>
    <t>http://demo.ubob.com/preview/index/39FA5D05-204E-4025-8D38-2764BC15A8A9</t>
  </si>
  <si>
    <t>[리더다움] 팀원을 머물게 하는 팀장의 결정적 질문</t>
  </si>
  <si>
    <t>http://demo.ubob.com/preview/index/E1F6D05F-8B27-49CA-B581-FD3CEF1D79FA</t>
  </si>
  <si>
    <t>[재무회계 아카이브] 기업결산 핵심실무</t>
  </si>
  <si>
    <t>http://demo.ubob.com/preview/index/69C95A0F-F96D-49E7-A4C3-D0B16963B643</t>
  </si>
  <si>
    <t>2024 홈텍스 실무</t>
  </si>
  <si>
    <t>http://demo.ubob.com/preview/index/BC17616B-76A8-4FCF-911E-F31F944CF25E</t>
  </si>
  <si>
    <t>NEW! ChatGPT 정복을 위한 프롬프트 엔지니어링 A to Z</t>
  </si>
  <si>
    <t>http://demo.ubob.com/preview/index/21CF4A2C-BB86-46B8-9D17-A7327BCDBDAC</t>
  </si>
  <si>
    <t>웹툰 찌질의 역사X감정 조절 대화법</t>
  </si>
  <si>
    <t>http://demo.ubob.com/preview/index/0153C066-CEBF-4EB7-82A2-64C5B6A50E0C</t>
  </si>
  <si>
    <t>문화 간 차이를 극복하는 실전 글로벌 협상 전략</t>
  </si>
  <si>
    <t>문제를 해결하는 질문의 기술</t>
  </si>
  <si>
    <t>http://demo.ubob.com/preview/index/BCA07F15-CADB-4181-81AA-27F64BE1A789</t>
  </si>
  <si>
    <t>업무시간을 절반으로, ChatGPT로 시작하는 데이터 리터러시(1)</t>
  </si>
  <si>
    <t>http://demo.ubob.com/preview/index/1A4CA7C6-A9CD-499F-B0A2-0564ADD31946</t>
  </si>
  <si>
    <t>업무시간을 절반으로, ChatGPT로 시작하는 데이터 리터러시(2)</t>
  </si>
  <si>
    <t>http://demo.ubob.com/preview/index/EBD73D0A-B325-4A44-B21B-308C30E59DB5</t>
  </si>
  <si>
    <t>[OA 아카이브] 비즈니스 파워포인트(PPT) 활용</t>
  </si>
  <si>
    <t>http://demo.ubob.com/preview/index/D45C29A2-5E05-4A99-8ADF-A5C76B5BA6F3</t>
  </si>
  <si>
    <t>[스마트공장 아카이브] MES도입전략과 빅데이터 활용</t>
  </si>
  <si>
    <t>http://demo.ubob.com/preview/index/C4C34E30-035E-4105-88A3-75B0C75F89D5</t>
  </si>
  <si>
    <t>미술관에 간 클래식 1악장</t>
  </si>
  <si>
    <t>http://demo.ubob.com/preview/index/D16F9150-2124-4C4E-904B-C89C935D3F61</t>
  </si>
  <si>
    <t>미술관에 간 클래식 2악장</t>
  </si>
  <si>
    <t>http://demo.ubob.com/preview/index/6D99CCB6-04B4-4066-9723-89EB6F89FFAE</t>
  </si>
  <si>
    <t>http://demo.ubob.com/preview/index/85302395-1D2B-4D98-BEDC-A11DFF710A16</t>
  </si>
  <si>
    <t>나를 알아보는 시간, MBTI성격의 심리학</t>
  </si>
  <si>
    <t>http://demo.ubob.com/preview/index/B8DA8362-A77F-4174-ACCC-CC0DC4B11433</t>
  </si>
  <si>
    <t>하루 10분 왕초보 영어 첫걸음 - 생활영어 step1</t>
  </si>
  <si>
    <t>http://demo.ubob.com/preview/index/2CA8D145-7ABE-472A-81C1-D7ABE2BA67AE</t>
  </si>
  <si>
    <t>하루 10분 왕초보 영어 첫걸음 - 생활영어 step2</t>
  </si>
  <si>
    <t>http://demo.ubob.com/preview/index/DEDCEEE3-8274-42CC-9B67-BC136760FEB6</t>
  </si>
  <si>
    <t>하루 10분 왕초보 영어 첫걸음 - 생활영어 step3</t>
  </si>
  <si>
    <t>http://demo.ubob.com/preview/index/F1D8F432-9AC4-4ED2-858A-B37E1278658D</t>
  </si>
  <si>
    <t>하루 10분 왕초보 영어 첫걸음 - 필수동사 step1</t>
  </si>
  <si>
    <t>http://demo.ubob.com/preview/index/EF0EF726-D195-4691-BF05-4272D8585616</t>
  </si>
  <si>
    <t>하루 10분 왕초보 영어 첫걸음 - 필수동사 step2</t>
  </si>
  <si>
    <t>http://demo.ubob.com/preview/index/8658C9DD-1E13-4150-A25B-28D1C6007FA3</t>
  </si>
  <si>
    <t>하루 10분 왕초보 영어 첫걸음 - 필수동사 step3</t>
  </si>
  <si>
    <t>http://demo.ubob.com/preview/index/F6B4E575-65F7-4E05-93C7-4A2C0C1E591D</t>
  </si>
  <si>
    <t>http://demo.ubob.com/preview/index/F817B2DC-AE43-41C6-8C2F-7A200742FE0D</t>
  </si>
  <si>
    <t>http://demo.ubob.com/preview/index/F866469D-4732-4BEF-AA54-915034152773</t>
  </si>
  <si>
    <t>http://demo.ubob.com/preview/index/7EB8E7BF-FB4B-47B9-86C8-1BDE295CB456</t>
  </si>
  <si>
    <t>http://demo.ubob.com/preview/index/104B7630-2D8A-4CEE-B0D7-18FD61BE271C</t>
  </si>
  <si>
    <t>http://demo.ubob.com/preview/index/79A8F4AF-5376-44A5-9EE0-4B5EC48A22F7</t>
  </si>
  <si>
    <t>http://demo.ubob.com/preview/index/8C5489FD-DE1F-4DA8-AEC1-B6BF2C284405</t>
  </si>
  <si>
    <t>http://demo.ubob.com/preview/index/5851BEAE-D2F8-453E-A545-01EDFB215166</t>
  </si>
  <si>
    <t>http://demo.ubob.com/preview/index/44BA8A34-4953-4F0E-B7E6-28B6D631FDD3</t>
  </si>
  <si>
    <t>http://demo.ubob.com/preview/index/03DE9892-5207-4CD9-9A82-88CCC9EA44A7</t>
  </si>
  <si>
    <t>http://demo.ubob.com/preview/index/B13E0519-4185-44AC-97FD-04997DD177F4</t>
  </si>
  <si>
    <t>http://demo.ubob.com/preview/index/6C648D57-592F-474F-A296-3CB8FCE594C0</t>
  </si>
  <si>
    <t>http://demo.ubob.com/preview/index/3E022F75-E768-435C-9515-B772CB01A87E</t>
  </si>
  <si>
    <t>http://demo.ubob.com/preview/index/6353163E-7018-4004-BEC7-BB0C7B970AA4</t>
  </si>
  <si>
    <t>http://demo.ubob.com/preview/index/F3D50C8E-C05F-47A3-B8C9-0FFC8C3D97C8</t>
  </si>
  <si>
    <t>http://demo.ubob.com/preview/index/AA4BC94A-90CA-4BA3-87DA-6ECFF8596D60</t>
  </si>
  <si>
    <t>http://demo.ubob.com/preview/index/A2FD5B99-C5A7-43B2-8512-2A8D2D5D619F</t>
  </si>
  <si>
    <t>http://demo.ubob.com/preview/index/7308BACC-59AF-45BA-BB74-F692C508218A</t>
  </si>
  <si>
    <t>http://demo.ubob.com/preview/index/DE2A86C6-9D08-4CB9-B456-4A3F7C5A1AF5</t>
  </si>
  <si>
    <t>http://demo.ubob.com/preview/index/DD04A2A7-7216-46AA-A3F0-6F1F1B38E11D</t>
  </si>
  <si>
    <t>http://demo.ubob.com/preview/index/35C04C11-9A0C-4F59-BD34-BF533A47B34B</t>
  </si>
  <si>
    <t>http://demo.ubob.com/preview/index/72FE7623-3B98-4AFF-B28F-7F91ED357A71</t>
  </si>
  <si>
    <t>3:34:29</t>
  </si>
  <si>
    <t>안철우</t>
  </si>
  <si>
    <t>인간의 희로애락과 생로병사를 관장하는 호르몬, 호르몬 관리로 기르는 몸과 마음의 회복탄력성!
나에게 내재돼 있는 호르몬의 균형을 맞추고 관리를 잘하면, 여러 가지 만성 대사질환을 예방 및 관리할 수 있고, 궁극적으로는 보다 건강하고 활기찬 직장생활을 영위할 수 있다.
그 동안 누군가의 에세이나 성공 사례로, 또는 정신건강의학과 의사를 통해 회복탄력성을 만나오지 않았는지? 그렇다면 이제 내분비내과 전문의가 전하는 ‘고전 명화와 함께, 몸과 마음을 지배하는 호르몬 관리 프로젝트’라는 새로운 관점으로 몸과 마음을 단단히 할 수 있는 회복탄력성의 힘을 길러보자.</t>
  </si>
  <si>
    <t>- 직장인의 신체 및 마음 건강에 영향을 미치는 주요 호르몬의 종류와 관련 건강관리법을 제시할 수 있다.
- 건강을 증진하는 올바른 식생활과 생활습관을 기를 수 있다.
- 몸과 마음의 건강을 되찾고, 활기찬 직장 생활을 영위할 수 있다.</t>
  </si>
  <si>
    <t>- 건강 관련 고민이 있거나 건강 관리에 관심이 많은 직장인
- 제대로 된 건강 관리법을 습득하고자 하는 직장인</t>
  </si>
  <si>
    <t>2:43:05</t>
  </si>
  <si>
    <t>이윤경</t>
  </si>
  <si>
    <t>대퇴사의 시대, 열심히 노력해도 자꾸만 이탈하는 팀원이 생긴다면? 유능한 팀원을 머물게 하고 싶다면?
방법은 팀장의 질문뿐! 팀장이 질문할수록 팀은 안전해진다!</t>
  </si>
  <si>
    <t>- 팀원을 정착시키고, 성장할 수 있도록 돕는 팀장의 스킬과 방법을 설명할 수 있다.
- 팀장에게 필요한 태도와 조직 관리에 필요한 리더십 전략을 파악할 수 있다.</t>
  </si>
  <si>
    <t>- 팀원의 온보딩과 스테이를 돕고자 하는 팀장
- 구성원의 동기부여를 위해 동기부여 스킬이 필요한 중간관리자 / 팀장 / 리더</t>
  </si>
  <si>
    <t>4:42:21</t>
  </si>
  <si>
    <t>이현근</t>
  </si>
  <si>
    <t>사례중심의 결산절차 교육을 통한 합리적 결산대책 수립!</t>
  </si>
  <si>
    <t>- 기말 결산분개를 이해할 수 있다.
- 재무제표 작성의 기본 원칙을 이해할 수 있다.
- 각 계정과목에 대한 이해를 바탕으로 결산 회계처리를 이해할 수 있다.
- 현금흐름표를 포함한 재무제표를 작성할 수 있다.</t>
  </si>
  <si>
    <t>- 회계업무를 처음 시작하는 실무자
- 경영기획 등 관리업무 실무자
- 재무제표를 이해하고, 평가하고자 하는 관리자</t>
  </si>
  <si>
    <t>7:39:30</t>
  </si>
  <si>
    <t>신용철</t>
  </si>
  <si>
    <t>사업을 시작했다면 세무서를 거치지 않더라도 누구나 세금을 신고하고 그 구조를 이해할 수 있어야 합니다.  본 과정은 세금신고의 A부터 Z까지 설명해 드립니다.</t>
  </si>
  <si>
    <t>- 홈텍스에서 사업을 시작할때 필요한 준비에 대해 알 수 있다.
- 홈텍스에서 사업자 등록증을 등록, 발급할 수 있다.
- 부가가치세 계산구조에 대해 이해 하고, 부가가치세 신고 대상자와 납부기한에 대해 알 수 있다.
- 세금계산서의 개념에 대해 설명할 수 있다.
- 세금계산서와 수정세금계산서를 발급할 수 있다.
- 적격증빙, 매입세액 공제, 불공제에 대해 알 수 있다.
- 종합소득세에 대해 알 수 있다.
- 법인사업자와 개인 사업자에 대해 이해할 수 있다.
- 원천세에 대해 알 수 있다.
- 법인세 및 지방소득세 신고 방법을 설명할 수 있다.
- 홈텍스에서 스스로 세금신고를 할 수 있다.</t>
  </si>
  <si>
    <t>- 사업을 막 시작해서 세금관련 된 업무에 어려움을 느끼는 분
- 홈텍스에서 사업관련 세금신고를 직접 하고싶으신 분
- 부가가치세, 종합소득세, 세금계산서, 원천세 등에 대해 알고싶으신 분
- 사업관련 절세에 대해 알고싶으신 분</t>
  </si>
  <si>
    <t>5:04:17</t>
  </si>
  <si>
    <t>ChatGPT 최신 버전, 4o 버전을 100% 활용하기 위한 프롬프트 엔지니어링
더 완성도 높은 결과물을 얻기 위한 생성형 AI 활용의 핵심, ‘프롬프트’를 정복해보자.
본 과정에서는 ChatGPT와 Midjourney 등의 생성형 AI 도구를 더욱 효과적으로 다루기 위한 프롬프트 엔지니어링 기술을 비롯하여
인공지능의 역사와 작동 원리 등을 다루며, 다양한 프롬프트 엔지니어링 실습 사례들을 제시하여 생성형 AI에 대한 포괄적인 사용 역량을 얻을 수 있다.</t>
  </si>
  <si>
    <t>- ChatGPT를 비롯한 생성형 AI 도구의 이해를 통해 실무에 적용할 수 있다.
- ChatGPT를 구성하는 인공지능과 언어 처리 모델의 작동 원리를 이해할 수 있다.
- 생성형 AI 툴을 활용하여 구체적인 성과를 창출하는 프롬프트 엔지니어링 역량을 확보할 수 있다.
- Midjourney, Microsoft Designer 등 여러 가지 생성형 AI 툴의 종합적인 활용 방안을 익힐 수 있다.</t>
  </si>
  <si>
    <t>- 인공 지능 시대에 꼭 필요한 기초 생성형 AI 활용 지식을 얻고자 하는 직장인
- 인공 지능을 단순히 신기한 장난감이 아닌 실제로 생산적인 도구로 사용하고 싶은 직장인
- 생성형 AI를 활용한 높은 업무 효율을 누구보다도 먼저 경험하고 싶은 사람
- IT업계로 창업/이직/입사 등 커리어를 쌓고 싶은 모든 분</t>
  </si>
  <si>
    <t>노은혜</t>
  </si>
  <si>
    <t>웹툰 &lt;찌질의 역사&gt; 속 에피소드와 김풍 작가의 코멘터리, 언어치료 전문 임상심리상담사 노은혜 작가의 멘토링과 함께 웃음과 감동으로 배우는 감정 조절 대화법</t>
  </si>
  <si>
    <t>- 감정 조절을 통해 오해 없이 명확하게 의사소통할 수 있다.
- 대화를 통해 타인에게 상처주거나, 타인으로부터 상처받지 않도록 단련할 수 있다.
- 대외, 대내적 업무 파트너들과 긍정적 관계를 형성할 수 있다.</t>
  </si>
  <si>
    <t>- 감정 조절을 통한 커뮤니케이션으로 원만한 조직생활을 하고 싶은 직장인 
- 업무 관계자와 소통할 때 갈등으로 인한 관계 악화를 피하고 싶은 직장인
- 감정적으로 말하고 후회한 적이 있는 모든 임직원</t>
  </si>
  <si>
    <t>1:32:46</t>
  </si>
  <si>
    <t>김의성</t>
  </si>
  <si>
    <t>글로벌 소통 시대! 문화 간 차이를 극복하고 다양한 협상 실전에서 승리하는 전략을 알아보자.</t>
  </si>
  <si>
    <t>- 문화적 차이를 극복하고 이해하는 커뮤니케이션을 바탕으로 실전 협상 전략을 수립할 수 있다.
- 다양한 협상 상황에서의 대처법은 물론 심리학접 접근을 통한 효과적인 제안과 커뮤니케이션 방법을 익힐 수 있다.</t>
  </si>
  <si>
    <t>- 협상 능력을 키우고 싶은 모든 직장인
- 글로벌 비즈니스를 운영하는 기업의 경영진
- 기업의 구매 및 조달 담당자
- 다양한 문화권에 속한 사람들과 해외 거래를 자주 하는 수출입 관련 직장인</t>
  </si>
  <si>
    <t>한 치 앞을 모르는 시대, 답변을 찾을 전례가 없다. 처음보는 문제를 해결할 문제제기가 필요하다!</t>
  </si>
  <si>
    <t>- 세상을 다르게 볼 수 있는 문제제기 능력 즉, “질문력”을 통해, 앞으로의 시대에 생존할 수 있는 사고력과 문제해결력을 기를 수 있다.
- 사고방식을 전환하고, 새로운 가능성을 모색하는 역량을 키워, 새로운 비즈니스 기회를 찾고 막혔던 문제를 해결할 수 있다.</t>
  </si>
  <si>
    <t>- 급변하는 시대, 창의적 문제제기 능력을 기르고 싶은 임직원
- 문제를 해결하는 근본 원인을 찾는 능력이 필요한 임직원</t>
  </si>
  <si>
    <t>2:48:25</t>
  </si>
  <si>
    <t xml:space="preserve">생성형 AI 도구를 활용한 노코드 데이터 분석을 주제로 합니다. ChatGPT, Gemini, Claude, Perplexity, Julius 등의 AI 도구를 사용하여 데이터 수집, 분석, 시각화, 보고서 작성 등 데이터 분석의 모든 단계를 수행합니다. 
</t>
  </si>
  <si>
    <t>- 다양한 데이터 분석 기법을 습득하고 실습을 통해 실제 비즈니스 상황에서의 적용 능력을 향상시킵니다.
- AI를 활용한 데이터 분석 결과를 해석하고 이를 기반으로 전략적 의사결정을 내릴 수 있는 능력을 기릅니다.
- 코드 작성 없이도 데이터 수집, 클리닝, 분석, 시각화까지 모든 데이터 분석 과정을 AI 도구로 수행하는 기술을 익힙니다.
- 시장 조사, 설문지 작성, 데이터 수집, 가설 검정, 상관관계 및 인과관계 분석, 텍스트 데이터 분석 등 다양한 데이터 분석 도구와 기법을 효과적으로 활용할 수 있는 능력을 기릅니다.</t>
  </si>
  <si>
    <t>- 마케팅 전략을 세우고 시장 조사가 필요한 학습자
- 기존에 복잡한 데이터 분석 도구없이 보다 빠르고 간편하게 데이터를 분석하고 싶은 학습자
- 빠르고 효율적으로 데이터를 분석하여 의사결정을 하고 싶은 학습자</t>
  </si>
  <si>
    <t>2:36:09</t>
  </si>
  <si>
    <t>시선을 사로잡는 비즈니스 파워포인트 사용방법!</t>
  </si>
  <si>
    <t>- 파워포인트 2021의 기본 기능을 파악할 수 있다.
- 파워포인트 메뉴 중 자주 사용해야 하는 필수 기능을 파악할 수 있다. 
- 실무에 사용하는 예제 슬라이드를 바탕으로 업무에 활용할 수 있다</t>
  </si>
  <si>
    <t>- 파워포인트 기본부터 활용까지 배우고 싶은 실무자 및 관리자
- 파워포인트를 사용해 업무효율을 향상하고 싶은 실무자 및 관리자</t>
  </si>
  <si>
    <t>4:19:00</t>
  </si>
  <si>
    <t>채수문, 김영일</t>
  </si>
  <si>
    <t>4차 산업혁명의 제조업, 스마트공장에서 해법을 찾아라!</t>
  </si>
  <si>
    <t>- 제조실행시스템(MES)의 추구가치와 핵심 실행과제를 파악할 수 있다.
- 제조실행시스템(MES)의 성공적인 구축을 위한 추진전략 및 사례연구를 이해할 수 있다.
- 스마트공장 운영과정에서 파생되는 데이터의 유형 및 관리방안을 파악할 수 있다.
- 공장 내 가용 데이터의 수집 및 활용방안, 데이터 기반 의사결정의 중요성을 이해할 수 있다.
- 공장현황 대시보드의 구축과 데이터 시각화 방법론을 파악할 수 있다. 
- 데이터 기반 의사결정을 위한 데이터 분석 방법론을 이해할 수 있다.</t>
  </si>
  <si>
    <t>- 경영혁신 및 경영기획 실무자 및 관리자
- 제조실행시스템(MES) 운영에 관심있는 실무자 및 관리자
- 스마트공장 운영 및 전산(경영정보) 관련 실무자 및 관리자</t>
  </si>
  <si>
    <t>3:47:37</t>
  </si>
  <si>
    <t>박소현</t>
  </si>
  <si>
    <t>본 강의는 "미술관에 간 클래식" 도서를 기반으로 합니다. 
“난 클래식을 들으러 미술관에 간다”
가장 사랑받은 화가와 음악가들의 흥미진진 비하인드 스토리
『미술관에 간 클래식』은 예술에서 최상위 존재 가치를 가지는 두 분야 
‘미술’과 ‘클래식(음악)’의 만남을 다룬다. 현실에 두 발을 디딘 일상과 영혼을 치유하는 예술이 만나는 지점의 다양한 이야기를 전합니다.
미술과 클래식은 인간을 인간답게 하는 전통적인 장르지만 함께 위대한 작품을 이룩한 사례는 거의 없습니다. 
미술과 클래식 음악이 어떻게 상호작용하며 서로를 영감으로 삼아왔는지 탐구하며, 또한, 미술 작품과 클래식 음악 간의 교류를 통해 인간의 감성을 어떻게 표현하고 소통하는지, 예술의 힘이 어떻게 우리의 삶을 풍부하게 하는지를 심층적으로 다루게 됩니다.</t>
  </si>
  <si>
    <t>- 미술과 클래식 음악이 서로에게 어떤 영향을 주었는지 구체적인 사례를 통해 이해합니다.
- 예술을 통해 인간의 복잡한 감정과 사상을 어떻게 표현할 수 있는지 학습합니다.
- 예술 작품이 만들어진 배경과 그 시대의 사회적, 역사적 맥락을 이해하고, 현대에 어떻게 적용될 수 있는지 탐구합니다.</t>
  </si>
  <si>
    <t>- 미술과 클래식 음악에 관심이 많지만, 두 분야 사이의 연결고리에 대해 잘 모르는 학습자
- 예술의 다양한 분야에 대한 심층적인 이해를 원하는 모든 학습자
- 예술 교육이나 연구에 종사하는 학습자</t>
  </si>
  <si>
    <t>3:28:09</t>
  </si>
  <si>
    <t>3:26:43</t>
  </si>
  <si>
    <t>7:21:27</t>
  </si>
  <si>
    <t>박소진, 김익수</t>
  </si>
  <si>
    <t>MBTI 심리 유형에 대한 이해를 기반으로 개인을 넘어 조직을 이해하며, 서로의 강점을 극대화시키고 갈등 지점을 예측하여 개인과 조직이 상생하는 건강한 일상을 만들어 보세요.
1. 직업 선택 지원 
MBTI를 활용하여 각 성격 유형에 맞는 직업을 이해하고, 각 유형이 선호하는 직무와 환경을 파악하여 개인의 직업 선택 과정을 지원할 수 있습니다. 이를 통해 개인은 자신에게 가장 적합한 직업을 선택하고 진로 개발에 도움을 받을 수 있습니다
2. 효과적인 커뮤니케이션 
MBTI를 기반으로 다른 사람들과의 효과적인 커뮤니케이션 방법을 학습하여 각 성격 유형 간의 감정 및 약점을 이해하고 효과적인 대화와 협력을 촉진할 수 있습니다. 이는 개인과 집단 간의 원활한 협업과 조직 내에서의 효율성을 향상시킬 수 있습니다.
3. 성격 강점과 약점 파악 
MBTI를 통해 각 유형의 강점과 약점을 파악할 수 있으며, 이를 개인 발전 및 자기인식에 활용할 수 있습니다. 강점을 강화하고 약점을 보완하는 방향으로 개인 성장을 촉진하고, 이를 통해 더 나은 결과를 얻을 수 있습니다.</t>
  </si>
  <si>
    <t>- 자아인식 증진: MBTI는 개인이 자신의 성격을 더 잘 이해하고 인식하는 데 도움을 줍니다. 이를 통해 자아개발과 성장을 촉진할 수 있습니다.
- 커뮤니케이션 향상: MBTI는 다른 사람들과의 대화와 협력을 개선하는 데 도움을 줄 수 있습니다. 각 유형의 커뮤니케이션 스타일을 이해하면 갈등을 덜 수 있고 효과적인 협력이 가능해집니다.
- 팀 빌딩: 조직이나 팀 내에서 MBTI를 활용하면 다양한 성격 유형을 고려하여 팀을 조직하고 역할을 할당할 수 있습니다. 이는 팀의 효율성을 향상시키고 다양한 아이디어와 관점을 도입할 수 있는 기회를 제공합니다.</t>
  </si>
  <si>
    <t>- 조직 내 리더나 관리자들에게 효과적인 팀 빌딩 및 커뮤니케이션 스킬 향상을 위해 MBTI를 활용하려는 학습자
- 자기 이해와 개인 성장을 목표로 하는 개인들로서 MBTI를 통해 자신의 강점과 약점을 파악하고 발전시키고자 하는 학습자</t>
  </si>
  <si>
    <t>4:26:12</t>
  </si>
  <si>
    <t>영어 입이 트이는 60가지 실전 생활영어를 상황극을 통해 더욱 재미있게!</t>
  </si>
  <si>
    <t>생활 밀착형 영어 표현들을 학습하여 바로 실생활 회화에 활용할 수 있다.</t>
  </si>
  <si>
    <t>- 원어민이 매일 쓰는 영어 표현들만 배우고 싶은 학습자
- 매일 비슷한 문장만 반복해서 말하는 영어 초보 학습자
- 해외여행 가서 간단한 영어로 현지인과 의사소통해 보고 싶은 학습자</t>
  </si>
  <si>
    <t>4:28:08</t>
  </si>
  <si>
    <t>4:34:58</t>
  </si>
  <si>
    <t>4:28:59</t>
  </si>
  <si>
    <t>영어 입이 트이는 60가지 필수동사!
스피킹에 꼭 필요한 필수 동사로 말문이 열린다!
▶ get, have, take 등 누구나 알고 있는 쉬운 동사부터 시작하여 영어가 어려운 왕초보도 부담 없이 도전할 수 있습니다.
▶ 하나의 동사에도 여러 가지 뜻이 있어 다양한 표현을 말할 수 있습니다. 원어민이 회화에서 많이 사용하는 필수동사의 기본 개념을 이해하고, 영어 문장으로 말하는 연습을 할 수 있습니다.</t>
  </si>
  <si>
    <t>필수 동사의 기본개념을 이해하고, 필수동사를 활용하여 다양한 표현을 말할 수 있다.</t>
  </si>
  <si>
    <t>- 회화나 영작을 준비하는 학습자
- 간단한 영어도 말이 나오지 않는 학습자
- 쉬운 동사도 문장으로 만들기 어려운 학습자</t>
  </si>
  <si>
    <t>4:30:46</t>
  </si>
  <si>
    <t>영어 입이 트이는 60가지 필수동사!
스피킹에 꼭 필요한 필수 동사로 말문이 열린다!
▶ get, have, take 등 누구나 알고 있는 쉬운 동사부터 시작하여 영어가 어려운 왕초보도 부담 없이 도전할 수 있습니다.
▶ 하나의 동사에도 여러 가지 뜻이 있어 다양한 표현을 말할 수 있습니다. 원어민이 회화에서 많이 사용하는 필수동사의 기본 개념을 이해하고, 영어 문장으로 말하는 연습을 할 수 있습니다.</t>
  </si>
  <si>
    <t>필수 동사의 기본개념을 이해하고, 다양한 필수동사 표현을 활용하여 말할 수 있다.</t>
  </si>
  <si>
    <t>4:42:19</t>
  </si>
  <si>
    <t>장효영</t>
  </si>
  <si>
    <t xml:space="preserve">토익을 이제 막 시작하려는 학습자들은 토익 LC 1,2,3,4 중 PART2에 어려움을 겪는 경우가 많습니다!
LC 파트별로 전략을 배우고 문제풀이 방법을 배우고 싶나요? 토익 점수 목표가 600~700점이라면 집중적으로 대비해야 할 파트가 있습니다. PART1의 경우, 사람이 한 사람인 문제, 사람이 두 명 이상인 문제, 그리고 사물, 풍경과 관련된 문제들을 이해해야 합니다. PART2의 경우, 조동사, 부정, 부가 의문문 등 다양한 의문문이 등장하기 때문에 자주 출제되는 유형을 파악해야 합니다. PART3, 4의 경우에도 출제되는 다양한 문제 유형들과 정답을 고르는 노하우를 배워야 합니다. 강의 후반부에서는 LC 4개의 파트를 종합해서 테스트해볼 수 있어서 실제 정기시험 대비도 가능합니다. 
1. LC PART 1,2,3,4의 문제 출제 유형 학습 
LC 4개의 파트의 문제 출제 유형을 배우고 음원(MP3)을 통해 리스닝 훈련을 할 수 있습니다.
2. 강의 경력 약 15년을 지낸 강사의 노하우가 담긴 강의 
유명 어학원과 대학교 강의를 통해 습득한 선생님 만의 문제 풀이 노하우를 배울 수 있습니다. . 
3. 종합 테스트 
시험을 앞둔 분들을 위해 LC 1,2,3,4 4개의 파트를 실전처럼 문제를 풀면서 연습할 수 있습니다. . </t>
  </si>
  <si>
    <t xml:space="preserve">- LC 1,2,3,4 4개 파트의 기초를 다질 수 있습니다. 
- 4개의 파트의 음원(MP3)을 들으며 전략을 배울 수 있습니다.
- 실수를 최소화하여 정답을 고르는 방법을 익힐 수 있습니다. </t>
  </si>
  <si>
    <t>3:33:25</t>
  </si>
  <si>
    <t xml:space="preserve">토익을 어느 정도 준비하고 있는 중급 학습자들이 겪는 어려움은 같거나 비슷한 실수를 반복해서 하게 된다는 것입니다. 
LC 파트별로 문제 풀이 위주로 다양한 문제 풀이 경험을 통해 실수를 최소화하고 싶나요? 강의 초중반부에는 LC PART 1,2,3,4를 실전 연습을 통해 문제 풀이 연습을 할 수 있습니다. 강의 중후반부에는 실전테스르틑 통해서 좀 더 많은 문제 풀이와 난이도 높은 문제들을 테스트해볼 수 있어서 실제 정기시험 대비도 가능합니다. 
1. LC PART 1,2,3,4 실전 연습
LC 4개의 파트를 문제 풀이 위주로 실전처럼 연습할 수 있습니다. 
2. 강의 경력 약 15년을 지낸 강사의 노하우가 담긴 강의 
유명 어학원과 대학교 강의를 통해 습득한 선생님 만의 문제 풀이 노하우를 배울 수 있습니다. . 
3. 실전 테스트 
시험을 앞둔 분들을 위해 LC 1,2,3,4 4개의 파트를 실전처럼 문제를 풀면서 연습할 수 있습니다. </t>
  </si>
  <si>
    <t xml:space="preserve">- LC 1,2,3,4 4개 파트를 실전 연습할 수 있습니다.
- 4개의 파트의 음원(MP3)을 들으며 문제 풀이와 전략을 배울 수 있습니다. .
- 실수를 최소화하여 정답을 고르는 방법을 익힐 수 있습니다. </t>
  </si>
  <si>
    <t xml:space="preserve">토익을 이제 막 시작하려는 학습자들은 토익 LC 1,2,3,4 등 총 4개의 파트를 구분하지 못하는 경우가 많습니다!
LC 파트별로 전략을 배우고 문제풀이 방법을 배우고 싶나요? 그렇게 위해서는 기초를 먼저 익혀둬야 합니다. PART1의 경우, 사람이 한 사람인 문제, 사람이 두 명 이상인 문제, 그리고 사물, 풍경과 관련된 문제들을 이해해야 합니다. PART2의 경우, 다양한 의문사가 등장하기 때문에 의문사별로 출제되는 유형을 파악해야 합니다. PART3, 4의 경우에도 출제되는 다양한 문제 유형들과 정답을 고르는 노하우를 배워야 합니다. 강의 후반부에서는 LC 4개의 파트를 종합해서 테스트해볼 수 있어서 실제 정기시험 대비도 가능합니다. 
1. LC PART 1,2,3,4의 문제 출제 유형 학습 
LC 4개의 파트의 문제 출제 유형을 배우고 음원(MP3)을 통해 리스닝 훈련을 할 수 있습니다.
2. 강의 경력 약 15년을 지낸 강사의 노하우가 담긴 강의 
유명 어학원과 대학교 강의를 통해 습득한 선생님 만의 문제 풀이 노하우를 배울 수 있습니다. . 
3. 종합 테스트 
시험을 앞둔 분들을 위해 LC 1,2,3,4 4개의 파트를 실전처럼 문제를 풀면서 연습할 수 있습니다. . </t>
  </si>
  <si>
    <t>2:20:51</t>
  </si>
  <si>
    <t>윤아연</t>
  </si>
  <si>
    <t xml:space="preserve">토익을 이제 막 시작하려는 학습자들은 토익 RC 5,6,7 등 총 3개의 파트를 어떻게 문제를 풀어야 할 지 어려움을 겪는 경우가 많습니다!
RC 파트별로 전략을 배우고 문제풀이 방법을 배우고 싶나요? 그렇기 위해서는 먼저 문제 유형과 풀이 방법을 익혀둬야 합니다. PART5의 경우, 동사, 명사, 대명사, 형용사, 전치사, 접속사 등 문법 및 어휘 문제를 파악해야 합니다. PART6와 PART7의 경우 실전테스트를 통해서 다양한 문제 유형을 파악해볼 수 있습니다. 실전테스트의 비중을 높여 실제 정기시험 대비도 가능합니다. 
1. RC PART 5,6,7의 문제 출제 유형 학습 
RC 3개의 파트의 문제 출제 유형을 배우고 문법 및 독해 풀이 훈련을 할 수 있습니다.
2. 유명 어학원 강사의 노하우가 담긴 강의 
유명 어학원 강의를 통해 습득한 선생님 만의 문제 풀이 노하우를 배울 수 있습니다. . 
3. 실전테스트 
시험을 앞둔 분들을 위해 RC 5,6,7 3개의 파트를 실전처럼 문제를 풀면서 연습할 수 있습니다. . </t>
  </si>
  <si>
    <t>- RC 5,6,7 등 3개 파트의 기초를 다질 수 있습니다.
- 3개의 파트의 빈번하게 출제되는 문제들을 배울 수 있습니다.
- 실수를 최소화하여 정답을 고르는 방법을 익힐 수 있습니다.</t>
  </si>
  <si>
    <t>2:16:51</t>
  </si>
  <si>
    <t xml:space="preserve">토익을 이제 막 시작하려는 학습자들은 토익 RC 5,6,7 등 총 3개의 파트를 구분하지 못하는 경우가 많습니다!
RC 파트별로 전략을 배우고 문제풀이 방법을 배우고 싶나요? 그렇기 위해서는 기초를 먼저 익혀둬야 합니다. PART5의 경우, 동사, 명사, 대명사, 형용사, 전치사 등 문법 및 어휘 문제를 파악해야 합니다. PART6와 PART7의 경우 종합테스트와 실전테스트를 통해서 다양한 문제 유형을 파악해볼 수 있습니다. 종합테스트와 실전테스트 비중을 높여 실제 정기시험 대비도 가능합니다. 
1. RC PART 5,6,7의 문제 출제 유형 학습 
RC 3개의 파트의 문제 출제 유형을 배우고 문법 및 독해 풀이 훈련을 할 수 있습니다.
2. 유명 어학원 강사의 노하우가 담긴 강의 
유명 어학원 강의를 통해 습득한 선생님 만의 문제 풀이 노하우를 배울 수 있습니다. . 
3. 종합테스트, 실전테스트 
시험을 앞둔 분들을 위해 RC 5,6,7 3개의 파트를 실전처럼 문제를 풀면서 연습할 수 있습니다. . </t>
  </si>
  <si>
    <t xml:space="preserve">- RC 5,6,7 등 3개 파트의 기초를 다질 수 있습니다. 
- 3개의 파트의 빈번하게 출제되는 문제들을 배울 수 있습니다.
- 실수를 최소화하여 정답을 고르는 방법을 익힐 수 있습니다. </t>
  </si>
  <si>
    <t>대한민국 직장인 3대 건강 이슈를 호르몬적 관점으로 해결하는, 생활밀착형 호르몬 관리 비법!</t>
  </si>
  <si>
    <t>- 직장인에게 자주 발생하는 건강 이상 증상 및 질환을 알고, 관련 호르몬 관리법을 실천할 수 있다.
- 건강을 증진하여 활기찬 직장 생활을 영위할 수 있다.</t>
  </si>
  <si>
    <t>1:13:21</t>
  </si>
  <si>
    <t>SNS, 또 다른 커리어 전략이 되다! 퍼널 마케팅 프로세스에 따라 온라인에서 나를 효과적으로 브랜딩 하는 방법</t>
  </si>
  <si>
    <t>- SNS를 활용해 자신의 경험을 온라인상에서 콘텐츠화하는 노하우를 알 수 있다.
- SNS를 활용하여 자기 자신을 브랜드화하고, 이를 통해 커리어를 확장할 수 있다.</t>
  </si>
  <si>
    <t>10분 독서로 배우는 비즈니스 인사이트
[이동우 10분 독서] 공격의 전략</t>
  </si>
  <si>
    <t>10분 독서로 배우는 비즈니스 인사이트
[이동우 10분 독서] 완벽이라는 중독</t>
  </si>
  <si>
    <t>10분 독서로 배우는 비즈니스 인사이트 
[이동우 10분 독서] 2025 트렌드노트</t>
  </si>
  <si>
    <t>10분 독서로 배우는 비즈니스 인사이트 
[이동우 10분 독서] 폭염 살인</t>
  </si>
  <si>
    <t>모빌리티산업 최신 동향과 함께, 하루가 다르게 변화하고 있는 도시 이동공간의 진화를 통해 미래 삶과 비즈니스 통찰력을 제공하고자 한다.</t>
  </si>
  <si>
    <t xml:space="preserve">- 최근 국내외에서 급격히 진행되고 있는 모빌리티 산업 발전의 트렌드 및 비즈니스이슈를 이해할 수 있다.
- 다양한 모빌리티 디바이스의 발달에 따라 유관산업에 미칠 파급력을 예측하고 대응계획을 수립, 실행할 수 있다.
</t>
  </si>
  <si>
    <t>북모닝에서 새롭게 선보이는 미래예측보고서 시리즈.
가까운 미래를, 도서를 기반으로 다양한 분야와 관점으로 분석하여 비즈니스적인 insight를 제공합니다.</t>
  </si>
  <si>
    <t>-미래의 금융과 4차산업 혁명에 대하여 이해할 수 있다
- 미래의 자동차와 건설산업에 대하여 이해할수 있다.</t>
  </si>
  <si>
    <t>1:23:40</t>
  </si>
  <si>
    <t>[문학 다큐]는 문학 작품을 해석하고 책 속에서 건져올려 전하는 한 가지 이야기를 통해 오늘을 돌아보는 시간을 가질 수 있습니다.</t>
  </si>
  <si>
    <t>-문학 작품의 핵심 내용과 이야기에 대하여 알수 있으며 이를 통해 인문학적 인사이트를 얻을수 있다</t>
  </si>
  <si>
    <t>1:15:32</t>
  </si>
  <si>
    <t>[문학 산책]는 문학 작품을 해석하고 책 속에서 건져올려 전하는 한 가지 이야기를 통해 오늘을 돌아보는 시간을 가질 수 있습니다.</t>
  </si>
  <si>
    <t>팀장이 되고 나면 가장 많은 시간을 할애하는 것 중 하나가 팀원들이 작성한 보고서를 검토하는 일이다. 보고서를 어떻게 검토해야 하는지, 팀원의 보고력을 향상시키려면 어떻게 해야 하는지 등 팀장으로서 '보고서 검토력'을 한 단계 업그레이드 해줄 것이다.</t>
  </si>
  <si>
    <t>- 보고서 검토 시 필요한 주요사항을 파악한다.
- 보고서 검토 역량을 향상시키기 위한 방안을 습득한다.
- 보고서 작성 역량을 향상시키기 위한 방안을 배운다.</t>
  </si>
  <si>
    <t>저자 강원국, 그는 8년동안 대통령의 말을 준비하는 일을 했하고 기업에서 회장님들 말을 준비하는 일을 했었다.
말 잘하게 만드는 6단어는 그의 오랜 통찰을 기반으로 말을 조금더 짜임새 있고 설득력 있게 전달할 수 있는 노하우를 담았다.</t>
  </si>
  <si>
    <t>-말하기의 마음가짐과 준비 단계에 대하여 알수 있다.
-말하기의 표현력과 금지어, 그리고 관계어에 대하여 알수 있다.</t>
  </si>
  <si>
    <t>1:01:56</t>
  </si>
  <si>
    <t>정보영</t>
  </si>
  <si>
    <t>외모를 이기는 매력자본 목소리. 자신의 목소리가 어떻다고 생각하세요?
대부분은 '목소리는 타고나는 거 아닌가요?' 라고 답합니다.
하지만 목소리는 100% 만들어 집니다. 아나운서의 목소리가 전부 비슷한데 그들은 원래 목소리가 같았을까요? 아닙니다 전부 훈련을 통해 만들어진 목소리입니다.목소리 코칭의 대가 정보영 아나운서가 6편을 통해 목소리로 여러분의 매력자본을 더욱 높여줄 것입니다.</t>
  </si>
  <si>
    <t>-목소리의 중요성을 이해할 수 있다
 -설득력이 높은 목소리, 신뢰감이 가는 목소리 등에 대하여 알수 있고 발성법에 대하여 학습할 수 있다.</t>
  </si>
  <si>
    <t>허두영</t>
  </si>
  <si>
    <t>입사한 지 얼마 안된 신입사원이 아무 연락 없이 갑자기 출근을 안합니다. 어렵게 통화가 되어 이유를 들어보니, '일이 많아서요'라고 대수롭지 않게 이야기 합니다. 별종같이 느껴지는 요즘 것들, 하지만 그들도 그들 나름의 고충과 생각이 있습니다. '밀레니얼 세대와 일하는 방법'에서는 1980년부터 2000년 사이에 태어난 요즘 것들, 즉 밀레니얼 세대의 특성에 대해 이해하고, 그들과 함께 공존하는 방법에 대해 모색합니다.</t>
  </si>
  <si>
    <t>-세대간의 특징을 이해하고 공존의 기술에 대하여 학습할수 있다.
-현장에서의 세대 갈등을 화합으로, 오해를 이해로 바꾸는 실질적인 해답을 얻을수 있다.</t>
  </si>
  <si>
    <t>역사상 최초로 부모보다 가난한 세대, 바로 밀레니얼 세대다. 앞으로 우리 사회를 이끌어갈 주역, 밀레니얼 세대가 현재 봉착한 어려움의 정체는 과연 무엇이고, 어떻게 하면 헤쳐나갈 수 있을지 두 경제전문가와 함께 생각해보자.</t>
  </si>
  <si>
    <t>- 밀레니얼 세대의 뜻과 세대특성, 한국경제에서 차지하는 위치와 역할에 대해 이해한다.
- 밀레니얼 세대가 겪는 사회구조적인 어려움을 파악하고, 이를 개선하기 위한 실천적 방안을 모색한다.</t>
  </si>
  <si>
    <t>몸과 마음을 지배하는 호르몬 관리 프로젝트</t>
    <phoneticPr fontId="5" type="noConversion"/>
  </si>
  <si>
    <t>미술관에 간 클래식 3악장</t>
    <phoneticPr fontId="5" type="noConversion"/>
  </si>
  <si>
    <t>ESG 스토리텔링으로 기업 경영과 브랜딩 마스터하기</t>
  </si>
  <si>
    <t>http://demo.ubob.com/preview/index/B64649FB-17D2-4D9B-BF22-7FAE9C23A8CF</t>
  </si>
  <si>
    <t>ESG 스토리텔링으로 기업 브랜딩을 극대화하자.</t>
  </si>
  <si>
    <t>- 효과적인 ESG 메시지를 담아 기업 브랜딩에 응용할 수 있다.
- ESG 스토리텔링 사례를 참고하여 기업 경영 및 마케팅에 활용할 수 있다.</t>
  </si>
  <si>
    <t>- ESG를 이용한 브랜딩에 관심있는 경영진 및 임직원
- 지속가능한 경영을 통해 기업 가치를 극대화하려는 분
- ESG 전략을 세워야 하는 커뮤니케이션 및 PR 담당자</t>
  </si>
  <si>
    <t>AGI 시대를 준비하기 위한 AI 활용 미래 예측법</t>
  </si>
  <si>
    <t>1:59:08</t>
  </si>
  <si>
    <t>AGI 시대, AI를 활용하여 미래를 대비하자.</t>
  </si>
  <si>
    <t>- 미래 예측의 기본 원리, 개념을 쉽게 파악하고 직무 교육에 활용할 수 있다. 
- 미래의 기회와 위기를 분석하고 업무 특성과 변화에 맞게 대응책을 마련할 수 있다.</t>
  </si>
  <si>
    <t>구성원의 사기를 높이는 응원의 기술</t>
  </si>
  <si>
    <t>http://demo.ubob.com/preview/index/B1914938-44F7-4D99-87DC-9C431371EDC4</t>
  </si>
  <si>
    <t>1:08:08</t>
  </si>
  <si>
    <t>서은아</t>
  </si>
  <si>
    <t>긍정적이고 훈훈한 조직 분위기를 형성하고, 심리적 불안함을 제거하는 것이 VUCA시대 리더의 필수 역할!</t>
  </si>
  <si>
    <t>- 구성원의 지지를 얻는 리더상을 통해 조직에서 ‘응원’의 필요성을 인식할 수 있다.
- ‘응원’을 통해 구성원들과 함께 성장하며 긍정적인 조직 분위기를 조성할 수 있다.
- ‘응원’을 위한 실천 항목과 구체적인 사례를 알고, 조직 내에서 ‘응원’을 실천할 수 있다.</t>
  </si>
  <si>
    <t>- 구성원들의 자기효능감, 사기를 높이는 리더십을 발휘하고 싶은 리더  
- 긍정적이고 따뜻한 팀 분위기 조성 스킬을 알고 싶은 리더 
- 응원을 통해 구성원과 함께 성장하고 싶은 리더</t>
  </si>
  <si>
    <t>[마케팅 아카이브] 마케팅전략과 4P Mix</t>
  </si>
  <si>
    <t>http://demo.ubob.com/preview/index/F8850F45-55E6-49D1-927E-CC62F0FA8966</t>
  </si>
  <si>
    <t>4:42:50</t>
  </si>
  <si>
    <t>김세윤</t>
  </si>
  <si>
    <t>고객의 마음을 사로잡는 마케팅 전략의 A to Z!</t>
  </si>
  <si>
    <t>- 가치 중심의 마케팅전략 Framework를 이해할 수 있다. 
- 마케팅 믹스를 구성하는 전략요소를 이해할 수 있다. 
- 핵심가치개발(제품전략)과 가격결정(가격전략) 방법론을 파악할 수 있다.
- 마케팅 4P(4C) 각 전략요소들의 믹스(통합,조정) 전개방법을 이해할 수 있다.</t>
  </si>
  <si>
    <t xml:space="preserve">- 마케터(PM, BM, CM 등), 상품(서비스) 기획 및 개발, 영업기획 및 영업관리 실무자 및 관리자
- 중소기업, 소상공인, 스타트업 실무자 및 대표 </t>
  </si>
  <si>
    <t>불확실성 시대의 나침반, 전략적 통찰력</t>
  </si>
  <si>
    <t>http://demo.ubob.com/preview/index/D2626D23-B57F-48EB-82D2-9ACFA561F746</t>
  </si>
  <si>
    <t>14:13:30</t>
  </si>
  <si>
    <t>전략적 사고 프로세스를 익히고, 논리적 리포팅 및 발표는 물론 의견이 다른 이해관계자들과의 생산적으로 논쟁할 수 있는 스킬을 익힌다.</t>
  </si>
  <si>
    <t>- 불확실한 상황에 요구되는 전략적 통찰력의 개념을 익힌다.
- 전략적 통찰력을 활용하여 전략적 문제를 해결할 수 있다.
- 자신의 아이디어를 논리적으로 표현하고 발표할 수 있다.
- 자신과 의견이 다른 이해관계자들을 논쟁을 통해 설득할 수 있다.</t>
  </si>
  <si>
    <t>- 전사 또는 각 사업부의 전략과 기획을 담당하고 있는 임직원
- 신시장 개척이나 신사업모델 개발을 담당하는 임직원</t>
  </si>
  <si>
    <t>인문학에서 배우는 비즈니스 전략 비법</t>
  </si>
  <si>
    <t>http://demo.ubob.com/preview/index/56766567-9FD6-48D6-91AE-8AE457046720</t>
  </si>
  <si>
    <t>15:27:03</t>
  </si>
  <si>
    <t>본 과정은 대표적 경쟁인 진화와 전쟁, 비즈니스의 역사에 대한 인문학적 고찰을 통해, 전략이라는 것이 왜 탄생하였으며 어떻게 인간사회에서 진화해 왔는지를 연구 분석하여 기업의 중간관리자급 이상의 임직원들이 전략적 리더로 거듭날 수 있는 조건을 갖추도록 합니다.</t>
  </si>
  <si>
    <t xml:space="preserve">- 전략의 기원과 진화 과정을 통해 전략의 본질을 이해한다.
- 전략을 본질에 대한 이해를 바탕으로 스스로 기업전략, 사업전략, 개인전략 등에 필요한 통찰력을 터득한다.
- 전략적 리더로서 반드시 익혀야 하는 자질(DNA)인 면후심흑(面厚心黑)과 동서고금 병법의 공통요소인 지형시세(地形時勢)방법론을 익힌다. </t>
  </si>
  <si>
    <t>- 기업 내 중간관리자
- 기업 내 경영에 관련 있는 임원 및 CEO
- 기업 경영 및 전략에 관심이 있는 분</t>
  </si>
  <si>
    <t>K-POP작사가에게 배우는 감각적 글쓰기 수업</t>
  </si>
  <si>
    <t>http://demo.ubob.com/preview/index/122128C9-CF5C-4887-83E6-B4BD13BA248D</t>
  </si>
  <si>
    <t>1:00:04</t>
  </si>
  <si>
    <t>슈퍼주니어, 레드벨벳 등 K-POP 히트송 작사가가 알려준다. 내 문장, 내 글의 임팩트를 높이는 6가지 센스</t>
  </si>
  <si>
    <t>- 작사가의 6가지 글쓰기 센스를 통해 업무 문서의 임팩트를 높일 수 있다.
- 고객, 동료 등 다양한 독자층을 고려한 메시지 구성으로 문서의 전달력을 강화할 수 있다.
- 일상적 소재에서 창의적 영감을 도출하여 차별화된 비즈니스 콘텐츠를 제작할 수 있다.</t>
  </si>
  <si>
    <t>- 비즈니스 문서(기획서/보고서/이메일 등)에 차별화된 임팩트를 더하고 싶은 직장인
- 내/외부 이해관계자와의 커뮤니케이션에서 주목도와 몰입도를 높이고자 하는 직장인
- 형식적인 비즈니스 글쓰기에서 벗어나 자신만의 글쓰기 스타일을 개발하고자 하는 직장인</t>
  </si>
  <si>
    <t>[Biz 아카이브] ChatGPT 활용 업무효율화(일잘러 실무)</t>
  </si>
  <si>
    <t>http://demo.ubob.com/preview/index/CE57AD45-A20F-4A8B-B9B3-96A638B15CC7</t>
  </si>
  <si>
    <t>업무의 생산성을 높이는 실무 중심의 ChatGPT 활용 노하우!</t>
  </si>
  <si>
    <t>- ChatGPT를 활용하여 다양한 업무의 생산성을 향상시킬 수 있다.
- 자신의 업무에 가장 적합한 ChatGPT 활용전략을 수립할 수 있다.
- 다양한 실습예제를 통해 실제 업무에 ChatGPT를 효과적으로 활용하는 방법을 파악할 수 있다.</t>
  </si>
  <si>
    <t>- 다양한 업무를 효율적으로  처리하고 싶은 실무자
- 업무에 ChatGPT를 활용하여 생산성을 높이고 싶은 실무자
- 최신 AI 트렌드를 이해하고 실무에 적용하고자 하는 IT 업무 관계자
- 빠른 의사결정을 지원하는 ChatGPT 도구가 필요한 관리자 및 경영진</t>
  </si>
  <si>
    <t>2024 퇴직급여 회계와 세무</t>
  </si>
  <si>
    <t>http://demo.ubob.com/preview/index/2BA98E55-7109-4490-BAE8-FB9F6F3FAEF6</t>
  </si>
  <si>
    <t>5:28:52</t>
  </si>
  <si>
    <t>2024년 적용되는 IFRS 및 일반기업회계기준에서의 퇴직급여의 회계와 세무처리를 각 계정과목 중심으로 분석적이고 체계적인 교육을 실시함</t>
  </si>
  <si>
    <t>- 본 과정은 2024년 적용되는 IFRS 및 일반기업회계기준에서의 퇴직급여의 회계와 세무처리를 각 계정과목 중심으로 분석적이고 체계적인 교육을 실시함으로써 회계와 세무처리를 입체적으로 수행하여 업무능률을 향상시킬 수 있도록 하는데 그 목적이 있습니다.</t>
  </si>
  <si>
    <t>- 회계ㆍ세무ㆍ재무ㆍ인사 담당부서의 실무자 및 관리자
- 퇴직급여 회계/세무처리 및 차이점에 대한 체계적인 지식습득을 필요로 하는 분
- 기업의 퇴직급여 담당자</t>
  </si>
  <si>
    <t>창의성을 출력하는 3D 프린터</t>
  </si>
  <si>
    <t>http://demo.ubob.com/preview/index/B3B9D850-6EB6-4523-8486-A13B5B1AB4C8</t>
  </si>
  <si>
    <t>5:15:43</t>
  </si>
  <si>
    <t>안상준</t>
  </si>
  <si>
    <t>- 자신에게 맞는 3D 프린터를 선택하기 위한 기준과 사전 지식에 대해 알아본다.
- 3D 프린터의 구조와 소프트웨어, 조립 과정 등을 살펴보고, 주요 구성 요소와 작동 원리에 대해 이해한다.
- 3D 프린터 조립 및 사용 과정에서 흔히 생기는 문제들의 원인과 해결 방법을 이해한다.</t>
  </si>
  <si>
    <t>- 3D 프린팅에 관심이 있는 입문자
- 3D 프린터를 이미 가지고 있으나 사용에 어려움을 겪는 사람들</t>
  </si>
  <si>
    <t>IoT로 이해하는 새로운 시대의 비즈니스</t>
  </si>
  <si>
    <t>http://demo.ubob.com/preview/index/6F09D0A4-4E17-4CDF-BE50-E1AECEEF1B2D</t>
  </si>
  <si>
    <t>8:02:53</t>
  </si>
  <si>
    <t>노규성</t>
  </si>
  <si>
    <t>사물인터넷(IoT)에 대한 관심이 높아짐에 따라 사물인터넷의 가치와 영향, 생태계와 가치 사슬, 플랫폼, 빅데이터와 함께 사물인터넷 비즈니스 모델과 서비스 내용, 사물인터넷 사업화와 비즈니스 전략 등을 중심으로 사물인터넷에 대해 쉽게 이해할 수 있는 교육이 필요합니다.</t>
  </si>
  <si>
    <t>- 공유경제에서 사물인터넷의 역할과 플랫폼의 중요성을 파악할 수 있다.
- 사물인터넷의 서비스 영역을 이해하고 사업화 방향성에 대해 말할 수 있다.
- 사물인터넷의 발달로 다가오는 미래를 예측하고 문제점을 대비할 수 있다.</t>
  </si>
  <si>
    <t>- 사물인터넷(IoT)에 관심 있는 일반인</t>
  </si>
  <si>
    <t>웹툰 찌질의 역사x회복탄력성</t>
  </si>
  <si>
    <t>http://demo.ubob.com/preview/index/DFEC933D-2CF8-4BA8-9B10-07401512ED9D</t>
  </si>
  <si>
    <t>1:52:41</t>
  </si>
  <si>
    <t>본 과정은 번아웃이라고도, 우울함이라고도 부르는 지친 마음에 ‘다정함’, ‘느슨함’, ‘기대감’이라는 단어를 다시 회복하는 방법을 안내한다.</t>
  </si>
  <si>
    <t>- 조직 생활을 하며 겪는 슬럼프를 극복하여 업무생산성을 향상시킬 수 있다.
- 바쁜 나날 속에서도 몸과 마음의 건강을 스스로 챙기며 롱런할 수 있다.
- 새로운 도전을 겁내지 않고, 삶의 활력소를 스스로 찾아볼 수 있다.</t>
  </si>
  <si>
    <t xml:space="preserve">- 조직 생활 속에서 당면하는 슬럼프를 극복하고자 하는 직장인
- 바쁜 현대 사회에서 자신을 돌아보고 업무 몰입을 강화하고자 하는 직장인
- 새로운 도전을 하기가 겁나는 모든 직장인 </t>
  </si>
  <si>
    <t>[품질관리 아카이브] 통계적 공정관리(SPC) 에센스</t>
  </si>
  <si>
    <t>http://demo.ubob.com/preview/index/3D9C1452-482B-46E3-9A1F-9F00089A4159</t>
  </si>
  <si>
    <t>유선우</t>
  </si>
  <si>
    <t>SPC를 활용한 품질관리기법을 통한 직무역량 강화!</t>
  </si>
  <si>
    <t>- 프로세스 품질관리를 위한 통계적 공정관리(SPC)의 적용 절차를 파악할 수 있다. 
- 데이터 기반의 공정관리를 위한 기초통계 지식을 습득하고, 품질 마인드를 향상시킬 수 있다.
- 통계적 공정관리(SPC)에 필요한 핵심 품질도구의 개념과 적용 방법을 파악할 수 있다.</t>
  </si>
  <si>
    <t>- 품질관련(QM, QP, QC, QA, QI) 관리자 및 실무자
- 생산, 제조, 연구개발, 간접부문 관리자 및 실무자
- SPC 현장지도요원 및 강사요원</t>
  </si>
  <si>
    <t>질문 10개로 끝내는 반도체 산업</t>
  </si>
  <si>
    <t>http://demo.ubob.com/preview/index/8E40C9CD-71D9-4A7D-BF88-AA66AADBAFBB</t>
  </si>
  <si>
    <t>1:56:14</t>
  </si>
  <si>
    <t>반도체의 기본 개념부터 산업의 성장과 전망, 그리고 투자에 영향을 미치는 여러 요소들까지 잘 짜여진 효율적 커리큘럼을 따라 안내한다.</t>
  </si>
  <si>
    <t>- 반도체 산업에 대한 기본 지식을 얻을 수 있다.
- 반도체 산업의 이슈를 통해 글로벌/국내 경제 동향을 파악하고 전망할 수 있다.
- 반도체 산업의 트렌드를 읽고, 투자에 활용할 수 있다.</t>
  </si>
  <si>
    <t>- 반도체 산업에 대한 기본 지식이 필요한 비전공 반도체 관련업계 종사자
- 반도체 산업의 변화로 인한 기회/리스크를 찾고자 하는 타 업계 종사자 
- 투자에 관심 있는 2050 직장인</t>
  </si>
  <si>
    <t>1일 1식, 20일에 끝내는 한입 경제</t>
  </si>
  <si>
    <t>http://demo.ubob.com/preview/index/8F97C49F-C5BE-44D8-B4DB-ED7FF23CAAB0</t>
  </si>
  <si>
    <t>2:42:35</t>
  </si>
  <si>
    <t>김태현, 장민제</t>
  </si>
  <si>
    <t>경제기사를 봐도 전혀 이해할 수 없는 단어 투성이라면? 20일에 끝내는 한입 경제로 시작하세요.</t>
  </si>
  <si>
    <t>- 다양한 경제 지식을 습득하여 세계관을 넓히고, 비즈니스 의사결정에 있어 통찰력 있는 최선의 선택을 할 수 있다.
- 경제의 기본 개념과 원리를 이해하고 실생활에서 접할 수 있는 주요 이론을 설명할 수 있다.</t>
  </si>
  <si>
    <t>- 경제에 대해 관심은 있지만 시작이 어려운 직장인
- 경제 용어와 상식에 대한 베이스를 탄탄히 갖추고 싶은 분
- 경제 공부를 통해 비즈니스 의사결정에 필요한 통찰력을 갖추고 싶은 모든 임직원</t>
  </si>
  <si>
    <t>http://demo.ubob.com/preview/index/C3CFF945-C584-451D-832B-D5AEFF386C3E</t>
  </si>
  <si>
    <t>6:19:08</t>
  </si>
  <si>
    <t xml:space="preserve">- 와인의 기본적인 지식, 와인 레이블 읽기, 와인 마개 따는 법, 테이스팅 방법 등 와인을 즐기기 위한 기초 지식을 습득합니다.
- 와인과 음식, 특히 한식과의 페어링 방법을 이해하고, 다양한 음식과 와인의 궁합을 경험합니다. 
- 와인의 양조 과정과 다양한 포도 품종에 대한 지식을 습득합니다. </t>
  </si>
  <si>
    <t xml:space="preserve">- 와인에 관심은 있으나 어떻게 접근해야 될지 모르는 학습자
- 와인에 대해 쉽고 재미있게 알고 싶은 학습자
- 깊이 있는 지식으로 더 풍요롭게 와인을 즐기고 싶은 학습자
- 대인간 소통의 소재로서 와인 상식을 활용하고자 하는 학습자
</t>
  </si>
  <si>
    <t>하루 10분 왕초보 영어 첫걸음 - 여행영어 step1</t>
  </si>
  <si>
    <t>http://demo.ubob.com/preview/index/DE17F1D1-FEB2-4510-A01F-C487C43EA494</t>
  </si>
  <si>
    <t>2:05:51</t>
  </si>
  <si>
    <t>엘리스</t>
  </si>
  <si>
    <t xml:space="preserve">영어 입이 트이는 60가지 실전 여행영어!
영어가 무서워도 필수표현만 잘 익히면 걱정 없이 해외여행 떠날 수 있다!
▶ 여행에 필요한 영어를 배운다!
공항 입국부터 귀국까지, 여행에서 일어날 수 있는 상황별 여행 필수 표현들만 쏙쏙 뽑아 학습할 수 있습니다.
▶ 길고 어려운 표현이 아닙니다! 왕초보도 쉽게 익힐 수 있는 간단한 영어 표현들로 왕초보도 현지에서 바로 써먹을 수 있습니다. 
</t>
  </si>
  <si>
    <t xml:space="preserve">해외여행지에서 꼭 필요한 영어 표현들을 말할 수 있다. </t>
  </si>
  <si>
    <t>- 여행을 위한 영어 공부를 하려고 하는 학습자
- 하고 싶은 말을 영어로 자유롭게 하면서 즐겁게 여행하고 싶은 학습자
- 여행지에서 꼭 들리는 표현들을 정리하고 싶은 학습자</t>
  </si>
  <si>
    <t>하루 10분 왕초보 영어 첫걸음 - 여행영어 step2</t>
  </si>
  <si>
    <t>http://demo.ubob.com/preview/index/54551429-683D-4887-95C9-8737B97C6784</t>
  </si>
  <si>
    <t>2:06:13</t>
  </si>
  <si>
    <t>하루 10분 왕초보 영어 첫걸음 - 여행영어 step3</t>
  </si>
  <si>
    <t>http://demo.ubob.com/preview/index/BA459B6F-2F6C-4338-BE83-BF77FD89B379</t>
  </si>
  <si>
    <t>2:11:58</t>
  </si>
  <si>
    <t>http://demo.ubob.com/preview/index/4F0DAA99-7BA1-478B-A842-5173D73E0360</t>
  </si>
  <si>
    <t xml:space="preserve">토익을 어느 정도 준비하고 있는 중급 학습자들이 겪는 어려움은 같거나 비슷한 실수를 반복해서 하게 된다는 것입니다. 
LC 파트별로 문제 풀이 위주로 다양한 문제 풀이 경험을 통해 실수를 최소화하고 싶나요? 강의 초중반부에는 LC PART 1,2,3,4를 실전 연습을 통해 문제 풀이 연습을 할 수 있습니다. 강의 중후반부에는 실전테스르틑 통해서 좀 더 많은 문제 풀이와 난이도 높은 문제들을 테스트해볼 수 있어서 실제 정기시험 대비도 가능합니다. 
- LC PART 1,2,3,4 실전 연습
LC 4개의 파트를 문제 풀이 위주로 실전처럼 연습할 수 있습니다. 
- 강의 경력 약 15년을 지낸 강사의 노하우가 담긴 강의 
유명 어학원과 대학교 강의를 통해 습득한 선생님 만의 문제 풀이 노하우를 배울 수 있습니다.
- 실전 테스트 
시험을 앞둔 분들을 위해 LC 1,2,3,4 4개의 파트를 실전처럼 문제를 풀면서 연습할 수 있습니다. </t>
  </si>
  <si>
    <t>http://demo.ubob.com/preview/index/535B2206-EDC0-4332-9A8B-1B8D51DFF05F</t>
  </si>
  <si>
    <t>2:12:31</t>
  </si>
  <si>
    <t>윤아영</t>
  </si>
  <si>
    <t xml:space="preserve">토익을 어느 정도 준비해왔지만 900점을 넘지 못한 학습자들은 특히 RC에서 반복적인 실수를 통해 점수가 오르지 않는 경우가 많습니다!
보다 많은 문제를 풀어 보면서 실수를 많이 겪어야, 같은 실수를 그만큼 줄일 수 있습니다. 900점을 목표로 RC 파트별로 문제 풀이 위주의 강의를 배우고 싶나요? 강의 초중반부에는 3회에 걸친 실전 연습을 통해 많은 문제를 학습할 수 있고, 강의 후반부에는 2회에 걸친 실전 테스트를 통해 실제 정기시험 대비도 가능합니다. 
- 실전연습 
3회의 실전연습을 통해 더 많은 문제를 학습하여 실수를 최소화하는 훈련을 할 수 있습니다.
- 유명 어학원 강사의 노하우가 담긴 강의 
유명 어학원 강의를 통해 습득한 선생님 만의 문제 풀이 노하우를 배울 수 있습니다. . 
- 실전테스트 
시험을 앞둔 분들을 위해 RC 5,6,7 3개의 파트를 실전처럼 문제를 풀면서 연습할 수 있습니다. </t>
  </si>
  <si>
    <t xml:space="preserve">- RC 5,6,7 등 3개 파트를 문제 풀이 위주로 집중적으로 학습할 수 있습니다. 
- 3개의 파트의 빈번하게 출제되는 문제들을 배울 수 있습니다. .
- 실수를 최소화하여 정답을 고르는 방법을 익힐 수 있습니다. </t>
  </si>
  <si>
    <t>http://demo.ubob.com/preview/index/8AC043B2-D533-4797-82C7-003CDECDE555</t>
  </si>
  <si>
    <t>2:20:49</t>
  </si>
  <si>
    <t xml:space="preserve">토익을 어느 정도 준비해왔지만 800점을 넘지 못한 학습자들은 특히 RC에서 반복적인 실수를 통해 점수가 오르지 않는 경우가 많습니다!
보다 많은 문제를 풀어 보면서 실수를 많이 겪어야, 같은 실수를 그만큼 줄일 수 있습니다. 800점을 목표로 RC 파트별로 문제 풀이 위주의 강의를 배우고 싶나요? 강의 초중반부에는 3회에 걸친 실전 연습을 통해 많은 문제를 학습할 수 있고, 강의 후반부에는 2회에 걸친 실전 테스트를 통해 실제 정기시험 대비도 가능합니다. 
- 실전연습 
3회의 실전연습을 통해 더 많은 문제를 학습하여 실수를 최소화하는 훈련을 할 수 있습니다.
- 유명 어학원 강사의 노하우가 담긴 강의 
유명 어학원 강의를 통해 습득한 선생님 만의 문제 풀이 노하우를 배울 수 있습니다. . 
- 실전테스트 
시험을 앞둔 분들을 위해 RC 5,6,7 3개의 파트를 실전처럼 문제를 풀면서 연습할 수 있습니다. </t>
  </si>
  <si>
    <t>http://demo.ubob.com/preview/index/B1BCB3C2-0940-4F0F-BAAF-D50C65773257</t>
  </si>
  <si>
    <t>2:57:52</t>
  </si>
  <si>
    <t>장효영, 윤아영</t>
  </si>
  <si>
    <t xml:space="preserve">토익 시험을 앞두고 있다면 실제 시험처럼 문제를 푸는 연습을 많이 해야 합니다. 
시험이 코 앞인데, 마지막 마무리를 어떻게 해야 할 지 잘 모르시나요? 무조건 토익 실전모의고사로 실전처럼 문제를 풀어보세요. 강의 초중반부에는 LC 강의를, 강의 중후반부에서는 RC 강의를 학습할 수 있습니다. 
- LC, RC 모든 파트 문제 풀이
토익의 모든 파트에서 출제되는 문제들을 실전처럼 연습할 수 있습니다. 
- 강의 경력 약 15년을 지낸 강사의 노하우가 담긴 강의 
유명 어학원과 대학교 강의를 통해 습득한 선생님 만의 문제 풀이 노하우를 배울 수 있습니다. </t>
  </si>
  <si>
    <t xml:space="preserve">- LC 1,2,3,4 4개 파트를 실전 연습할 수 있습니다.
- RC 5,6,7 3개 파트를 실전 연습할 수 있습니다.
- 실수를 최소화하여 정답을 고르는 방법을 익힐 수 있습니다. </t>
  </si>
  <si>
    <t>http://demo.ubob.com/preview/index/019D1C33-D0A6-40BC-A080-5F5DFBB50C61</t>
  </si>
  <si>
    <t>2:58:14</t>
  </si>
  <si>
    <t>http://demo.ubob.com/preview/index/B953A0D1-84DC-4F57-B9FE-8068F26DC0E9</t>
  </si>
  <si>
    <t>박현실</t>
  </si>
  <si>
    <t xml:space="preserve">오픽을 준비하고 있는 중급 이상의 학습자들이 겪는 어려움은 발화량(=말하기의 양)이 부족한 경우가 많습니다. 
발화량을 늘려서 IH 이상 오픽 고득점을 받고 싶나요? 강의 초중반부에는 공원, 집, 영화, 공연, 커피숍, 음악 감상 등 학습자들이 가장 선호하는 설문주제들을 학습할 수 있습니다. 강의 후반부에는 인터넷, 산업, 건강 등 빈번하게 출제되는 돌발주제들을 학습할 수 있습니다. </t>
  </si>
  <si>
    <t xml:space="preserve">- 설문주제 오픽 답안을 배울 수 있습니다. 
- 돌발주제 오픽 답안을 배울 수 있습니다. 
- 강의 마지막에는 Key 표현을 학습할 수 있습니다. </t>
  </si>
  <si>
    <t>http://demo.ubob.com/preview/index/338677FE-501B-4A8A-954F-ED8BD21E85DB</t>
  </si>
  <si>
    <t>2:22:16</t>
  </si>
  <si>
    <t>http://demo.ubob.com/preview/index/A2794C10-7946-4F76-8483-689071D62B02</t>
  </si>
  <si>
    <t>6:20:14</t>
  </si>
  <si>
    <t>김정/일리야</t>
  </si>
  <si>
    <t>한국인 강사의 쉬운 설명과 원어민 강사의 생생한 현지 회화 강의로 구성.
28개의 핵심 패턴을 통해 기초 문법을 정리하고,
발음부터 기초 여행 회화까지 완성할 수 있는 강의.</t>
  </si>
  <si>
    <t>- 쉽고 간단한 회화로 4주만에 기초 러시아어 완성!</t>
  </si>
  <si>
    <t>http://demo.ubob.com/preview/index/3D98136A-4D3B-4627-9747-D945D1B0D358</t>
  </si>
  <si>
    <t>6:26:16</t>
  </si>
  <si>
    <t>맛있는 베트남어 독학 첫걸음은 타 언어에 비해 다소 생소할 수도 있는 베트남어를 처음 배우는 입문자를 위해 여행과 문화라는 가장 친근한 컨셉을 적용. 발음, 핵심 패턴, 현지 회화의 3가지로 구성된 강의는 본격적인 베트남어의 세계로 이끌 수 있음</t>
  </si>
  <si>
    <t xml:space="preserve">- 베트남 문화,여행 등을 통해 베트남어 기초 학습. 특히 비즈니스 등의 목적으로 베트남어를 본격적으로 배워야 하는 학습자들에게는 가장 기초적이고 흥미있는 베트남어 입문을 통해 한 단계 높은 본격적인 목표를 설정하게 도와줄 수 있음. </t>
  </si>
  <si>
    <t>http://demo.ubob.com/preview/index/A37C2D46-D92F-4E0C-A04A-E8AE746AB85B</t>
  </si>
  <si>
    <t>7:59:45</t>
  </si>
  <si>
    <t>http://demo.ubob.com/preview/index/3B5598F1-486C-4E5A-9681-1EE3984461A0</t>
  </si>
  <si>
    <t>6:22:34</t>
  </si>
  <si>
    <t>피무</t>
  </si>
  <si>
    <t>28개의 핵심 패턴을 통해 기초 문법을 정리하고,
발음부터 기초 여행 회화까지 완성할 수 있는 강의</t>
  </si>
  <si>
    <t>- 태국어 발음 및 여행관련 회화 마스터하기</t>
  </si>
  <si>
    <t>한자로 배우는 리더의 자격</t>
  </si>
  <si>
    <t>http://demo.ubob.com/preview/index/491F4E44-7A52-476D-9075-0AA80E13829E</t>
  </si>
  <si>
    <t>무심코 쓰는 ‘한자’에 이 시대 리더를 위한 해답이 담겨 있다! 
조직 관리, 관계 등에서 리더로서 갖춰야 할 덕목과 자격을 알려줄 한자 10가지</t>
  </si>
  <si>
    <t>- 한자의 숨은 의미를 발견하고, 리더에게 필요한 덕목을 알 수 있다.
- 자신만의 시각으로 한자를 해석해 봄으로써 리더로서 갖춰야 할 소양을 기를 수 있다.</t>
  </si>
  <si>
    <t>http://demo.ubob.com/preview/index/BA4DACCB-94B5-4BBA-9187-378D7BD7966E</t>
  </si>
  <si>
    <t>무심코 쓰는 ‘한자’에 이 시대 직장인을 위한 해답이 담겨 있다!</t>
  </si>
  <si>
    <t>- 한자의 숨은 의미를 발견하고, 직장 생활에 필요한 덕목을 알 수 있다.
- 자신만의 시각으로 한자를 해석해 봄으로써 인문학적 소양을 기를 수 있다.</t>
  </si>
  <si>
    <t>http://demo.ubob.com/preview/index/323E92DF-572F-4333-A16E-DBD0EF06AC1F</t>
  </si>
  <si>
    <t>10분 독서로 배우는 비즈니스 인사이트
[이동우 10분 독서] 빌드</t>
  </si>
  <si>
    <t>http://demo.ubob.com/preview/index/AAA88423-1A17-4679-AB2B-34B7FD009AC7</t>
  </si>
  <si>
    <t>10분 독서로 배우는 비즈니스 인사이트
[이동우 10분 독서] 화이트 스페이스 전략</t>
  </si>
  <si>
    <t>http://demo.ubob.com/preview/index/90DF7052-651B-4864-998F-28DCA1991DAE</t>
  </si>
  <si>
    <t>10분 독서로 배우는 비즈니스 인사이트 
[이동우 10분 독서] 매직 워드</t>
  </si>
  <si>
    <t>http://demo.ubob.com/preview/index/CD4B4005-53A9-4C86-988C-0F53DBAEE247</t>
  </si>
  <si>
    <t>10분 독서로 배우는 비즈니스 인사이트
[이동우 10분 독서] 인센티브 이코노미</t>
  </si>
  <si>
    <t>http://demo.ubob.com/preview/index/A0E70B06-F602-4A5E-9764-E584B1071860</t>
  </si>
  <si>
    <t>10분 독서로 배우는 비즈니스 인사이트 
[이동우 10분 독서] 승자독식사회</t>
  </si>
  <si>
    <t>http://demo.ubob.com/preview/index/FCBA9FFD-34A9-4B5F-9777-26DFB1FBE988</t>
  </si>
  <si>
    <t>2:06:24</t>
  </si>
  <si>
    <t>한 권의 책으로 국내외 경영 사례를 읽고 전략을 배우는 비즈북스터디 시리즈! 리드앤리더 김민주 대표의 해설로 만나보자.</t>
  </si>
  <si>
    <t>- 경영경제 양서의 핵심내용을 교육관점에서 학습할수 있다.</t>
  </si>
  <si>
    <t>http://demo.ubob.com/preview/index/E9869E42-9DF2-464F-B728-5A559D43E9EA</t>
  </si>
  <si>
    <t>0:47:54</t>
  </si>
  <si>
    <t>우리가 흔히 알고 있는 제품, 서비스, 브랜드 등은 어떻게 탄생했을까. 비하인드 스토리 속에서 비즈니스 인사이트를 얻는다.</t>
  </si>
  <si>
    <t>- 브랜드와 비즈니스의 비하인드 스토리를 학습하고 인사이트를 얻을 수 있다.</t>
  </si>
  <si>
    <t>http://demo.ubob.com/preview/index/F639586C-F33F-43EC-89B4-288962F74DC8</t>
  </si>
  <si>
    <t>1:18:42</t>
  </si>
  <si>
    <t>손수호</t>
  </si>
  <si>
    <t>그들은 왜 빌런이 됐을까? 그들이 정말 빌런이 맞긴 할까?
 피도 눈물도 없는 악랄한 범죄, 기상천외한 만행으로 인류 역사에 ‘빌런’으로 남은 인물들.
그들을 둘러싼 무수한 논란과 오해 속에 얽혀있는 진실과 거짓을 파헤쳐 보는 시간! 인간 본성과 범죄 심리에 대한 손수호 변호사의 날카로운 통찰까지! 더욱 흥미롭게 돌아온 범죄 스릴러 콘텐츠 빌런연대기! 빌런들의 이야기 속에 담긴 여러 주제를 통해 이야기 속에 담긴 주제를 통해 현시대 사회 문제로 거론되는 다양한 사안들까지 폭넓게 생각해보는 기회를 제공한다.</t>
  </si>
  <si>
    <t>- 빌런들의 행동과 그들을 둘러싼 인물, 환경, 사건 등에 관한 전문적인 법률 정보 제공
- 과거 역사 속 빌런 이야기로 바라본 현대사회의 문제점에 대해 고찰해 볼 수 있는 기회 
- 다채로운 삽화가 더해진 스토리텔링으로 시청자들의 이목을 끄는 흥미로운 콘텐츠 제공 
- 법 분야 전문가 손수호 변호사의 깊은 통찰이 담긴 논평을 통해 단순 재미를 넘어서 함께 생각해 볼 수 있는 콘텐츠</t>
  </si>
  <si>
    <t>http://demo.ubob.com/preview/index/2CAD1A1B-9242-4FCF-84A5-5DE96D4AA2A4</t>
  </si>
  <si>
    <t>2:06:31</t>
  </si>
  <si>
    <t>여자경</t>
  </si>
  <si>
    <t>클래식은 어렵고 딱딱하다? 하지만 이미 우리의 일상 깊숙이 파고 든 클래식의 세계!
비하인드 클래식은 상황 별 찰떡궁합 곡 소개부터 작곡 배경과 숨겨진 사연까지 클래식에 대한 고정관념을 풀어줄 문화예술콘텐츠입니다.
놀면뭐하니? 에서 유재석의 지휘자로 더욱 알려진 마에스트라 여자경 지휘자와 함께하는 비하인드 클래식 시즌2.</t>
  </si>
  <si>
    <t>- 생상스와 스트라빈스키의 작곡동기를 통해 인사이트를 얻을 수 있다.
- 선택의 기로에서 도움이 되는 음악을 듣고 추천받을수 있다</t>
  </si>
  <si>
    <t>http://demo.ubob.com/preview/index/8F7B1F48-AD48-4896-9F9A-81B2127F889B</t>
  </si>
  <si>
    <t>1:48:15</t>
  </si>
  <si>
    <t>[톱기사] 밴 클라이번 피아노 콩쿠르 18세 임윤찬 최연소 우승, 바이올린 양인모 그리고 첼로 최하영 한달새 세번째 톱 콩쿠르 1위.
K-팝에 이어 K-클래식이 세계를 놀라게 하고 있습니다. 각종 세계 콩쿠르에서 한국인이 우승과 1위를 휩쓸고 있는데요. 이미 우리의 일상 깊숙이 파고 든 클래식의 세계!
그런데 막상 음악을 들어보면 음악은 알겠는데 제목이 가물가물하시지요?
비하인드 클래식은 상황 별 찰떡궁합 곡 소개부터 작곡 배경과 숨겨진 사연까지 클래식에 대한 고정관념을 풀어줄 문화예술콘텐츠입니다.</t>
  </si>
  <si>
    <t>- 일상속 클래식 음악의  숨겨진 뒷이야기를 학습할 수 있다.
- 클래식 음악 작곡동기의 창조적 영감을 통해 일상에서 아이디어 발현을 할 수 있다.</t>
  </si>
  <si>
    <t>http://demo.ubob.com/preview/index/69B5D609-E0D6-426F-BD90-9CC068AD0C26</t>
  </si>
  <si>
    <t>"놀면뭐하니?"에서 유재석의 지휘자로 더욱 알려진 여자경 지휘자가 클래식을 읽어드립니다!
시간의 예술이라 불리는 찰나의 음악 속에도 책만큼이나 정말 풍부한 이야기가 담겨있다.
시, 소설, 미술, 영화, 오페라 등등 다양한 예술작품 속 숨겨진 클래식을 함께 들으며 그 속에 담긴 이야기와 의미, 더 나아가 인생을 반짝이게 하는 ‘영감’을 찾는다.</t>
  </si>
  <si>
    <t xml:space="preserve">- 문학작품속에 나오는 클래식 음악이야기를 통해 창조적 원천을 이해할 수 있다.
- 오페라 작품 속 인물과 아리아를 들어보고 인물관계와 작품에 대한 이해를 할수 있다. </t>
  </si>
  <si>
    <t>Secretary 101 : 비서의 모든 것</t>
    <phoneticPr fontId="5" type="noConversion"/>
  </si>
  <si>
    <t>ESG 스토리텔링으로 기업 경영과 브랜딩 마스터하기</t>
    <phoneticPr fontId="5" type="noConversion"/>
  </si>
  <si>
    <t>AGI 시대를 준비하기 위한 AI 활용 미래 예측법</t>
    <phoneticPr fontId="5" type="noConversion"/>
  </si>
  <si>
    <t>[마케팅 아카이브] 마케팅전략과 4P Mix</t>
    <phoneticPr fontId="5" type="noConversion"/>
  </si>
  <si>
    <t>불확실성 시대의 나침반, 전략적 통찰력</t>
    <phoneticPr fontId="5" type="noConversion"/>
  </si>
  <si>
    <t>Y</t>
    <phoneticPr fontId="5" type="noConversion"/>
  </si>
  <si>
    <t>인문학에서 배우는 비즈니스 전략 비법</t>
    <phoneticPr fontId="5" type="noConversion"/>
  </si>
  <si>
    <t>K-POP작사가에게 배우는 감각적 글쓰기 수업</t>
    <phoneticPr fontId="5" type="noConversion"/>
  </si>
  <si>
    <t>N</t>
    <phoneticPr fontId="5" type="noConversion"/>
  </si>
  <si>
    <t>[Biz 아카이브] ChatGPT 활용 업무효율화(일잘러 실무)</t>
    <phoneticPr fontId="5" type="noConversion"/>
  </si>
  <si>
    <t>2024 퇴직급여 회계와 세무</t>
    <phoneticPr fontId="5" type="noConversion"/>
  </si>
  <si>
    <t>와인은 아는만큼 맛있다. 더 와인, 한 잔 할래요?</t>
    <phoneticPr fontId="5" type="noConversion"/>
  </si>
  <si>
    <t>- 기업의 전략 기획 담당자
- 미래를 예측하여 미래 변화를 대비하고 싶은 직장인
- 미래 사회 변화에 대응하여 기업 생존 전략과 기업 정책을 리뉴얼하고 싶은 창업자 및 직장인</t>
    <phoneticPr fontId="5" type="noConversion"/>
  </si>
  <si>
    <t>본 과정은 3D 프린터의 기초 개념부터 실전 활용까지 모든 지식과 노하우가 담겨 있어, 3D 프린터를 작동시키고 활용하는데 필요한 모든 정보를 학습할 수 있으며, 3D 프린터 사용에 어려움을 겪고 있는 초보자들에게 문제 해결을 위한 가이드를 제공합니다. 또한 3D 프린터의 작동 원리와 구조, 부품, 소프트웨어 조작법 등 3D 프린터 마스터를 위한 고급 활용 노하우를 학습할 수 있습니다.</t>
    <phoneticPr fontId="5" type="noConversion"/>
  </si>
  <si>
    <t>현직 소믈리에가 직접 알려주는 와인의 기본과 다양한 이야기들을 통해 쉽고 재미있게 와인에 입문할 수 있습니다.
와인의 역사에서 시작해 와인 주조 방법, 와인의 종류는 물론, 좋은 와인을 고르는 방법과 와인과 함께하는 테이블 매너까지!
와인에 대한 모든 것을 알려주는 와인 백과사전입니다.</t>
    <phoneticPr fontId="5" type="noConversion"/>
  </si>
  <si>
    <t>TWIG 출판사</t>
    <phoneticPr fontId="5" type="noConversion"/>
  </si>
  <si>
    <t>Y</t>
    <phoneticPr fontId="5" type="noConversion"/>
  </si>
  <si>
    <t>4대 폭력 예방, 건전한 조직문화 가이드</t>
  </si>
  <si>
    <t>http://demo.ubob.com/preview/index/83DEB905-D4BF-43F6-B39A-D49DDF99EA62</t>
  </si>
  <si>
    <t>4:25:12</t>
  </si>
  <si>
    <t>김재희</t>
  </si>
  <si>
    <t>우리 사회에서 빈번히 일어나는 성희롱, 성매매, 성폭력, 가정폭력을 올바르게 알고 예방하여, 건전한 조직을 만들자!</t>
  </si>
  <si>
    <t>- 성희롱의 개념 및 관련 법률, 대처 요령에 대해 파악하여 건전한 직장생활 문화를 이룰 수 있다.
- 성매매의 실태, 관련 법률에 대해 파악하고 성매매를 왜 근절해야 하는지에 대해 설명할 수 있다.
- 성폭력의 개념 및 디지털 성폭력의 등장으로 인해 변화하는 법과 제도를 파악하고 성폭력 없는 조직을 영위할 수 있다.
- 가정폭력이 심각한 사회문제임을 인지하고 대응 방법에 대해 파악하여 가정폭력 근절에 관심을 갖고 노력할 수 있다.</t>
  </si>
  <si>
    <t>- 국가 기관 및 지방자치단체, 공직유관단체 근로자
- 초등/중등/고등/대학교를 포함한 각급 학교, 유치원 및 어린이집 종사자
- 사업체 임직원 및 근로자</t>
  </si>
  <si>
    <t>기업보안 Essential</t>
  </si>
  <si>
    <t>http://demo.ubob.com/preview/index/63217F74-B01B-40E9-B898-6E9F45196D4C</t>
  </si>
  <si>
    <t>이윤수</t>
  </si>
  <si>
    <t>현대 기업 환경에서 정보기술의 발전과 함께 보안에 관련한 여러 위협이 다양화 및 고도화가 되고 있습니다.
기업의 정보유출, 시스템 해킹, 데이터 침해 사고등 기업의 신뢰도 하락 및 재정적 손실, 법적 책임 문제로 이어질 수 있으며 이러한 위협으로 부터 기업을 보호하기 위해 직원들의 보안 인식 강화와 보안 역량 개발이 필수적 입니다.</t>
  </si>
  <si>
    <t>- 보안의 중요성 이해 : 기업 환경에서 정보 보안의 중요성과 필수성을 인식하고, 보안 위협이 가져올 수 있는 기업 및 개인 차원의 영향을 이해합니다.
- 보안 위협 대응 역량 강화 : 다양한 보안 위협에 대한 사례를 학습하고, 이를 효과적으로 식별하고 대응할 수 있는 기본 지식과 실질적인 대응 능력을 습득합니다.
- 정보자산 보호 및 기업 신뢰도 유지 : 정보자산과 개인정보를 보호하는 방법을 익혀, 기업의 신뢰도를 유지하고 장기적인 성장과 발전에 기여할 수 있는 역량을 개발합니다.</t>
  </si>
  <si>
    <t>1. 일반 직원
- 일상적인 업무에서 보안 정책을 준수해야 하는 모든 임직원
- 정보 유출 및 사이버 위협을 방지하기 위해 보안 의식을 높일 필요가 있는 구성원
2. IT 및 보안 담당자
- 기업 내 정보 보안 및 IT 인프라를 관리하는 전문가
- 최신 보안 위협에 대응하고 기업의 보안 체계를 강화해야 하는 보안 관리자 및 기술팀
3. 경영진 및 의사결정권자
- 기업의 보안 전략을 수립하고 보안 투자 결정을 해야 하는 경영진
- 보안 사고 발생 시 법적·재정적 영향을 최소화하기 위해 보안 리스크 관리가 필요한 관리자
4. 개인정보 및 데이터 처리 담당자
- 고객 정보 및 내부 데이터를 관리하는 부서(예: 인사팀, 마케팅팀, 고객 서비스팀)
- 데이터 보호 규정을 준수하고 보안 사고를 방지해야 하는 업무 담당자</t>
  </si>
  <si>
    <t>퇴직연금, 안정된 미래 준비가 필요해</t>
  </si>
  <si>
    <t>http://demo.ubob.com/preview/index/285D079A-168E-4B2F-8BEA-2F10C50D286E</t>
  </si>
  <si>
    <t>1:09:30</t>
  </si>
  <si>
    <t>진선미</t>
  </si>
  <si>
    <t>퇴직 후의 미래를 여유롭게 만들어 줄, 퇴직연금!
기대수명의 증가와 저출산으로 인한 인구 고령화에 따라 노후소득원 마련책으로 퇴직연금의 중요성이 날로 강조되고 있다. 
본 과정은 
2022.07 개정된 「근로자퇴직급여 보장법」, 「근로자퇴직급여 보장법 시행령」과 2022.07 시행된 ‘사전지정운용제도(디폴트옵션)’ 내용을 반영한 최신의 퇴직연금 교육 콘텐츠로, 직장인에게 도움이 되는 실제적이고 유용한 내용을 전달한다.</t>
  </si>
  <si>
    <t>- 노후준비의 중요성을 인식할 수 있다.
- 퇴직연금의 종류와 운용 및 수령 방법을 설명할 수 있다.
- 자신에게 맞는 연금자산을 선택하고, 연금계좌를 통해 절세할 수 있다.</t>
  </si>
  <si>
    <t>- 공공기관 및 민간기업의 모든 재직자
- 퇴직연금으로 안정된 노후를 준비하고자 하는 재직자</t>
  </si>
  <si>
    <t>2024 감가상각실무</t>
  </si>
  <si>
    <t>http://demo.ubob.com/preview/index/C67CEDF6-3866-4741-95EE-BBF521C02D15</t>
  </si>
  <si>
    <t>6:30:26</t>
  </si>
  <si>
    <t>본 과정은 기업회계와 법인세법으로 이원화된 감가상각제도에 대한 전반적인 내용을 계산사례 중심의 체계적인 교육을 통하여 법인결산 및 세무조정업무를 원활히 수행할 수 있도록 하는데 그 목적이 있습니다.</t>
  </si>
  <si>
    <t>- 경리ㆍ회계ㆍ세무ㆍ재무 담당부서의 실무자 및 관리자
- 단시간의 교육을 통해 감가상각에 대한 집중적인 실무지식습득을 원하는 분
- 감가상각제도의 회계와 세법상 차이를 체계적으로 정리하고자 하는 분</t>
  </si>
  <si>
    <t>2024 내부회계관리제도(입문)</t>
  </si>
  <si>
    <t>http://demo.ubob.com/preview/index/BC024872-0997-4436-B42A-EF9E70945E20</t>
  </si>
  <si>
    <t>내부회계관리제도의 유관부서 담당자의 업무이해도를 높이기 위한 K-IFRS 회계실무 과정</t>
  </si>
  <si>
    <t>- 내부회계관리제도의 유관부서 담당자의 업무이해도를 높이기 위한 K-IFRS 회계실무 과정</t>
  </si>
  <si>
    <t>- 회계업무 경험이 있는 내부회계전담자</t>
  </si>
  <si>
    <t>http://demo.ubob.com/preview/index/08C2063E-6536-4399-86B0-8B8E381A199A</t>
  </si>
  <si>
    <t>1:12:53</t>
  </si>
  <si>
    <t>바로우맘</t>
  </si>
  <si>
    <t>페이스 요가로 만드는 비즈니스 첫인상,
하루 10분으로 비즈니스 이미지를 완성하자!</t>
  </si>
  <si>
    <t xml:space="preserve"> - 페이스 요가의 기본 동작을 습득하여 실천할 수 있다.
- 얼굴 근육을 만져보며  페이스 요가의 효과를 체감할 수 있다.
- 일상 업무 중 페이스 요가를 실천하여 개선된 이미지를 확인할 수 있다.</t>
  </si>
  <si>
    <t>- 이미지메이킹을 통해 긍정적인 이미지를 형성하고 싶은 직장인
- 짧은 시간 안에 좋은 첫인상을 갖추고 싶은 직장인
- 업무 스트레스로 인한 얼굴 긴장을 완화하고 싶은 직장인</t>
  </si>
  <si>
    <t>AI 퍼스트 시대에 필요한 질문 전략</t>
  </si>
  <si>
    <t>http://demo.ubob.com/preview/index/438D65C3-8E78-4418-B1C3-DE957977FB98</t>
  </si>
  <si>
    <t>1:28:22</t>
  </si>
  <si>
    <t>보고서는 물론 일반 글쓰기까지! AI 활용법으로 질문 능력을 키워보자.</t>
  </si>
  <si>
    <t>- AI 도구를 제대로 이용하는 방법에 대해 이해할 수 있다.
- AI를 활용한 질문법에 대해 집중적으로 다루고 있어 다양한 직무에 이를 활용할 수 있다.
- 글쓰기와 보고서 작성 등 다양한 영역에서 요구되는 질문 능력과 사고력을 다질 수 있다.</t>
  </si>
  <si>
    <t>- AI를 활용해 질문 방법을 배우고 질문력과 사고력을 확장하고 싶은 모든 임직원
- 일상생활이나 업무에서 필요한 글쓰기 능력을 기르고 싶은 학생 및 직장인</t>
  </si>
  <si>
    <t>결국 승리하는 작은 성공의 힘</t>
  </si>
  <si>
    <t>http://demo.ubob.com/preview/index/298C57D1-2606-453B-B4A1-CAA0E0985E3B</t>
  </si>
  <si>
    <t>신동선</t>
  </si>
  <si>
    <t>효과적인 연습법은 따로 있다. 뇌 신경을 연결하는 강력한 연습의 기술!</t>
  </si>
  <si>
    <t>- 실력을 향상시키고 성취하고자 하는 부분에 대해 꾸준하고 효과적인 연습 습관을 형성할 수 있다.
- 뇌과학적인 연습 설계법을 이해하여 목표 달성을 위한 체계적인 계획을 수립할 수 있다.
- 목표 달성에 대한 꾸준한 연습과 체계적 계획을 통해 본인의 업무 역량은 물론 성공에 대한 성취감까지 얻을 수 있다.</t>
  </si>
  <si>
    <t>- 기존 자기계발서에서 제시하는 성공 방법을 넘어 나만의 성공 방법을 찾고자 하는 모든 임직원
- 지속적으로 수행할 수 있는 성공 습관을 찾는 임직원
- 성공 습관과 관련된 자기계발을 희망하는 임직원</t>
  </si>
  <si>
    <t>[핵심공략]정보처리기사_필기_데이터베이스</t>
  </si>
  <si>
    <t>http://demo.ubob.com/preview/index/6449420B-17E0-4341-AED3-819C47D7F1D6</t>
  </si>
  <si>
    <t>7:26:46</t>
  </si>
  <si>
    <t>임재선</t>
  </si>
  <si>
    <t>정보처리기사란 일정한 자격요건을 갖춘 자가 산업인력공단에서 시행하는 정보처리기사 시험에 합격하여 그 자격을 취득한 자를 말한다. 우수한 프로그램을 개발하여 업무의 효율성을 높이기 위해 컴퓨터에 관한 전문적인 지식과 기술을 갖춘 인재를 양성하고 평가하기 위하여 정보처리기사 자격제도를 제정하였다. 본 과정은 정보처리기사 자격증 취득을 위해 도입되었다.
*교재-정보처리기사 필기 한권으로 끝내기(임재선, 메인에듀)</t>
  </si>
  <si>
    <t>- 정보처리기사 자격증 취득을 원하는 분</t>
  </si>
  <si>
    <t>[핵심공략]정보처리기사_필기_소프트웨어개발</t>
  </si>
  <si>
    <t>http://demo.ubob.com/preview/index/A14654AD-D675-4715-9442-B800613554B5</t>
  </si>
  <si>
    <t>5:28:27</t>
  </si>
  <si>
    <t>[핵심공략]정보처리기사_필기_소프트웨어설계</t>
  </si>
  <si>
    <t>http://demo.ubob.com/preview/index/50D1A28D-177C-4A1C-B726-26E668E7838F</t>
  </si>
  <si>
    <t>5:34:15</t>
  </si>
  <si>
    <t>- 정보처리기사시험 합격에 필요한 지식을 습득한다.
- 정보처리기사 관련 용어들을 파악하고 이해한다.
- 정보처리기사 자격 취득을 위한 필기와 실기 이론을 이해한다.</t>
  </si>
  <si>
    <t>[핵심공략]정보처리기사_필기_정보시스템구축관리</t>
  </si>
  <si>
    <t>http://demo.ubob.com/preview/index/90363B2C-216C-4580-80E9-418F69C93D2A</t>
  </si>
  <si>
    <t>4:46:34</t>
  </si>
  <si>
    <t>[핵심공략]정보처리기사_필기_프로그래밍언어활용</t>
  </si>
  <si>
    <t>http://demo.ubob.com/preview/index/ACAADA52-0DED-46B2-8424-2C875BB760E9</t>
  </si>
  <si>
    <t>5:48:04</t>
  </si>
  <si>
    <t>200% 활용하는 챗 GPT 질문법</t>
  </si>
  <si>
    <t>http://demo.ubob.com/preview/index/B6DC9216-5016-4724-BABB-76C08B68D805</t>
  </si>
  <si>
    <t>7:24:57</t>
  </si>
  <si>
    <t xml:space="preserve">&lt;200% 활용하는 챗 GPT 질문법&gt;은 ‘챗 GPT에게 어떻게 질문해야 원하는 답을 얻을 수 있는가?’에 초점을 맞춘 실습형 콘텐츠입니다. 
본 과정에서는 챗 GPT의 무료 버전을 기본으로 활용하고 있으며, 내용에 따라 일부 유료 버전도 함께 실습함으로써 학습자의 활용 환경에 맞춘 실습을 진행하고 있습니다.
본 과정을 통해 학습자는 챗 GPT에 좋은 질문을 하는 방법을 터득하고, 다양한 확장 프로그램을 실제로 사용하여 업무 활용성을 높일 수 있습니다.
</t>
  </si>
  <si>
    <t>- 챗 GPT에게 어떻게 질문하는 것이 효과적인지를 이해하고, 다양한 질문법을 활용할 수 있다.
- 챗 GPT의 다양한 확장 프로그램을 설치하고 사용할 수 있다.
- 모바일에 챗 GPT 앱을 설치하고 사용할 수 있다.</t>
  </si>
  <si>
    <t>- 챗 GPT를 효과적으로 사용하고자 하는 자 
- 챗 GPT에 관심이 있는 자</t>
  </si>
  <si>
    <t>질문 10개로 끝내는 제약&amp;바이오 산업</t>
  </si>
  <si>
    <t>http://demo.ubob.com/preview/index/97A55214-A484-4A91-AD8E-E1A461D87D5B</t>
  </si>
  <si>
    <t>1:52:09</t>
  </si>
  <si>
    <t>TWIG (강하나)</t>
  </si>
  <si>
    <t>전문 용어의 장벽 때문에 제약· 바이오 이슈 파악이 영 어렵다면?
10개의 질문에 10분 씩만 투자해서 쉽게 배우는 바이오산업 기초!</t>
  </si>
  <si>
    <t>- 제약・바이오 산업에 대한 기본 지식을 얻을 수 있다.
- 제약・바이오 산업의 이슈를 통해 글로벌/국내 경제 동향을 파악하고    전망할 수 있다.
- 제약・바이오 산업의 트렌드를 읽고, 투자에 활용할 수 있다.</t>
  </si>
  <si>
    <t>- 제약・바이오 산업에 대한 기본 지식이 필요한 비전공 관련업계 종사자
- 제약・바이오 산업의 변화로 인한 기회/리스크를 찾고자 하는 타 업계 종사자 
- 비즈니스 교양으로 제약・바이오 산업에 관심있는 직장인
- 투자에 관심 있는 2050 직장인</t>
  </si>
  <si>
    <t>화학</t>
  </si>
  <si>
    <t>질문 10개로 끝내는 정유&amp;석유화학 산업</t>
  </si>
  <si>
    <t>http://demo.ubob.com/preview/index/C1760935-F831-4C49-AF2A-B77A1178E986</t>
  </si>
  <si>
    <t>2:27:02</t>
  </si>
  <si>
    <t>TWIG (배진영)</t>
  </si>
  <si>
    <t>전문 용어의 장벽 때문에 정유&amp;석유화학 이슈 파악이 영 어렵다면?
10개의 질문에 딱 10분씩만 투자해서 쉽게 배우는 정유&amp;석유화학 기초!</t>
  </si>
  <si>
    <t>- 정유∙석유화학 산업에 대한 기본 지식을 얻을 수 있다.
- 정유∙석유화학 산업의 이슈를 통해 글로벌∙국내 경제 동향을 파악하고 전망할 수 있다.
- 정유∙석유화학 산업의 트렌드를 읽고, 투자에 활용할 수 있다.</t>
  </si>
  <si>
    <t>- 정유∙석유화학 산업에 대한 기본 지식이 필요한 비전공 정유∙석유화학 관련업계 종사자
- 정유∙석유화학 산업의 변화로 인한 기회∙리스크를 찾고자 하는 타 업계 종사자 
- 비즈니스 교양으로 정유∙석유화학 산업에 관심있는 직장인
- 투자에 관심 있는 2050 직장인</t>
  </si>
  <si>
    <t>(쉬운 단어로) 30초 영어 말하기 step1</t>
  </si>
  <si>
    <t>http://demo.ubob.com/preview/index/5B173615-9B7E-46E7-ADE0-AFADC59A92F6</t>
  </si>
  <si>
    <t>6:03:40</t>
  </si>
  <si>
    <t>유의열</t>
  </si>
  <si>
    <t xml:space="preserve">50만 구독자가 선택한 왕초보 영어 회화!
쉽고 빠르게 끝내는 기초 영어 첫걸음!
▶ 50만 왕초보의 영어 멘토, 프랭크 쌤이 알려주는 단어부터 기초 회화까지 영어를 처음 시작하는 학습자의 눈높이에 맞춘 쉽고 자세한 설명에 재미까지 더했습니다.
▶ How are you?부터 시작하면 기초 영어회화 언제 끝내? 회화에서 가장 많이 쓰는 Do you~?부터 시작해 군더더기 내용을 빼고 꼭 알아야 할 기초 영어회화 핵심을 잡을 수 있어 누구나 쉽고 빠르게 영어 회화를 시작할 수 있습니다.
</t>
  </si>
  <si>
    <t xml:space="preserve">영어의 기초를 확실히 다져 영어 회화에 대한 자신감을 갖는다.  </t>
  </si>
  <si>
    <t>(쉬운 단어로) 30초 영어 말하기 step2</t>
  </si>
  <si>
    <t>http://demo.ubob.com/preview/index/7BA61A8D-A775-4595-BEAC-40741AE0FAE5</t>
  </si>
  <si>
    <t>6:27:24</t>
  </si>
  <si>
    <t>- 영어가 어려운 왕초보 학습자
- 영어 단어와 기초 회화부터 차근차근 공부하고 싶은 학습자
- 기본 문장 만들기 학습이 필요한 학습자</t>
  </si>
  <si>
    <t>(쉬운 단어로) 30초 영어 말하기 step3</t>
  </si>
  <si>
    <t>http://demo.ubob.com/preview/index/C3E505D9-4E76-42B0-8FC9-5068398C5C69</t>
  </si>
  <si>
    <t>5:56:53</t>
  </si>
  <si>
    <t>(쉬운 단어로) 30초 영어 말하기 step4</t>
  </si>
  <si>
    <t>http://demo.ubob.com/preview/index/E50C6E44-ED8D-4F4E-9EC1-48E089D640BE</t>
  </si>
  <si>
    <t>6:31:13</t>
  </si>
  <si>
    <t>4:28:33</t>
  </si>
  <si>
    <t>실전에 더 강해지는 비즈니스 영어회화!
회사 소개부터 회의, 협상, 클레임 제기까지 한 번에 끝낸다!
▶ Zoom 회의에 자주 등장하는 실용적인 영어 표현들을 학습하여 비즈니스 커뮤니케이션 스킬을 높일 수 있어 Zoom 회의에 자신감을 가질 수 있습니다. 원어민이 사용하는 디테일한 표현까지 학습하여 비즈니스 영어 의사소통의 품격을 높일 수 있습니다. 
▶ 자기소개부터 미팅, 약속, 주문까지 다양한 상황별 핵심 표현을 배워 어떤 비즈니스 상황에서도 바로 활용할 수 있습니다.</t>
  </si>
  <si>
    <t xml:space="preserve">실전에 강해지는 비즈니스 표현으로 어떤 비즈니스 상황에서도 자신 있게 영어로 말할 수 있다. </t>
  </si>
  <si>
    <t>http://demo.ubob.com/preview/index/B933B09C-4BA9-4CE1-8BA7-376439D96304</t>
  </si>
  <si>
    <t>4:36:53</t>
  </si>
  <si>
    <t>http://demo.ubob.com/preview/index/F906D0A1-CB83-4CA7-AFF8-05BA579A4556</t>
  </si>
  <si>
    <t>http://demo.ubob.com/preview/index/AF9833E8-A818-4889-8A0A-314D6827CF4E</t>
  </si>
  <si>
    <t>2:14:03</t>
  </si>
  <si>
    <t>김영민/모모</t>
  </si>
  <si>
    <t xml:space="preserve">개그맨 김영민의 위트 있는 강의와 재미있는 에피소드로 지루하지 않게, 그러나 현장감 있는 여행 일본어! 
현지에서 직접 촬영한 일본의 생생한 모습과 함께 원어민 선생님 모모와 함께  여행에서 쓸 수 있는 실용적 일본어를 생생하게 학습할 수 있습니다. 
1. 일본 입국부터 출국까지의 전 과정을 배울 수 있습니다. 
2. 개그맨 김영민과 모모의 재미있고 귀에 쏙쏙 들어오는 현장감 있는 대화로 구성하였습니다. 
3. 여행가 맛집탐방, 렌터카, 쇼핑, 길찾기 등 다양한 커리큘럼으로 구성되어 있습니다. 
4. 한가지 상황에 대한 표현의 기초부터 고급까지 전반적인 내용을 하나의 과정으로 담았습니다. </t>
  </si>
  <si>
    <t xml:space="preserve">- 여행이나 실제 생활에서의 다양한 상황에서 대처할 수 있는 표현을 구사할 수 있다. 
- 입국, 쇼핑, 병원, 길찾기, 맛집투어 등 다양한 상황에서의 표현을 자연스럽게 익힐 수 있다. 
- 기초부터 고급표현까지 대화의 청취능력을 향상시키고, 표현의 정확한 발음을 구사할 수 있다. </t>
  </si>
  <si>
    <t>http://demo.ubob.com/preview/index/E7F8FA07-B493-4B94-B949-C327DF697030</t>
  </si>
  <si>
    <t>2:40:56</t>
  </si>
  <si>
    <t>http://demo.ubob.com/preview/index/F771131D-87AF-437A-BA61-D21807961713</t>
  </si>
  <si>
    <t>2:57:53</t>
  </si>
  <si>
    <t>http://demo.ubob.com/preview/index/C0699A03-C175-492A-A1A0-CA9ECD484A17</t>
  </si>
  <si>
    <t>4:41:20</t>
  </si>
  <si>
    <t>권지현</t>
  </si>
  <si>
    <t>이야기를 통해 저절로 암기하는 중국어 필수 패턴
동화 속 패턴 회화로 하나를 배우면 열을 말한다!
▶ 우리에게 익숙한 동화로 배우는 중국어 패턴회화! 흥부와 놀부, 토끼와 거북이, 미운 오리 새끼 등 우리에게 익숙한 동화 속에 숨어있는 중국어 패턴을 학습할 수 있어 더 쉽게 익히고 오래 기억됩니다.
▶ 패턴회화의 가장 큰 장점은 한 개 패턴으로 여러 문장을 만들 수 있다는 것! '좋아한다' 패턴 하나로 너를 좋아한다, 영화를 좋아한다, 매운 음식을 좋아한다 등 다양한 문장을 만들 수 있어 누구나 쉽게 회화 실력을 향상시킬 수 있습니다.</t>
  </si>
  <si>
    <t>동화로 중국어 패턴을 학습하여 회화와 독해 실력을 키울 수 있다.</t>
  </si>
  <si>
    <t>http://demo.ubob.com/preview/index/4F6EDF08-7659-42BA-89D7-345D60A43D12</t>
  </si>
  <si>
    <t>4:40:51</t>
  </si>
  <si>
    <t>http://demo.ubob.com/preview/index/465507BA-C822-48A1-9F23-3D5C33203660</t>
  </si>
  <si>
    <t>4:37:16</t>
  </si>
  <si>
    <t>http://demo.ubob.com/preview/index/BDE21BF1-E8A4-47AE-BC25-39F50EB4F5A3</t>
  </si>
  <si>
    <t>10분 독서로 배우는 비즈니스 인사이트 
[이동우 10분 독서] 좋은 리더를 넘어 위대한 리더로</t>
  </si>
  <si>
    <t>http://demo.ubob.com/preview/index/B572308F-8C2D-493A-BDBF-06B49F04F941</t>
  </si>
  <si>
    <t>10분 독서로 배우는 비즈니스 인사이트 
[이동우 10분 독서] 룩 어게인</t>
  </si>
  <si>
    <t>http://demo.ubob.com/preview/index/30177E9E-DF96-46A5-934A-77E8D9A1822F</t>
  </si>
  <si>
    <t>10분 독서로 배우는 비즈니스 인사이트
[이동우 10분 독서] 학습의 재발견</t>
  </si>
  <si>
    <t>http://demo.ubob.com/preview/index/B7258C44-EAFB-4507-BF68-0B0FA76A1D0A</t>
  </si>
  <si>
    <t>10분 독서로 배우는 비즈니스 인사이트
[이동우 10분 독서] 불안 없는 조직</t>
  </si>
  <si>
    <t>http://demo.ubob.com/preview/index/C53EB25F-FFEF-4AA1-838D-0096864F91F2</t>
  </si>
  <si>
    <t>어떻게 말할까!
말이 필요한 순간, 소통비책! 이번 시리즈에서는 소통 커뮤니케이션 관련 책을 망라하여 실용적인 팁을 전한다. 자신의 소통 방법에 대해 돌아보는 한편, 끌리는 대화, 센스있는 말투, 명확한 설명, 설득력 있는 주장을 펼치는 스킬을 얻을 수 있을 것이다.</t>
  </si>
  <si>
    <t>- 직장인이 횡설수설하지 않는 설명법과 말투에 대하여 학습할수 있다.
- 발표를 위한 3분 공략법과 부탁의 법칙에 대하여 알수 있다.</t>
  </si>
  <si>
    <t>http://demo.ubob.com/preview/index/25A34376-754E-42F2-8FB0-75EE6B1B8A00</t>
  </si>
  <si>
    <t>촉각은 인간의 고유한 경험을 창조하는데 결정적인 역할을 해 왔으며, 인간의 다양한 정서적 의도를 전달해 주는 소통의 매개체였다는데.... 또 다른 소통, 터치에 대해 알아보자.</t>
  </si>
  <si>
    <t>- 공감의 원리와 잃어버린 대화에 대하여 학습할 수 있다.
- 대화의 본질과 중요성에 대하여 알수 있다.</t>
  </si>
  <si>
    <t>http://demo.ubob.com/preview/index/2CA31500-A609-4DD7-959D-20F0EAEA8F38</t>
  </si>
  <si>
    <t xml:space="preserve">성공하는 직장생활을 위해 발표 능력은 필수. 아무리 좋은 아이디어와 보고서가 있어도 이를 제대로 전달하지 못한다면 소용이 없다. 하지만 직장 내 공식적인 발표 상황에선 늘 어려움이 따르기 마련인데. 상황에 따른 몇 가지 원칙만 기억하고 실천한다면 당신도 발표의 신으로 거듭날 수 있다.  </t>
  </si>
  <si>
    <t>- 발표할 때 반드시 숙지해야 할 주요사항을 파악한다.
- 발표 역량을 향상시키기 위한 방안을 습득한다.
- 발표의 두려움을 극복하는 심리적인 대처법을 배운다.</t>
  </si>
  <si>
    <t>http://demo.ubob.com/preview/index/F4D2EA65-9839-4586-9157-1857FB93DC89</t>
  </si>
  <si>
    <t>실시간으로 쌓이는 무수한 데이터들, 잘만 다루면 획기적인 결과물을 낼 수 있을 것도 같은데...' 이런 생각을 가지고 있지는 않은가? [숫자를 돈으로 바꾸는 데이터 마인드]에서는 스타벅스커피코리아에서 1호 데이터 사이언티스트로 일하며 고객 데이터를 분석하는 업무를 담당한 차현나 박사와 함께 '데이터'에 대해 근본적인 질문을 던지는 시간을 마련한다. 데이터를 바라보는 관점의 전환 기회를 얻을 수 있을 것이다.</t>
  </si>
  <si>
    <t>- 데이터를 바라보는 관점의 전환 기회를 얻을 수 있다.
- 데이터 프로젝트의 노하우와 10가지 문제에 대하여 이해할수 있다.</t>
  </si>
  <si>
    <t>http://demo.ubob.com/preview/index/6586C70F-5819-4A83-A2C4-E387933392DF</t>
  </si>
  <si>
    <t>2:59:24</t>
  </si>
  <si>
    <t>&lt;사람은 책을 만들고 책은 사람은 만든다&gt;
교보생명 신용호 창립자의 말이 이 시대 지성인들에게 아직도 울림이 되고 있다. 수 많은 사람들이 책에 의해 지식인, 지성인이 되었다. 그리고 그들이 다시 책을 쓴다.
&lt;사람책&gt; 시리즈는 책 한권에 담고 있는 내용뿐 아니라 저자의 이야기를 담은 '사람 냄새나는 지식'을 전한다.</t>
  </si>
  <si>
    <t>- 경제경영서들의 핵심내용과 저술배경, 그리고 저자의 이야기를 학습할수 있다.</t>
  </si>
  <si>
    <t>http://demo.ubob.com/preview/index/695AC313-9850-4FA6-B088-C049C903F7D5</t>
  </si>
  <si>
    <t>삼국지의 인물 중심의 리더십을 지식전달의 관점으로, 인문적 측면에서 인사이트를 제공해 드립니다. 각 편은 5분~ 10분 내외로 제작되었으며 핵심 지식을 빠르고 이해하기 쉽게 전달합니다.</t>
  </si>
  <si>
    <t>- 삼국지의 인물을 통해 그들만의 리더십과 문제해결 방식에 대하여 학습할 수 있다.</t>
  </si>
  <si>
    <t>http://demo.ubob.com/preview/index/612B29E3-65AC-4EAD-A26C-878A6EAFC76A</t>
  </si>
  <si>
    <t>실패에 대한 분석과 위기 극복 포인트를 분석하여 비즈니스적인 insight를 제공합니다.
한주에 한편의 영상으로 1~2개의 사례를 만날 수 있습니다.
사례 분석을 통해, 위기 극복 포인트에 대한 시각을 넓힐 수 있습니다.</t>
  </si>
  <si>
    <t>- 기업과 브랜드의 실패사례를 학습할수 있다.
- 실패의 과정을 학습함으로써 반면교사삼아 시행착오를 줄일수 있다.</t>
  </si>
  <si>
    <t>(회사에서 가장 많이 쓰는) ZOOM 비즈니스 영어회화 step1</t>
    <phoneticPr fontId="5" type="noConversion"/>
  </si>
  <si>
    <t>http://demo.ubob.com/preview/index/09AEAA37-8BE0-48B8-A7E8-7420D183EEE2</t>
    <phoneticPr fontId="5" type="noConversion"/>
  </si>
  <si>
    <t>0:13:16</t>
    <phoneticPr fontId="5" type="noConversion"/>
  </si>
  <si>
    <t>페이스 요가로 만드는 호감 가는 인상</t>
    <phoneticPr fontId="5" type="noConversion"/>
  </si>
  <si>
    <t>- 소통이 잘 안되거나 어려움을 겪는 모든 직장인
- 말투와 화법에 대하여 알고 싶은 모든 직장인</t>
    <phoneticPr fontId="5" type="noConversion"/>
  </si>
  <si>
    <t>- 발표할 때마다 두려움과 걱정으로 스트레스가 심한 조직원
- 뛰어난 업무역량에도 불구하고 발표를 망쳐 제대로 된평가를 받지 못하는 조직원
- 발표력을 향상시켜 승진에 도움을 받고자 하는 조직장</t>
    <phoneticPr fontId="5" type="noConversion"/>
  </si>
  <si>
    <t>- 데이터 업무를 시작하는 모든 직장인
- 데이터 관련 프로젝트를 하고 있거나 시작하는 모든 직장인</t>
    <phoneticPr fontId="5" type="noConversion"/>
  </si>
  <si>
    <t xml:space="preserve">- 책 저술 동기와 저자에 대하여 알고 싶은 모든 사람들
- 짧은 시간에 책의 핵심을 알고싶은 바쁜 현대인 </t>
    <phoneticPr fontId="5" type="noConversion"/>
  </si>
  <si>
    <t>- 삼국지의 인물과 리더십을 통해 영감을 얻고자 하는 자</t>
    <phoneticPr fontId="5" type="noConversion"/>
  </si>
  <si>
    <t>- 기업과 브랜드의 실패사례를 학습할수 있다.</t>
    <phoneticPr fontId="5" type="noConversion"/>
  </si>
  <si>
    <t>(회사에서 가장 많이 쓰는) ZOOM 비즈니스 영어회화 step2</t>
    <phoneticPr fontId="5" type="noConversion"/>
  </si>
  <si>
    <t>(회사에서 가장 많이 쓰는) ZOOM 비즈니스 영어회화 step3</t>
    <phoneticPr fontId="5" type="noConversion"/>
  </si>
  <si>
    <t>개그맨 김영민과 모모의 히로비로 여행 일본어 1</t>
    <phoneticPr fontId="5" type="noConversion"/>
  </si>
  <si>
    <t>- 다양한 상황에서의 일본어 회화를 배우고 싶은 학습자
- 여행 중 일어날 수 있는 모든 상황에 대처할 수 있는 대화를 배우고 싶은 학습자
- 생생한 현지 영상으로 일본을 간접 체험하고 싶은 학습자
- 일본의 문화와 맛집 탐방 등을 기초부터 고급까지 단계별로 학습하고 싶은 학습자</t>
    <phoneticPr fontId="5" type="noConversion"/>
  </si>
  <si>
    <t>개그맨 김영민과 모모의 히로비로 여행 일본어 2</t>
    <phoneticPr fontId="5" type="noConversion"/>
  </si>
  <si>
    <t>개그맨 김영민과 모모의 히로비로 여행 일본어 3</t>
    <phoneticPr fontId="5" type="noConversion"/>
  </si>
  <si>
    <t>[차이나톡] 300패턴으로 끝내는 중국어회화 초급 step1</t>
    <phoneticPr fontId="5" type="noConversion"/>
  </si>
  <si>
    <t>- 중국어 패턴회화를 공부하고 싶은 학습자
- 동화로 쉽고 재미있게 중국어 공부를 하고 싶은 학습자
- 무조건적인 암기보다 재미있고 효과적인 중국어 회화를 배우고 싶은 학습자</t>
    <phoneticPr fontId="5" type="noConversion"/>
  </si>
  <si>
    <t>[차이나톡] 300패턴으로 끝내는 중국어회화 초급 step2</t>
    <phoneticPr fontId="5" type="noConversion"/>
  </si>
  <si>
    <t>[차이나톡] 300패턴으로 끝내는 중국어회화 초급 step3</t>
    <phoneticPr fontId="5" type="noConversion"/>
  </si>
  <si>
    <t>좋은 리더를 넘어 위대한 리더로</t>
    <phoneticPr fontId="5" type="noConversion"/>
  </si>
  <si>
    <t>룩 어게인</t>
    <phoneticPr fontId="5" type="noConversion"/>
  </si>
  <si>
    <t>학습의 재발견</t>
    <phoneticPr fontId="5" type="noConversion"/>
  </si>
  <si>
    <t>불안 없는 조직</t>
    <phoneticPr fontId="5" type="noConversion"/>
  </si>
  <si>
    <t>소통비책</t>
    <phoneticPr fontId="5" type="noConversion"/>
  </si>
  <si>
    <t>소통의 재발견</t>
    <phoneticPr fontId="5" type="noConversion"/>
  </si>
  <si>
    <t>성과를 더 빛나게 하는 발표의 기술</t>
    <phoneticPr fontId="5" type="noConversion"/>
  </si>
  <si>
    <t>숫자를 돈으로 바꾸는 데이터 마인드</t>
    <phoneticPr fontId="5" type="noConversion"/>
  </si>
  <si>
    <t>사람책</t>
    <phoneticPr fontId="5" type="noConversion"/>
  </si>
  <si>
    <t>삼국지 인물탐구</t>
    <phoneticPr fontId="5" type="noConversion"/>
  </si>
  <si>
    <t>세상을 바꾸는 위대한 실패</t>
    <phoneticPr fontId="5" type="noConversion"/>
  </si>
  <si>
    <t>DT리더의 센스있는 디지털 커뮤니케이션과 디티켓</t>
    <phoneticPr fontId="5" type="noConversion"/>
  </si>
  <si>
    <t>[공략][이론+기출+문풀 한번에 완성]청소년상담사_학습이론</t>
    <phoneticPr fontId="5" type="noConversion"/>
  </si>
  <si>
    <t>[공략][이론+기출+문풀 한번에 완성]청소년상담사_청소년이해론</t>
    <phoneticPr fontId="5" type="noConversion"/>
  </si>
  <si>
    <t>[공략][이론+기출+문풀 한번에 완성]청소년상담사_집단상담의 기초</t>
    <phoneticPr fontId="5" type="noConversion"/>
  </si>
  <si>
    <t>[공략][이론+기출+문풀 한번에 완성]청소년상담사_심리측정 및 평가</t>
    <phoneticPr fontId="5" type="noConversion"/>
  </si>
  <si>
    <t>[공략][이론+기출+문풀 한번에 완성]청소년상담사_상담이론</t>
    <phoneticPr fontId="5" type="noConversion"/>
  </si>
  <si>
    <t>[공략][이론+기출+문풀 한번에 완성]청소년상담사_발달심리</t>
    <phoneticPr fontId="5" type="noConversion"/>
  </si>
  <si>
    <t>https://demo.ubob.com/preview/index/01D81B47-0F2E-49B5-99C3-7D744EBA24FF</t>
    <phoneticPr fontId="5" type="noConversion"/>
  </si>
  <si>
    <t>http://demo.ubob.com/preview/index/92D2FA83-1AB7-4B85-BD18-DA013DA77AB9</t>
    <phoneticPr fontId="5" type="noConversion"/>
  </si>
  <si>
    <t>http://demo.ubob.com/preview/index/2BA8D51B-C062-4112-9EF9-A1AF27C46A31</t>
    <phoneticPr fontId="5" type="noConversion"/>
  </si>
  <si>
    <t>http://demo.ubob.com/preview/index/F5CE7EDD-E576-4883-A11F-AA237B74BB9B</t>
    <phoneticPr fontId="5" type="noConversion"/>
  </si>
  <si>
    <t>http://demo.ubob.com/preview/index/FE9566F2-1179-46CF-B41B-133E81D3DBBF</t>
    <phoneticPr fontId="5" type="noConversion"/>
  </si>
  <si>
    <t>http://demo.ubob.com/preview/index/CE85DE09-1EF7-413D-A65C-A117C0E259F3</t>
    <phoneticPr fontId="5" type="noConversion"/>
  </si>
  <si>
    <t>http://demo.ubob.com/preview/index/35028E6E-FA21-45AD-A4B1-C6E41C337D1C</t>
    <phoneticPr fontId="5" type="noConversion"/>
  </si>
  <si>
    <t>김미경의 딥마인드 - 회복탄력성의 비밀</t>
  </si>
  <si>
    <t>국내 원탑 자기계발 전문가 김미경이 찾아낸, 지치지 않고 일과 삶에서 성취를 얻는 비법 ‘딥마인드'</t>
  </si>
  <si>
    <t>- 성공허함과 번아웃으로 인한 커리어와  개인적 삶의 성취 저하를 극복할 수 있다.
- 딥마인드를 통한 치유를 통해 지속 가능한 성취를 위한 마음의 자세를 갖출 수 있다.
- 무너진 인간관계를 회복하여 삶의 질을 개선할 수 있다.</t>
  </si>
  <si>
    <t>http://demo.ubob.com/preview/index/7AE51236-5DC2-436B-971B-4A2ECB3C5C36</t>
  </si>
  <si>
    <t>1:27:19</t>
  </si>
  <si>
    <t>법인세를 이슈별로 선택하여 수강!</t>
  </si>
  <si>
    <t>- 세무의사결정에 필요한 법인세법 규정의 이해와 법인결산업무에 필요한 세법지식의 습득
- 세무,회계 실무 전반에 대한 정확한 사전지식습득과 합리적인 실무대책 수립</t>
  </si>
  <si>
    <t>http://demo.ubob.com/preview/index/1CE25BB3-80B5-4389-97EE-615F2FA2CED3</t>
  </si>
  <si>
    <t>http://demo.ubob.com/preview/index/5D14CC15-1CBE-4DA5-ABED-B473E26C3DDE</t>
  </si>
  <si>
    <t>http://demo.ubob.com/preview/index/27F51C7C-F7E1-4D89-B183-F1C641ACEBDF</t>
  </si>
  <si>
    <t>http://demo.ubob.com/preview/index/40DA5F94-FAF3-4187-B435-FA8E0A4EB859</t>
  </si>
  <si>
    <t>http://demo.ubob.com/preview/index/5AE400B9-E15A-4A7D-B6CC-B5C1807E966E</t>
  </si>
  <si>
    <t>http://demo.ubob.com/preview/index/91C98A28-19C8-46BD-92AE-6311B4A16496</t>
  </si>
  <si>
    <t>2:32:47</t>
  </si>
  <si>
    <t>http://demo.ubob.com/preview/index/9C670D93-F5AF-4942-BC5B-81776B5533B9</t>
  </si>
  <si>
    <t>http://demo.ubob.com/preview/index/7CC11599-75CD-4C33-A4CB-D6E2231027E5</t>
  </si>
  <si>
    <t>http://demo.ubob.com/preview/index/21AB30C8-D12E-4674-9A65-5C641D541DB7</t>
  </si>
  <si>
    <t>1:31:42</t>
  </si>
  <si>
    <t>http://demo.ubob.com/preview/index/AB0959AB-3ECD-4D72-AE7E-73937F929E21</t>
  </si>
  <si>
    <t>1:02:30</t>
  </si>
  <si>
    <t>http://demo.ubob.com/preview/index/8B85D53A-4E2F-40AB-9B4B-1848F6125A9A</t>
  </si>
  <si>
    <t>1:25:17</t>
  </si>
  <si>
    <t>http://demo.ubob.com/preview/index/26B76588-EFAC-4E4A-AF64-D8F618B9E4F8</t>
  </si>
  <si>
    <t>http://demo.ubob.com/preview/index/649A1FB5-1CB8-4B04-9CF4-506EF3E85D3A</t>
  </si>
  <si>
    <t>2:15:12</t>
  </si>
  <si>
    <t>http://demo.ubob.com/preview/index/6C4C536A-133F-4B5C-8BBD-38C54473265C</t>
  </si>
  <si>
    <t>http://demo.ubob.com/preview/index/DECE884F-4F42-4AD5-8536-52E6F9A0F5A5</t>
  </si>
  <si>
    <t>http://demo.ubob.com/preview/index/03B3A0E6-AC1B-4BA0-9525-7E1057883837</t>
  </si>
  <si>
    <t>1:25:55</t>
  </si>
  <si>
    <t>http://demo.ubob.com/preview/index/F9B627F2-C991-46F9-80B9-B2A1332A42B6</t>
  </si>
  <si>
    <t>5:17:32</t>
  </si>
  <si>
    <t>기업 현장에서 즉시 활용 가능하고 회계 직무 분야 전문성을 갖춘 실무자 양성에 기여하고자 시험에 꼭 나오는 내용으로 단기간에 시험에 합격할 수 있도록 구성하였다.
*교재-2025 독공 전산회계1급 필기+실기(공경태 외, 박문각)</t>
  </si>
  <si>
    <t>- 전산회계 합격에 필요한 지식을 습득한다.
- 전산회계 관련 용어들을 파악하고 이해한다.
- 전산회계 자격 취득을 위한 필기와 실기 이론을 이해한다</t>
  </si>
  <si>
    <t>http://demo.ubob.com/preview/index/3C21FEE6-E7F5-42E5-955C-280D0C475430</t>
  </si>
  <si>
    <t>10:40:58</t>
  </si>
  <si>
    <t>http://demo.ubob.com/preview/index/926FDEED-A346-4CF8-B12D-2426E2F6FB68</t>
  </si>
  <si>
    <t>5:18:32</t>
  </si>
  <si>
    <t>기업 현장에서 즉시 활용 가능하고 회계 직무 분야 전문성을 갖춘 실무자 양성에 기여하고자 시험에 꼭 나오는 내용으로 단기간에 시험에 합격할 수 있도록 구성하였다.
*교재-2025 독공 전산회계2급 필기+실기(김현상, 박문각)</t>
  </si>
  <si>
    <t>http://demo.ubob.com/preview/index/9E4DBC7E-1110-49AB-B3F4-78E670D365F6</t>
  </si>
  <si>
    <t>7:21:02</t>
  </si>
  <si>
    <t>명확하고 간결해서 딱 이해되는 보고서 작성의 기술</t>
  </si>
  <si>
    <t>2:49:24</t>
  </si>
  <si>
    <t>1,000만 직장인의 영원한 고민 ‘보고서 작성’
작성할 때 마다 어렵고, 막막한 모든 직장인을 위한 해결책!
20년간 약 1만 건의 보고서를 검토하고 수정한, 보고서 작성의 고수 임영균 대표가 세 가지 원칙을 통해 완벽한 보고서 작성의 기술을 알려준다.</t>
  </si>
  <si>
    <t xml:space="preserve">- 회사에서 주로 쓰는 보고서 유형을 구분하고, 상황에 맞게 보고서를 작성할 수 있다. 
- 문장과 문단, 시각화 기술을 통해 보고서 작성의 기본기를 다질 수 있다.
- 다양한 보고서 작성 기법을 익히고, 한 번에 통과하는 보고서를 작성할 수 있다. </t>
  </si>
  <si>
    <t>http://demo.ubob.com/preview/index/5F94382C-2180-412B-BEEC-FA7B21955F33</t>
  </si>
  <si>
    <t>19:58:22</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</si>
  <si>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1차 민법·민사특별법(박문각 부동산연구소, 박문각) + 2025 박문각 공인중개사 김화현 강의노트 1차 민법·민사특별법(김화현, 박문각)</t>
  </si>
  <si>
    <t>http://demo.ubob.com/preview/index/324BDAC0-0C1C-4F0D-B060-7C41DE90FBF8</t>
  </si>
  <si>
    <t>20:31:13</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</si>
  <si>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1차 부동산학개론(박문각 부동산연구소, 박문각) + 2025 박문각 공인중개사 국승옥 부동산학개론 꾹간장(국승옥, 박문각)</t>
  </si>
  <si>
    <t>http://demo.ubob.com/preview/index/B2B834CD-13A1-471B-9FB2-408329D1BC34</t>
  </si>
  <si>
    <t>23:51:42</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</si>
  <si>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2차 부동산공법(최성진 외, 박문각) + 2025 박문각 공인중개사 이석규 명작공법 블랙박스(이석규, 박문각)</t>
  </si>
  <si>
    <t>http://demo.ubob.com/preview/index/E4DD9779-392C-481C-AC34-A0CC7B827315</t>
  </si>
  <si>
    <t>20:45:36</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</si>
  <si>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2차 부동산공시법령(박윤모 외, 박문각)</t>
  </si>
  <si>
    <t xml:space="preserve">- 부동산에 대한 기본 지식을 습득한다.
- 부동산 관련 용어를 파악하고 이해한다.
- 부동산  등기 및 지적을 이해한다. </t>
  </si>
  <si>
    <t>http://demo.ubob.com/preview/index/79FD0DC8-E6EB-41F5-A5AD-A38E13EA1291</t>
  </si>
  <si>
    <t>18:01:39</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</si>
  <si>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2차 부동산세법(정석진 외, 박문각)</t>
  </si>
  <si>
    <t xml:space="preserve">- 부동산에 대한 기본 지식을 습득한다.
- 부동산 관련 용어를 파악하고 이해한다.
- 변경된 부동산세법을  이해한다. </t>
  </si>
  <si>
    <t>http://demo.ubob.com/preview/index/F779B3E2-63CE-4E38-B259-C198078DA4A0</t>
  </si>
  <si>
    <t>15:48:12</t>
  </si>
  <si>
    <t>공인중개사는 특별한 기술이나 경험이 없어도 자신의 능력에 따라 안정적인 미래를 설계하면서 평생 직업을 가질 수 있어 노후대책에 가장 적합한 직업이다. 공인된 각종 자격증 중 최고의 인기 자격증은 공인중개사며, 자유직업이라는 점에서 노후대책에 가장 적합한 직업이라 할 수 있다. 본 과정은 공인중개사 자격증 취득을 위해 도입되었다.
*교재-2025 박문각 공인중개사 기본서 2차 공인중개사법.중개실무(박문각 부동산연구소, 박문각)</t>
  </si>
  <si>
    <t>http://demo.ubob.com/preview/index/12381ED3-26CC-45B6-898B-27769F9ECF19</t>
  </si>
  <si>
    <t>32:36:19</t>
  </si>
  <si>
    <t>주택관리사들이 입주민의 재산 및 권익보호에 적극적으로 기여하고, 공동체문화의 구심체 역할을 하여 이웃 과의 따뜻한 정이 흐르는 살기 좋은 아파트를 만들기 위해서는 전문교육의 강화 및 관리기법의 개발, 법령 및 제도정비를 통해 명실공히 주택관리서비스부분의 전문 직업인으로서 각광받고 있다. 본 과정은 주택관리사 취득을 위해 제작되었다.
*교재-2025박문각 주택관리사 기본서 2차 공동주택관리실무(박문각 주택관리연구소, 박문각)</t>
  </si>
  <si>
    <t>http://demo.ubob.com/preview/index/4B991F29-06A2-4E60-AFAE-25332A321331</t>
  </si>
  <si>
    <t>42:14:50</t>
  </si>
  <si>
    <t>주택관리사들이 입주민의 재산 및 권익보호에 적극적으로 기여하고, 공동체문화의 구심체 역할을 하여 이웃 과의 따뜻한 정이 흐르는 살기 좋은 아파트를 만들기 위해서는 전문교육의 강화 및 관리기법의 개발, 법령 및 제도정비를 통해 명실공히 주택관리서비스부분의 전문 직업인으로서 각광받고 있다. 본 과정은 주택관리사 취득을 위해 제작되었다.
*교재-박문각 주택관리사 기본서 1차 공동주택시설개론(박문각 주택관리연구소, 박문각)</t>
  </si>
  <si>
    <t>http://demo.ubob.com/preview/index/8FF8F16E-3449-4912-8727-C1DB049878E1</t>
  </si>
  <si>
    <t>50:59:10</t>
  </si>
  <si>
    <t>주택관리사들이 입주민의 재산 및 권익보호에 적극적으로 기여하고, 공동체문화의 구심체 역할을 하여 이웃 과의 따뜻한 정이 흐르는 살기 좋은 아파트를 만들기 위해서는 전문교육의 강화 및 관리기법의 개발, 법령 및 제도정비를 통해 명실공히 주택관리서비스부분의 전문 직업인으로서 각광받고 있다. 본 과정은 주택관리사 취득을 위해 제작되었다.
*교재-2025 박문각 주택관리사 기본서 1차 민법(설신재 외, 박문각)</t>
  </si>
  <si>
    <t>http://demo.ubob.com/preview/index/FC35F1C9-4746-47B4-989E-4AF4A5ACE39A</t>
  </si>
  <si>
    <t>47:13:23</t>
  </si>
  <si>
    <t>주택관리사들이 입주민의 재산 및 권익보호에 적극적으로 기여하고, 공동체문화의 구심체 역할을 하여 이웃 과의 따뜻한 정이 흐르는 살기 좋은 아파트를 만들기 위해서는 전문교육의 강화 및 관리기법의 개발, 법령 및 제도정비를 통해 명실공히 주택관리서비스부분의 전문 직업인으로서 각광받고 있다. 본 과정은 주택관리사 취득을 위해 제작되었다.
*교재-2025 박문각 주택관리사 기본서 2차 주택관리관계법규(강경구 외, 박문각)</t>
  </si>
  <si>
    <t>http://demo.ubob.com/preview/index/DCF7B486-8470-44C3-9E8A-8404DCD02504</t>
  </si>
  <si>
    <t>38:32:59</t>
  </si>
  <si>
    <t>주택관리사들이 입주민의 재산 및 권익보호에 적극적으로 기여하고, 공동체문화의 구심체 역할을 하여 이웃 과의 따뜻한 정이 흐르는 살기 좋은 아파트를 만들기 위해서는 전문교육의 강화 및 관리기법의 개발, 법령 및 제도정비를 통해 명실공히 주택관리서비스부분의 전문 직업인으로서 각광받고 있다. 본 과정은 주택관리사 취득을 위해 제작되었다.
*교재-박문각 주택관리사 기본서 1차 회계원리(박문각 주택관리연구소, 박문각)</t>
  </si>
  <si>
    <t>http://demo.ubob.com/preview/index/79B9EE55-B764-4C69-969E-E6301CB30120</t>
  </si>
  <si>
    <t>3:01:12</t>
  </si>
  <si>
    <t>50만 구독자가 선택한 왕초보 영어 회화!
가장 쉽고 빠른 왕초보 영어회화 치트키, 패턴!
▶ 50만 왕초보의 영어 멘토, 프랭크 쌤이 알려주는 쉽고 재미있는 왕초보 패턴 회화!
왕초보 학습자의 눈높이에 맞춘 하루 1개 기본 패턴으로 평소에 자주 쓰는 일상생활 표현들을 영어로 말할 수 있습니다.
▶30초 동안 영어로 말할 수 있을까? 기초 패턴만 안다면 할 수 있습니다! 왕초보도 쉽게 익힐 수 있는 간단하지만 활용도 높은 기초 패턴들로 영어에 자신감 없는 왕초보도 쉽고 빠르게 영어 말문을 열 수 있습니다.</t>
  </si>
  <si>
    <t>- 기초 패턴으로 영어회화 기본기를 탄탄하게 하고, 패턴을 활용하여 영어 문장을 말할 수 있다.</t>
  </si>
  <si>
    <t>http://demo.ubob.com/preview/index/E4E928B5-508C-414E-95BF-85A64E799875</t>
  </si>
  <si>
    <t>3:20:20</t>
  </si>
  <si>
    <t>http://demo.ubob.com/preview/index/DF8A6832-A5A0-439E-9BA1-9D526E3E67E7</t>
  </si>
  <si>
    <t>3:29:04</t>
  </si>
  <si>
    <t>http://demo.ubob.com/preview/index/1B0BA976-9FC6-4BFD-91C7-47F919751A2E</t>
  </si>
  <si>
    <t>4:29:33</t>
  </si>
  <si>
    <t>다도</t>
  </si>
  <si>
    <t xml:space="preserve">일본 여행! 이제 걱정 없이 떠난다!
간단한 문장으로 현지에서 바로 활용가능! 
▶ 일본 여행의 첫걸음부터 귀국까지! 기내에서, 공항에서, 호텔에서 등 일본 여행 가면 꼭 쓰게 되는 표현들을 학습할 수 있어 일본어에 자신 없어도 걱정 없이 떠날 수 있습니다.
▶ 왕초보도 쉽게 익힐 수 있는 간단한 문장으로 현지에서 바로 활용할 수 있습니다다. 귀에 쏙쏙 들어오는 다도센세의 설명으로 지루할 틈 없이 표현들을 익힐 수 있습니다. </t>
  </si>
  <si>
    <t>- 일본 여행에서 가장 많이 쓰는 표현들을 학습하여 자신 있게 일본 여행을 떠날 수 있다.</t>
  </si>
  <si>
    <t>http://demo.ubob.com/preview/index/3586D985-FB6E-460E-ABE3-7E7045F94CDB</t>
  </si>
  <si>
    <t>4:06:50</t>
  </si>
  <si>
    <t>일본에 가지 않고도, 일본에 있는 것처럼!
현지에서 바로 통하는 생활 속 일본어 회화!
▶ 현지에서 꼭 알아야 할 핵심 표현과 상황별로 가장 많이 쓰는 회화문을 엄선하여 실제 일본에 가서도 100% 활용할 수 있습니다. 문법보다 실제 상황에서 자연스럽게 사용되는 표현과 어휘를 중심으로 유용한 표현을 배울 수 있습니다. 
▶ 일본어 왕초보의 눈높이에 맞춘 자세하고 쉬운 설명과 다양한 문장 활용 연습을 통해 누구나 쉽게 이해하고 따라 할 수 있습니다.</t>
  </si>
  <si>
    <t>- 일본 현지에서 자주 사용하는 일본어 회화 표현을 배우고 실전에 활용할 수 있다.</t>
  </si>
  <si>
    <t>http://demo.ubob.com/preview/index/6C66E246-E24B-4B7A-85E1-EF2EEF310957</t>
  </si>
  <si>
    <t>4:24:17</t>
  </si>
  <si>
    <t>http://demo.ubob.com/preview/index/1CD13384-7B60-4C33-AA27-AB324AA999A5</t>
  </si>
  <si>
    <t>10분 독서로 배우는 비즈니스 인사이트
[이동우 10분 독서] 공급망 붕괴의 시대</t>
  </si>
  <si>
    <t>http://demo.ubob.com/preview/index/E418D41F-F547-4F16-868D-64BDC5F79A3A</t>
  </si>
  <si>
    <t>10분 독서로 배우는 비즈니스 인사이트 
[이동우 10분 독서] 미스빌리프</t>
  </si>
  <si>
    <t>http://demo.ubob.com/preview/index/779AABA7-8CD6-46CC-A74E-D109E9759A1F</t>
  </si>
  <si>
    <t>10분 독서로 배우는 비즈니스 인사이트 
[이동우 10분 독서] 집중하는 뇌는 왜 운동을 원하는가</t>
  </si>
  <si>
    <t>http://demo.ubob.com/preview/index/10FBBC86-D682-4FA9-9EBB-DAC757E85B0E</t>
  </si>
  <si>
    <t>10분 독서로 배우는 비즈니스 인사이트 
[이동우 10분 독서] 최후의 인구론</t>
  </si>
  <si>
    <t>http://demo.ubob.com/preview/index/F14C0424-DF3B-4BBC-9C09-41571F94F266</t>
  </si>
  <si>
    <t>명문대 출신, 최연소 얼짱 변호사 타이틀, 남 부러울 것 없던 '이루다'
모든 사람들이 인생의 쓴맛보다
달달함을 맛보았으면 좋겠다는 바람으로 어떤 문제든지 해법을 제시해주는 '달달 컨설팅'을 개업하는데!
- 의뢰인의 문제를 컨설팅을 하는 과정에서 책의 핵심 내용을 전달한다!
- 국내 최초 스릴러 지식 드라마</t>
  </si>
  <si>
    <t>- 드라마 속 생활에서 자연스럽게 생활 지식을 얻을수 있다.</t>
  </si>
  <si>
    <t>http://demo.ubob.com/preview/index/62759C07-B855-4956-8F46-ED58520E3990</t>
  </si>
  <si>
    <t xml:space="preserve">인기 영화 유튜버이자 칼럼니스트인 라이너가 철학자와 함께 영화관에 간다면 어떤 대화를 나누게 될까? 영화가 우리에게 던지는 인간과 세상에 대한 흥미롭고 근본적인 물음에 소크라테스부터 플라톤, 데카르트, 붓다 등 다채로운 철학자들의 사유를 담아 답하다. </t>
  </si>
  <si>
    <t>- 유명 철학자의 철학세계와 삶을 재미있게 배운다.
 - 영화만의 특별한 매력을 발견하고 철학과 연결지어 생각한다.</t>
  </si>
  <si>
    <t>http://demo.ubob.com/preview/index/D4DA241F-C5C0-4C7B-A41E-50A506C87250</t>
  </si>
  <si>
    <t>-역사와 정치, 인물, 사건들을 통해 만나는 스캔들을 통해 역사적 지식과 리더십을 통찰할 수 있다.</t>
  </si>
  <si>
    <t>http://demo.ubob.com/preview/index/9E49F1E1-7F7D-44A6-828F-1F4D9F8468DC</t>
  </si>
  <si>
    <t>직장인이 꼭 알아야 할 트렌드 및 비즈니스 용어, 핫이슈를 선정하여 명쾌한 해설과 인사이트를 제공한다.</t>
  </si>
  <si>
    <t>- 주요 트렌드 및 산업별 이슈를 파악한다.
- 새로 등장한 경제용어, 시사키워드의 개념을 이해한다.
- 국내외 경제흐름 및 산업별 업황을 이해한다.</t>
  </si>
  <si>
    <t>- 세계경제의 흐름을 좇아 트렌드를 놓치지 않으려는 직장인
- 최신 경제용어, 시사이슈를 파악하여 일과 삶에 활용하고자 하는 모든 이</t>
  </si>
  <si>
    <t>http://demo.ubob.com/preview/index/39D75210-289D-4C9D-9519-A4B4215894C2</t>
  </si>
  <si>
    <t>http://demo.ubob.com/preview/index/17C18D36-88B4-46C5-861E-99B04960574A</t>
  </si>
  <si>
    <t>새해를 맞아 야심차게 새해 계획을 세웠다. 
그런데, 왜 몇 해째 같은 계획만 써내려가고 있는 걸까?
스스로를 변화시키고 또 지속시키기란 결코 쉽지 않다.
당신이 실패한 건 바로 ‘습관’의 힘을 제대로 알지 못했기 때문이다. 좋은 습관을 형성하여 지속적으로 인생을 개선하는 습관설계법을 배워보자.</t>
  </si>
  <si>
    <t>- 습관의 본질, 작동원리, 효용 등 주요사항을 파악한다.
- 좋은 습관을 유지하고 나쁜 습관을 중단하기 위한 방안을 습득한다.
- 성공한 사람들이 구축한 습관의 법칙을 배운다.</t>
  </si>
  <si>
    <t>http://demo.ubob.com/preview/index/9F8546DA-3605-4061-9010-5298896CCFC4</t>
    <phoneticPr fontId="5" type="noConversion"/>
  </si>
  <si>
    <t>14:37:50</t>
    <phoneticPr fontId="5" type="noConversion"/>
  </si>
  <si>
    <t>http://demo.ubob.com/preview/index/6F92FFDF-3B6B-414D-9FE9-BDE94BC68A4E</t>
    <phoneticPr fontId="5" type="noConversion"/>
  </si>
  <si>
    <t>4:59:02</t>
    <phoneticPr fontId="5" type="noConversion"/>
  </si>
  <si>
    <t>[이근철TV] 하루 딱 3개 동사 전치사로 네이티브처럼 쉽게 말하기 step2</t>
    <phoneticPr fontId="5" type="noConversion"/>
  </si>
  <si>
    <t>[이근철TV] 하루 딱 6문장으로 끝내는 생활 속 영어회화 step1</t>
    <phoneticPr fontId="5" type="noConversion"/>
  </si>
  <si>
    <t>[이근철TV] 하루 딱 6문장으로 끝내는 생활 속 영어회화 step2</t>
    <phoneticPr fontId="5" type="noConversion"/>
  </si>
  <si>
    <t>[이근철TV] 하루 딱 6문장으로 끝내는 생활 속 영어회화 step3</t>
    <phoneticPr fontId="5" type="noConversion"/>
  </si>
  <si>
    <t>2080 리얼잉글리시 심화 테마토크</t>
    <phoneticPr fontId="5" type="noConversion"/>
  </si>
  <si>
    <t xml:space="preserve">- 바로 원어민과의 대화를 시도하고 싶지만, 처음 영어회화를 공부하는 학습자
- 기본적인 영어회화 공부는 어느 정도 한 상태라 조금 긴 대화를 이어가고 싶은 학습자
- 기본 어휘 외에 요즘 쓰이는 어휘나 표현들을 배우고 싶은 학습자 
</t>
    <phoneticPr fontId="5" type="noConversion"/>
  </si>
  <si>
    <t>- 일상 회화는 잘 들리지만 뉴스 듣기는 처음 해 보는 학습자
- 뉴스 듣기로 청취의 기초를 다지고 싶은 학습자
- 정치, 경제, 사회 분야의 핫 이슈를 영어로 표현하는 방법을 알고 싶은 학습자</t>
    <phoneticPr fontId="5" type="noConversion"/>
  </si>
  <si>
    <t>CNBC 라이브 2분 리스닝 다이제스트 (문화/시사편)</t>
    <phoneticPr fontId="5" type="noConversion"/>
  </si>
  <si>
    <t>CNBC 라이브 2분 리스닝 다이제스트 (환경/사회편)</t>
    <phoneticPr fontId="5" type="noConversion"/>
  </si>
  <si>
    <t>네이티브가 습관적으로 말하는 영어회화 - 다섯마디 영어회화 따라하기 Step 1</t>
    <phoneticPr fontId="5" type="noConversion"/>
  </si>
  <si>
    <t>네이티브가 습관적으로 말하는 영어회화 - 다섯마디 영어회화 따라하기 Step 2</t>
    <phoneticPr fontId="5" type="noConversion"/>
  </si>
  <si>
    <t>뉴 30개 확장어법으로 완성하는 중급 영어회화 Step 2</t>
    <phoneticPr fontId="5" type="noConversion"/>
  </si>
  <si>
    <t>뉴 40개 확장문장으로 완성하는 중급 영어회화 Step 1</t>
    <phoneticPr fontId="5" type="noConversion"/>
  </si>
  <si>
    <t>뉴 40개 확장문장으로 완성하는 중급 영어회화 Step 2</t>
    <phoneticPr fontId="5" type="noConversion"/>
  </si>
  <si>
    <t>소피 반의 쓸만한 인싸영어_성격&amp;체질 이야기하기</t>
    <phoneticPr fontId="5" type="noConversion"/>
  </si>
  <si>
    <t>소피 반의 쓸만한 인싸영어_이웃&amp;친구&amp;연인 사귀기</t>
    <phoneticPr fontId="5" type="noConversion"/>
  </si>
  <si>
    <t>소피 반의 쓸만한 인싸영어_직장 생활하기</t>
    <phoneticPr fontId="5" type="noConversion"/>
  </si>
  <si>
    <t>영어 프리젠테이션 무작정 따라하기 step 2</t>
    <phoneticPr fontId="5" type="noConversion"/>
  </si>
  <si>
    <t>오늘도 한마디 에브리데이 생생영어 Step 2</t>
    <phoneticPr fontId="5" type="noConversion"/>
  </si>
  <si>
    <t>40장면으로 끝나는 오석태의 미드영어회화 Step 1</t>
    <phoneticPr fontId="5" type="noConversion"/>
  </si>
  <si>
    <t>40장면으로 끝나는 오석태의 미드영어회화 Step 2</t>
    <phoneticPr fontId="5" type="noConversion"/>
  </si>
  <si>
    <t>40장면으로 끝내는 오석태의 스크린 영어회화 Step 2</t>
    <phoneticPr fontId="5" type="noConversion"/>
  </si>
  <si>
    <t>귀가 뻥 뚫리고 입이 확 열리는 쏙쏙 뉴스 시즌3 - 건강편</t>
    <phoneticPr fontId="5" type="noConversion"/>
  </si>
  <si>
    <t>귀가 뻥 뚫리고 입이 확 열리는 쏙쏙 뉴스 시즌3 - 경제편</t>
    <phoneticPr fontId="5" type="noConversion"/>
  </si>
  <si>
    <t>귀가 뻥 뚫리고 입이 확 열리는 쏙쏙 뉴스 시즌3 - 과학/교양편</t>
    <phoneticPr fontId="5" type="noConversion"/>
  </si>
  <si>
    <t>귀가 뻥 뚫리고 입이 확 열리는 쏙쏙 뉴스 시즌3 - 시사편</t>
    <phoneticPr fontId="5" type="noConversion"/>
  </si>
  <si>
    <t>귀가 뻥 뚫리고 입이 확 열리는 쏙쏙 뉴스 시즌4 - 건강편</t>
    <phoneticPr fontId="5" type="noConversion"/>
  </si>
  <si>
    <t>귀가 뻥 뚫리고 입이 확 열리는 쏙쏙 뉴스 시즌4 - 경제편</t>
    <phoneticPr fontId="5" type="noConversion"/>
  </si>
  <si>
    <t>귀가 뻥 뚫리고 입이 확 열리는 쏙쏙 뉴스 시즌4 - 과학/교양편</t>
    <phoneticPr fontId="5" type="noConversion"/>
  </si>
  <si>
    <t>귀가 뻥 뚫리고 입이 확 열리는 쏙쏙 뉴스 시즌4 - 시사편</t>
    <phoneticPr fontId="5" type="noConversion"/>
  </si>
  <si>
    <t>귀가 뻥 뚫리고 입이 확 열리는 쏙쏙 뉴스 시즌5 - 건강편</t>
    <phoneticPr fontId="5" type="noConversion"/>
  </si>
  <si>
    <t>귀가 뻥 뚫리고 입이 확 열리는 쏙쏙 뉴스 시즌5 - 경제편</t>
    <phoneticPr fontId="5" type="noConversion"/>
  </si>
  <si>
    <t>귀가 뻥 뚫리고 입이 확 열리는 쏙쏙 뉴스 시즌5 - 과학/교양편</t>
    <phoneticPr fontId="5" type="noConversion"/>
  </si>
  <si>
    <t>귀가 뻥 뚫리고 입이 확 열리는 쏙쏙 뉴스 시즌5 - 시사편</t>
    <phoneticPr fontId="5" type="noConversion"/>
  </si>
  <si>
    <t>귀가 뻥 뚫리고 입이 확 열리는 쏙쏙 뉴스 시즌5 - 코로나19편</t>
    <phoneticPr fontId="5" type="noConversion"/>
  </si>
  <si>
    <t>테마로 배우는 리얼 스피킹 (사회편) step1</t>
    <phoneticPr fontId="5" type="noConversion"/>
  </si>
  <si>
    <t>테마로 배우는 리얼 스피킹 (사회편) step2</t>
    <phoneticPr fontId="5" type="noConversion"/>
  </si>
  <si>
    <t>테마로 배우는 리얼 스피킹 (시사편) step1</t>
    <phoneticPr fontId="5" type="noConversion"/>
  </si>
  <si>
    <t>테마로 배우는 리얼 스피킹 (시사편) step2</t>
    <phoneticPr fontId="5" type="noConversion"/>
  </si>
  <si>
    <t># SNS 영어로 배우는 생활 속 영작문 step1</t>
    <phoneticPr fontId="5" type="noConversion"/>
  </si>
  <si>
    <t># SNS 영어로 배우는 생활 속 영작문 step2</t>
    <phoneticPr fontId="5" type="noConversion"/>
  </si>
  <si>
    <t># SNS 영어로 배우는 생활 속 영작문 step3</t>
    <phoneticPr fontId="5" type="noConversion"/>
  </si>
  <si>
    <t>[10minute English] 30초 뉴스로 시작하는 기초청취비법 60 step1</t>
    <phoneticPr fontId="5" type="noConversion"/>
  </si>
  <si>
    <t>[10minute English] 30초 뉴스로 시작하는 기초청취비법 60 step2</t>
    <phoneticPr fontId="5" type="noConversion"/>
  </si>
  <si>
    <t>[10minute English] 30초 뉴스로 시작하는 기초청취비법 60 step3</t>
    <phoneticPr fontId="5" type="noConversion"/>
  </si>
  <si>
    <t>[10minute English] 왕초보도 쉽게 배우는 베이직 영문법 step1</t>
    <phoneticPr fontId="5" type="noConversion"/>
  </si>
  <si>
    <t>[10minute English] 왕초보도 쉽게 배우는 베이직 영문법 step2</t>
    <phoneticPr fontId="5" type="noConversion"/>
  </si>
  <si>
    <t>[10minute English] 왕초보도 쉽게 배우는 베이직 영문법 step3</t>
    <phoneticPr fontId="5" type="noConversion"/>
  </si>
  <si>
    <t>[YouTube+] 지후쌤의 신기하게 영어뇌가 만들어지는 영문법</t>
    <phoneticPr fontId="5" type="noConversion"/>
  </si>
  <si>
    <t>[이근철TV] 하루 딱 15분으로 입이 트이는 기초 영문법</t>
    <phoneticPr fontId="5" type="noConversion"/>
  </si>
  <si>
    <t>- 영어로 말하려고 하면 머릿속이 하얘지는 학습자
- 어려운 영문법 때문에 뒤죽박죽 정리가 안되는 학습자
- 문법 제대로 배워서 자신감 있게 영어를 말하고 싶은 학습자</t>
    <phoneticPr fontId="5" type="noConversion"/>
  </si>
  <si>
    <t>100% LA 현지에서 배우는 네이티브 필수 영문법 step2</t>
    <phoneticPr fontId="5" type="noConversion"/>
  </si>
  <si>
    <t>100% LA 현지에서 배우는 네이티브 필수 영문법 step3</t>
    <phoneticPr fontId="5" type="noConversion"/>
  </si>
  <si>
    <t>3초 영작문 (문장 패턴편) Step 1</t>
    <phoneticPr fontId="5" type="noConversion"/>
  </si>
  <si>
    <t>3초 영작문 (문장 패턴편) Step 2</t>
    <phoneticPr fontId="5" type="noConversion"/>
  </si>
  <si>
    <t>3초 영작문 (상황 표현편) Step 1</t>
    <phoneticPr fontId="5" type="noConversion"/>
  </si>
  <si>
    <t>3초 영작문 (상황 표현편) Step 2</t>
    <phoneticPr fontId="5" type="noConversion"/>
  </si>
  <si>
    <t>40장면으로 끝나는 오석태의 소설독해 Step 1</t>
    <phoneticPr fontId="5" type="noConversion"/>
  </si>
  <si>
    <t>40장면으로 끝나는 오석태의 소설독해 Step 2</t>
    <phoneticPr fontId="5" type="noConversion"/>
  </si>
  <si>
    <t>Essential Grammar In Use (1)</t>
    <phoneticPr fontId="5" type="noConversion"/>
  </si>
  <si>
    <t>Essential Grammar In Use (2)</t>
    <phoneticPr fontId="5" type="noConversion"/>
  </si>
  <si>
    <t>Essential Grammar In Use (3)</t>
    <phoneticPr fontId="5" type="noConversion"/>
  </si>
  <si>
    <t>SNS 사진 연상기법으로 쉽게 배우는 영단어 step2</t>
    <phoneticPr fontId="5" type="noConversion"/>
  </si>
  <si>
    <t>SNS 사진 연상기법으로 쉽게 배우는 영단어 step3</t>
    <phoneticPr fontId="5" type="noConversion"/>
  </si>
  <si>
    <t>비즈니스 실무영작 무작정 따라하기 step 2</t>
    <phoneticPr fontId="5" type="noConversion"/>
  </si>
  <si>
    <t>영어의 모든 것, 지후영어 (1)</t>
    <phoneticPr fontId="5" type="noConversion"/>
  </si>
  <si>
    <t>영어의 모든 것, 지후영어 (2)</t>
    <phoneticPr fontId="5" type="noConversion"/>
  </si>
  <si>
    <t>오석태의 영어를 잘하는 한 문장 독해 기초 Step 2</t>
    <phoneticPr fontId="5" type="noConversion"/>
  </si>
  <si>
    <t>오석태의 영어를 잘하는 한 문장 작문 기초 Step 1</t>
    <phoneticPr fontId="5" type="noConversion"/>
  </si>
  <si>
    <t>오석태의 영어를 잘하는 한 문장 작문 기초 Step 2</t>
    <phoneticPr fontId="5" type="noConversion"/>
  </si>
  <si>
    <t>원어민이 쓰는 리얼 스피킹 영작(뉘앙스편) 1</t>
    <phoneticPr fontId="5" type="noConversion"/>
  </si>
  <si>
    <t>원어민이 쓰는 리얼 스피킹 영작(뉘앙스편) 2</t>
    <phoneticPr fontId="5" type="noConversion"/>
  </si>
  <si>
    <t>원어민이 쓰는 리얼 스피킹 영작(전치사편) 2</t>
    <phoneticPr fontId="5" type="noConversion"/>
  </si>
  <si>
    <t>톡톡톡 말하기 영문법 STEP 1</t>
    <phoneticPr fontId="5" type="noConversion"/>
  </si>
  <si>
    <t>톡톡톡 말하기 영문법 STEP 2</t>
    <phoneticPr fontId="5" type="noConversion"/>
  </si>
  <si>
    <t>(200패턴으로 끝내는) 비즈니스영어 순간패턴 - 영어회화편</t>
    <phoneticPr fontId="5" type="noConversion"/>
  </si>
  <si>
    <t>(200패턴으로 끝내는) 비즈니스영어 순간패턴 - 이메일편</t>
    <phoneticPr fontId="5" type="noConversion"/>
  </si>
  <si>
    <t>(200패턴으로 끝내는) 비즈니스영어 순간패턴 - 프레젠테이션편</t>
    <phoneticPr fontId="5" type="noConversion"/>
  </si>
  <si>
    <t>[10minute English] 직장인이 꼭 알아야 할 비즈니스 이메일 영어 표현 60 step1</t>
    <phoneticPr fontId="5" type="noConversion"/>
  </si>
  <si>
    <t>[10minute English] 직장인이 꼭 알아야 할 비즈니스 이메일 영어 표현 60 step2</t>
    <phoneticPr fontId="5" type="noConversion"/>
  </si>
  <si>
    <t>[10minute English] 직장인이 꼭 알아야 할 비즈니스 이메일 영어 표현 60 step3</t>
    <phoneticPr fontId="5" type="noConversion"/>
  </si>
  <si>
    <t>[앨리펀쇼] 뉴 비즈니스 현장 영어회화</t>
    <phoneticPr fontId="5" type="noConversion"/>
  </si>
  <si>
    <t>10 Minutes for Biz English_Entertainment</t>
    <phoneticPr fontId="5" type="noConversion"/>
  </si>
  <si>
    <t>10 Minutes for Biz English_Negotiation</t>
    <phoneticPr fontId="5" type="noConversion"/>
  </si>
  <si>
    <t>10 Minutes for Biz English_People &amp; Culture</t>
    <phoneticPr fontId="5" type="noConversion"/>
  </si>
  <si>
    <t>10 Minutes for Biz English_Presentation</t>
    <phoneticPr fontId="5" type="noConversion"/>
  </si>
  <si>
    <t>10 Minutes for Biz English_Socializing</t>
    <phoneticPr fontId="5" type="noConversion"/>
  </si>
  <si>
    <t>10 Minutes for Biz English_Telephoning</t>
    <phoneticPr fontId="5" type="noConversion"/>
  </si>
  <si>
    <t>10Minutes for Biz English_Work(1)</t>
    <phoneticPr fontId="5" type="noConversion"/>
  </si>
  <si>
    <t>10Minutes for Biz English_Work(2)</t>
    <phoneticPr fontId="5" type="noConversion"/>
  </si>
  <si>
    <t>10분만 쓰자! BIZ 이메일</t>
    <phoneticPr fontId="5" type="noConversion"/>
  </si>
  <si>
    <t>10일만에 바로잡는 Biz Writing</t>
    <phoneticPr fontId="5" type="noConversion"/>
  </si>
  <si>
    <t>280문장이면 누구나! 비즈니스 영작문 따라하기 - 5형식편 Step 2</t>
    <phoneticPr fontId="5" type="noConversion"/>
  </si>
  <si>
    <t>280문장이면 누구나! 비즈니스 영작문 따라하기 - 품사편 전반부 Step 1</t>
    <phoneticPr fontId="5" type="noConversion"/>
  </si>
  <si>
    <t>280문장이면 누구나! 비즈니스 영작문 따라하기 - 품사편 전반부 Step 2</t>
    <phoneticPr fontId="5" type="noConversion"/>
  </si>
  <si>
    <t>280문장이면 누구나! 비즈니스 영작문 따라하기 - 품사편 후반부 Step 1</t>
    <phoneticPr fontId="5" type="noConversion"/>
  </si>
  <si>
    <t>280문장이면 누구나! 비즈니스 영작문 따라하기 - 품사편 후반부 Step 2</t>
    <phoneticPr fontId="5" type="noConversion"/>
  </si>
  <si>
    <t>CNBC 라이브 비즈니스 2분영어 Step2</t>
    <phoneticPr fontId="5" type="noConversion"/>
  </si>
  <si>
    <t>CNBC 라이브 비즈니스 2분영어 Step3</t>
    <phoneticPr fontId="5" type="noConversion"/>
  </si>
  <si>
    <t>The 바른 영어 인터뷰</t>
    <phoneticPr fontId="5" type="noConversion"/>
  </si>
  <si>
    <t>건설영어 한달이면 뚝딱</t>
    <phoneticPr fontId="5" type="noConversion"/>
  </si>
  <si>
    <t>비즈니스가 쉬워지는 Biz E-mail</t>
    <phoneticPr fontId="5" type="noConversion"/>
  </si>
  <si>
    <t>시드니의 리얼오피스 꿀잼영어</t>
    <phoneticPr fontId="5" type="noConversion"/>
  </si>
  <si>
    <t>실전에 바로 쓰는 ZOOM 비즈니스 영어회화 Step2</t>
    <phoneticPr fontId="5" type="noConversion"/>
  </si>
  <si>
    <t>실전에 바로 쓰는 ZOOM 비즈니스 영어회화 Step3</t>
    <phoneticPr fontId="5" type="noConversion"/>
  </si>
  <si>
    <t>업무에 바로 써먹는 영어 비즈니스 메일 공략법</t>
    <phoneticPr fontId="5" type="noConversion"/>
  </si>
  <si>
    <t>영어로 배우는 비즈니스 영어 초급(1)</t>
    <phoneticPr fontId="5" type="noConversion"/>
  </si>
  <si>
    <t>영어로 배우는 비즈니스 영어 초급(2)</t>
    <phoneticPr fontId="5" type="noConversion"/>
  </si>
  <si>
    <t>있어보이는 영어표현 신분상승 고품격영어회화 비즈니스편</t>
    <phoneticPr fontId="5" type="noConversion"/>
  </si>
  <si>
    <t>현장에서 바로쓰는 실전 병원 영어회화</t>
    <phoneticPr fontId="5" type="noConversion"/>
  </si>
  <si>
    <t>500점 목표달성 스파르타 신토익 START LC (New edition)</t>
    <phoneticPr fontId="5" type="noConversion"/>
  </si>
  <si>
    <t>700점 목표달성 스파르타 신토익 LC (New edition)</t>
    <phoneticPr fontId="5" type="noConversion"/>
  </si>
  <si>
    <t>750점 목표달성 스파르타 신토익 LC (New edition)</t>
    <phoneticPr fontId="5" type="noConversion"/>
  </si>
  <si>
    <t>800점 목표달성 스파르타 신토익 LC (New edition)</t>
    <phoneticPr fontId="5" type="noConversion"/>
  </si>
  <si>
    <t>뉴 [신토익 만점마무리] 엣지 실전모의고사 LC</t>
    <phoneticPr fontId="5" type="noConversion"/>
  </si>
  <si>
    <t>단번에 끝내는 스파르타 신토익 실전 1000제 LC</t>
    <phoneticPr fontId="5" type="noConversion"/>
  </si>
  <si>
    <t>답이 바로 들리는 퀵 토익 600점 LC</t>
    <phoneticPr fontId="5" type="noConversion"/>
  </si>
  <si>
    <t>- 토익을 처음 시작하는 학습자
- 500점대에서 계속 머무르는 학습자
- 단기간에 600점 이상이 필요한 학습자</t>
    <phoneticPr fontId="5" type="noConversion"/>
  </si>
  <si>
    <t>답이 바로 들리는 퀵 토익 700점 LC</t>
    <phoneticPr fontId="5" type="noConversion"/>
  </si>
  <si>
    <t>- 토익을 처음 시작하는 학습자
- 600점대에서 계속 머무르는 학습자
- 단기간에 700점 이상이 필요한 학습자</t>
    <phoneticPr fontId="5" type="noConversion"/>
  </si>
  <si>
    <t>답이 바로 들리는 퀵 토익 800점 LC</t>
    <phoneticPr fontId="5" type="noConversion"/>
  </si>
  <si>
    <t>- 700점대에서 계속 머무르는 학습자
- 단기간에 800점 이상이 필요한 학습자
- 다 아는데, 오답 실수가 반복되는 학습자</t>
    <phoneticPr fontId="5" type="noConversion"/>
  </si>
  <si>
    <t>답이 바로 들리는 퀵 토익 900점 LC</t>
    <phoneticPr fontId="5" type="noConversion"/>
  </si>
  <si>
    <t>- 800점대에서 계속 머무르는 학습자
- 단기간에 900점 이상이 필요한 학습자
- 다 아는데, 오답 실수가 반복되는 학습자</t>
    <phoneticPr fontId="5" type="noConversion"/>
  </si>
  <si>
    <t>토익 750 정답패턴 LC</t>
    <phoneticPr fontId="5" type="noConversion"/>
  </si>
  <si>
    <t>한 권으로 끝내는 스파르타 신토익 실전 1000제 LC</t>
    <phoneticPr fontId="5" type="noConversion"/>
  </si>
  <si>
    <t>한글로 먼저 풀어보는 토익 입문 LC Step 1</t>
    <phoneticPr fontId="5" type="noConversion"/>
  </si>
  <si>
    <t>한글로 먼저 풀어보는 토익 입문 LC Step 2</t>
    <phoneticPr fontId="5" type="noConversion"/>
  </si>
  <si>
    <t>핵심만 콕 집어주는, 무조건 토익 고득점달성 850 LC</t>
    <phoneticPr fontId="5" type="noConversion"/>
  </si>
  <si>
    <t>- 중급 이상 수준의 학습자
- 토익 점수 900점 이상이 목표인 학습자
- LC PART1,2,3,4를 모두 배우고 싶은 학습자</t>
    <phoneticPr fontId="5" type="noConversion"/>
  </si>
  <si>
    <t>핵심만 콕 집어주는, 무조건 토익 기본완성 650 LC</t>
    <phoneticPr fontId="5" type="noConversion"/>
  </si>
  <si>
    <t>- 초중급 수준의 학습자(문법을 이해하고 듣기에 어려움이 있는 수준)
- 토익 점수 700점이 목표인 학습자
- LC PART1,2,3,4를 모두 배우고 싶은 학습자</t>
    <phoneticPr fontId="5" type="noConversion"/>
  </si>
  <si>
    <t>핵심만 콕 집어주는, 무조건 토익 실력완성 750 LC</t>
    <phoneticPr fontId="5" type="noConversion"/>
  </si>
  <si>
    <t>- 초중급 수준의 학습자
- 토익 점수 800점이 목표인 학습자
- LC PART1,2,3,4를 모두 배우고 싶은 학습자</t>
    <phoneticPr fontId="5" type="noConversion"/>
  </si>
  <si>
    <t>핵심만 콕 집어주는, 무조건 토익 입문 LC</t>
    <phoneticPr fontId="5" type="noConversion"/>
  </si>
  <si>
    <t>- 초급 수준의 학습자(기본적인 문법을 아는 수준)
- 토익을 처음 시작하는 학습자
- LC PART1,2,3,4를 모두 배우고 싶은 학습자</t>
    <phoneticPr fontId="5" type="noConversion"/>
  </si>
  <si>
    <t>500점 목표달성 스파르타 신토익 START RC (New edition)</t>
    <phoneticPr fontId="5" type="noConversion"/>
  </si>
  <si>
    <t>600점 목표달성 스파르타 신토익 Power START RC (New edition)</t>
    <phoneticPr fontId="5" type="noConversion"/>
  </si>
  <si>
    <t>700점 목표달성 스파르타 신토익 RC (New edition) step1</t>
    <phoneticPr fontId="5" type="noConversion"/>
  </si>
  <si>
    <t>700점 목표달성 스파르타 신토익 RC (New edition) step2</t>
    <phoneticPr fontId="5" type="noConversion"/>
  </si>
  <si>
    <t>750점 목표달성 스파르타 신토익 RC (New edition)</t>
    <phoneticPr fontId="5" type="noConversion"/>
  </si>
  <si>
    <t>800점 목표달성 스파르타 신토익 RC (New edition) step1</t>
    <phoneticPr fontId="5" type="noConversion"/>
  </si>
  <si>
    <t>800점 목표달성 스파르타 신토익 RC (New edition) step2</t>
    <phoneticPr fontId="5" type="noConversion"/>
  </si>
  <si>
    <t>뉴 [신토익 만점마무리] 엣지 실전모의고사 RC</t>
    <phoneticPr fontId="5" type="noConversion"/>
  </si>
  <si>
    <t>단번에 끝내는 스파르타 신토익 실전 1000제 RC step1</t>
    <phoneticPr fontId="5" type="noConversion"/>
  </si>
  <si>
    <t>단번에 끝내는 스파르타 신토익 실전 1000제 RC step2</t>
    <phoneticPr fontId="5" type="noConversion"/>
  </si>
  <si>
    <t>답이 바로 보이는 퀵 토익 700점 RC</t>
    <phoneticPr fontId="5" type="noConversion"/>
  </si>
  <si>
    <t>답이 바로 보이는 퀵 토익 800점 RC</t>
    <phoneticPr fontId="5" type="noConversion"/>
  </si>
  <si>
    <t>답이 바로 보이는 퀵 토익 900점 RC</t>
    <phoneticPr fontId="5" type="noConversion"/>
  </si>
  <si>
    <t>스파르타 신토익 750+ RC</t>
    <phoneticPr fontId="5" type="noConversion"/>
  </si>
  <si>
    <t>토익 750 유형패턴 RC</t>
    <phoneticPr fontId="5" type="noConversion"/>
  </si>
  <si>
    <t>한 권으로 끝내는 스파르타 신토익 실전 1000제 RC</t>
    <phoneticPr fontId="5" type="noConversion"/>
  </si>
  <si>
    <t>한글로 먼저 풀어보는 토익 입문 RC Step 1</t>
    <phoneticPr fontId="5" type="noConversion"/>
  </si>
  <si>
    <t>한글로 먼저 풀어보는 토익 입문 RC Step 2</t>
    <phoneticPr fontId="5" type="noConversion"/>
  </si>
  <si>
    <t>핵심만 콕 집어주는, 무조건 토익 고득점달성 850 RC</t>
    <phoneticPr fontId="5" type="noConversion"/>
  </si>
  <si>
    <t>- 중급 이상 수준의 학습자
- 토익 점수 900점 이상이 목표인 학습자
- RC PART 5,6,7을 모두 배우고 싶은 학습자</t>
    <phoneticPr fontId="5" type="noConversion"/>
  </si>
  <si>
    <t>핵심만 콕 집어주는, 무조건 토익 기본완성 650 RC</t>
    <phoneticPr fontId="5" type="noConversion"/>
  </si>
  <si>
    <t>- 초중급 수준의 학습자
- 토익 점수 700점이 목표인 학습자
- RC PART 5,6,7을 모두 배우고 싶은 학습자</t>
    <phoneticPr fontId="5" type="noConversion"/>
  </si>
  <si>
    <t>핵심만 콕 집어주는, 무조건 토익 실력완성 750 RC</t>
    <phoneticPr fontId="5" type="noConversion"/>
  </si>
  <si>
    <t>- 중급 수준의 학습자
- 토익 점수 800점이 목표인 학습자
- RC PART 5,6,7을 모두 배우고 싶은 학습자</t>
    <phoneticPr fontId="5" type="noConversion"/>
  </si>
  <si>
    <t>핵심만 콕 집어주는, 무조건 토익 입문 RC</t>
    <phoneticPr fontId="5" type="noConversion"/>
  </si>
  <si>
    <t>- 초급 수준의 학습자(기본적인 문법을 아는 수준)
- 토익을 처음 시작하는 학습자
- RC PART5,6,7을 모두 배우고 싶은 학습자</t>
    <phoneticPr fontId="5" type="noConversion"/>
  </si>
  <si>
    <t>[신토익] 핵심전략으로 공략하는 스파르타 토익스피킹 IH-AL step1</t>
    <phoneticPr fontId="5" type="noConversion"/>
  </si>
  <si>
    <t>- 개정된 토익스피킹을 준비하고 싶은 학습자
- 토익스피킹 시험 요령을 배우고 싶은 학습자
- 빈출 유형 및 고난도 문제에 대비하고자 하는 학습자</t>
    <phoneticPr fontId="5" type="noConversion"/>
  </si>
  <si>
    <t>[신토익] 핵심전략으로 공략하는 스파르타 토익스피킹 IH-AL step2</t>
    <phoneticPr fontId="5" type="noConversion"/>
  </si>
  <si>
    <t>CHA CHA 토익스피킹 IM-IH 단기완성</t>
    <phoneticPr fontId="5" type="noConversion"/>
  </si>
  <si>
    <t>CHA CHA 토익스피킹 IM-IH 모의고사</t>
    <phoneticPr fontId="5" type="noConversion"/>
  </si>
  <si>
    <t>나만 믿고 따라와, AL-AH 레벨보장 스피드 토익스피킹</t>
    <phoneticPr fontId="5" type="noConversion"/>
  </si>
  <si>
    <t>나만 믿고 따라와, IM2-AL 레벨보장 스피드 토익스피킹</t>
    <phoneticPr fontId="5" type="noConversion"/>
  </si>
  <si>
    <t>답이 바로 나오는 퀵 토익 스피킹 AL－AH 공략 Step 2</t>
    <phoneticPr fontId="5" type="noConversion"/>
  </si>
  <si>
    <t>답이 바로 나오는 퀵 토익 스피킹 IM－IH 공략 Step 1</t>
    <phoneticPr fontId="5" type="noConversion"/>
  </si>
  <si>
    <t>답이 바로 나오는 퀵 토익 스피킹 IM－IH 공략 Step 2</t>
    <phoneticPr fontId="5" type="noConversion"/>
  </si>
  <si>
    <t>답이 바로 나오는 퀵 토익 스피킹 실전</t>
    <phoneticPr fontId="5" type="noConversion"/>
  </si>
  <si>
    <t>500점 목표달성, 시나공토익 START step1</t>
    <phoneticPr fontId="5" type="noConversion"/>
  </si>
  <si>
    <t>500점 목표달성, 시나공토익 START step2</t>
    <phoneticPr fontId="5" type="noConversion"/>
  </si>
  <si>
    <t>500점 목표달성, 시나공토익 START step3</t>
    <phoneticPr fontId="5" type="noConversion"/>
  </si>
  <si>
    <t>핵심만 콕 집어주는, 무조건 토익 실전모의고사 1</t>
    <phoneticPr fontId="5" type="noConversion"/>
  </si>
  <si>
    <t>- 초중급 수준의 학습자
- 토익 시험을 앞둔 학습자
- LC와 RC를 모두 실전처럼 배우고 싶은 학습자</t>
    <phoneticPr fontId="5" type="noConversion"/>
  </si>
  <si>
    <t>핵심만 콕 집어주는, 무조건 토익 실전모의고사 2</t>
    <phoneticPr fontId="5" type="noConversion"/>
  </si>
  <si>
    <t>IELTS Speaking&amp;Writing 입문 필수</t>
    <phoneticPr fontId="5" type="noConversion"/>
  </si>
  <si>
    <t>The 빠른 New OPIc Start!</t>
    <phoneticPr fontId="5" type="noConversion"/>
  </si>
  <si>
    <t>스파르타 OPIc IM공략</t>
    <phoneticPr fontId="5" type="noConversion"/>
  </si>
  <si>
    <t>완전 절친 OPIc ADVANCED 공략 (직장인편) (1)</t>
    <phoneticPr fontId="5" type="noConversion"/>
  </si>
  <si>
    <t>완전 절친 OPIc ADVANCED 공략 (직장인편) (2)</t>
    <phoneticPr fontId="5" type="noConversion"/>
  </si>
  <si>
    <t>완전 절친 OPIc ADVANCED 공략 (학생편) (1)</t>
    <phoneticPr fontId="5" type="noConversion"/>
  </si>
  <si>
    <t>완전 절친 OPIc ADVANCED 공략 (학생편) (2)</t>
    <phoneticPr fontId="5" type="noConversion"/>
  </si>
  <si>
    <t>완전 절친 OPIc IM 달성 (직장인편) (1)</t>
    <phoneticPr fontId="5" type="noConversion"/>
  </si>
  <si>
    <t>완전 절친 OPIc IM 달성 (직장인편) (2)</t>
    <phoneticPr fontId="5" type="noConversion"/>
  </si>
  <si>
    <t>완전 절친 OPIc IM 달성 (학생편) (1)</t>
    <phoneticPr fontId="5" type="noConversion"/>
  </si>
  <si>
    <t>완전 절친 OPIc IM 달성 (학생편) (2)</t>
    <phoneticPr fontId="5" type="noConversion"/>
  </si>
  <si>
    <t>파고다 New OPIc IM 보장</t>
    <phoneticPr fontId="5" type="noConversion"/>
  </si>
  <si>
    <t>핵심만 콕 집어주는, 무조건 오픽 IH&amp;AL STEP 1</t>
    <phoneticPr fontId="5" type="noConversion"/>
  </si>
  <si>
    <t>- 중급 이상 수준의 학습자
- 오픽 등급 IH 이상이 목표인 학습자
- 오픽 콤보 문제를 배우고 싶은 학습자</t>
    <phoneticPr fontId="5" type="noConversion"/>
  </si>
  <si>
    <t>핵심만 콕 집어주는, 무조건 오픽 IH&amp;AL STEP 2</t>
    <phoneticPr fontId="5" type="noConversion"/>
  </si>
  <si>
    <t>The 빠른 SPA Starter!</t>
    <phoneticPr fontId="5" type="noConversion"/>
  </si>
  <si>
    <t>The 빠른 SPA 실전</t>
    <phoneticPr fontId="5" type="noConversion"/>
  </si>
  <si>
    <t>(왕초보도 쉽게 배우는) 일본어 회화 첫걸음 step1</t>
    <phoneticPr fontId="5" type="noConversion"/>
  </si>
  <si>
    <t>(왕초보도 쉽게 배우는) 일본어 회화 첫걸음 step2</t>
    <phoneticPr fontId="5" type="noConversion"/>
  </si>
  <si>
    <t>[유하다요] 10시간에 끝내는 기초 일본어 첫걸음 step2</t>
    <phoneticPr fontId="5" type="noConversion"/>
  </si>
  <si>
    <t>[일본어뱅크] 요로시쿠 일본어회화 입문 step2</t>
    <phoneticPr fontId="5" type="noConversion"/>
  </si>
  <si>
    <t>[일본어뱅크] 좋아요 일본어회화 입문</t>
    <phoneticPr fontId="5" type="noConversion"/>
  </si>
  <si>
    <t>맛있는 여행 일본어 I</t>
    <phoneticPr fontId="5" type="noConversion"/>
  </si>
  <si>
    <t>맛있는 여행 일본어 II</t>
    <phoneticPr fontId="5" type="noConversion"/>
  </si>
  <si>
    <t>한 번에 끝내는 일본어 첫걸음</t>
    <phoneticPr fontId="5" type="noConversion"/>
  </si>
  <si>
    <t>- 여행을 위해 일본어회화를 배우고 싶은 학습자
- 쉬운 일본어로 즐겁게 여행하고 싶은 학습자
- 여행뿐만 아니라 일상 회화에서도 유용하게 쓰이는 일본어를 배우고 싶은 학습자</t>
    <phoneticPr fontId="5" type="noConversion"/>
  </si>
  <si>
    <t>(왕초보도 쉽게 배우는) 나의 첫 여행 일본어 step2</t>
    <phoneticPr fontId="5" type="noConversion"/>
  </si>
  <si>
    <t>(왕초보도 쉽게 배우는) 나의 첫 여행 일본어 step3</t>
    <phoneticPr fontId="5" type="noConversion"/>
  </si>
  <si>
    <t>[유하다요] 10시간에 끝내는 생활 속 일본어 단어 step1</t>
    <phoneticPr fontId="5" type="noConversion"/>
  </si>
  <si>
    <t>[유하다요] 10시간에 끝내는 생활 속 일본어 단어 step2</t>
    <phoneticPr fontId="5" type="noConversion"/>
  </si>
  <si>
    <t>[유하다요] 10시간에 끝내는 생활 속 일본어 단어 step3</t>
    <phoneticPr fontId="5" type="noConversion"/>
  </si>
  <si>
    <t>[일본어뱅크] 요로시쿠 일본어회화 초급 step2</t>
    <phoneticPr fontId="5" type="noConversion"/>
  </si>
  <si>
    <t>[일본어뱅크] 좋아요 일본어회화 초급</t>
    <phoneticPr fontId="5" type="noConversion"/>
  </si>
  <si>
    <t>뉴 독학 일본어 첫걸음 Step2</t>
    <phoneticPr fontId="5" type="noConversion"/>
  </si>
  <si>
    <t>뉴 일본어 왕초보 회화 2030 일본어로 쉽게 말하기 - 왕초보 문법편 Step 1</t>
    <phoneticPr fontId="5" type="noConversion"/>
  </si>
  <si>
    <t>뉴 일본어 왕초보 회화 2030 일본어로 쉽게 말하기 - 왕초보 문법편 Step 2</t>
    <phoneticPr fontId="5" type="noConversion"/>
  </si>
  <si>
    <t>먹거리로 배우는 베라베라 여행일본어</t>
    <phoneticPr fontId="5" type="noConversion"/>
  </si>
  <si>
    <t>밥상에서 배우는 오이시이 일본어</t>
    <phoneticPr fontId="5" type="noConversion"/>
  </si>
  <si>
    <t>삿포로 일본어 회화 일본어 메뉴판 마스터 Step 1</t>
    <phoneticPr fontId="5" type="noConversion"/>
  </si>
  <si>
    <t>삿포로 일본어 회화 일본어 메뉴판 마스터 Step 2</t>
    <phoneticPr fontId="5" type="noConversion"/>
  </si>
  <si>
    <t>스쿠스쿠 일본어 독학 스텝업</t>
    <phoneticPr fontId="5" type="noConversion"/>
  </si>
  <si>
    <t>스쿠스쿠 일본어 독학 첫걸음</t>
    <phoneticPr fontId="5" type="noConversion"/>
  </si>
  <si>
    <t>아주 쉬운 일본어 초급 Step 1</t>
    <phoneticPr fontId="5" type="noConversion"/>
  </si>
  <si>
    <t>아주 쉬운 일본어 초급 Step 2</t>
    <phoneticPr fontId="5" type="noConversion"/>
  </si>
  <si>
    <t>- 인기 일본드라마로 일본어공부를 하고 싶은 학습자
- 교과서적인 표현이 아닌 자연스러운 일본어를 배우고 싶은 학습자</t>
    <phoneticPr fontId="5" type="noConversion"/>
  </si>
  <si>
    <t>일드로 끝내는 일본어회화 핵심패턴 233 초급 step2</t>
    <phoneticPr fontId="5" type="noConversion"/>
  </si>
  <si>
    <t>일본으로 떠나자! 베라베라 여행일본어 1</t>
    <phoneticPr fontId="5" type="noConversion"/>
  </si>
  <si>
    <t>일본으로 떠나자! 베라베라 여행일본어 2</t>
    <phoneticPr fontId="5" type="noConversion"/>
  </si>
  <si>
    <t>짬뽕 일본어 Season1</t>
    <phoneticPr fontId="5" type="noConversion"/>
  </si>
  <si>
    <t>짬뽕 일본어 Season2</t>
    <phoneticPr fontId="5" type="noConversion"/>
  </si>
  <si>
    <t>짬뽕 일본어 Season3</t>
    <phoneticPr fontId="5" type="noConversion"/>
  </si>
  <si>
    <t>짬뽕 일본어 Season4</t>
    <phoneticPr fontId="5" type="noConversion"/>
  </si>
  <si>
    <t>짬뽕 일본어 Season5</t>
    <phoneticPr fontId="5" type="noConversion"/>
  </si>
  <si>
    <t>초스피드 일본어 문법 step 2</t>
    <phoneticPr fontId="5" type="noConversion"/>
  </si>
  <si>
    <t>핫!크리스탈 센세 10분 생생일본어회화 치트키 문법편</t>
    <phoneticPr fontId="5" type="noConversion"/>
  </si>
  <si>
    <t>핫!크리스탈 센세 10분 생생일본어회화 치트키 생활편</t>
    <phoneticPr fontId="5" type="noConversion"/>
  </si>
  <si>
    <t>[일본어뱅크] 요로시쿠 일본어회화 중급 step2</t>
    <phoneticPr fontId="5" type="noConversion"/>
  </si>
  <si>
    <t>[일본어뱅크] 좋아요 일본어회화 중급</t>
    <phoneticPr fontId="5" type="noConversion"/>
  </si>
  <si>
    <t>뉴 50패턴으로 완성하는 랜드마크 실전 일본어 회화 Step 1</t>
    <phoneticPr fontId="5" type="noConversion"/>
  </si>
  <si>
    <t>뉴 50패턴으로 완성하는 랜드마크 실전 일본어 회화 Step 2</t>
    <phoneticPr fontId="5" type="noConversion"/>
  </si>
  <si>
    <t>뉴 50패턴으로 완성하는 랜드마크 실전 일본어 회화 Step 3</t>
    <phoneticPr fontId="5" type="noConversion"/>
  </si>
  <si>
    <t>아주 쉬운 일본어 중급 Step 1</t>
    <phoneticPr fontId="5" type="noConversion"/>
  </si>
  <si>
    <t>아주 쉬운 일본어 중급 Step 2</t>
    <phoneticPr fontId="5" type="noConversion"/>
  </si>
  <si>
    <t>일드로 끝내는 일본어회화 핵심패턴 233 중급 step1</t>
    <phoneticPr fontId="5" type="noConversion"/>
  </si>
  <si>
    <t>일드로 끝내는 일본어회화 핵심패턴 233 중급 step2</t>
    <phoneticPr fontId="5" type="noConversion"/>
  </si>
  <si>
    <t>아주 쉬운 일본어 고급 Step 1</t>
    <phoneticPr fontId="5" type="noConversion"/>
  </si>
  <si>
    <t>아주 쉬운 일본어 고급 Step 2</t>
    <phoneticPr fontId="5" type="noConversion"/>
  </si>
  <si>
    <t>일본어 문법 무작정 따라하기 중급 step2</t>
    <phoneticPr fontId="5" type="noConversion"/>
  </si>
  <si>
    <t>일본어 문법 무작정 따라하기 중급 step3</t>
    <phoneticPr fontId="5" type="noConversion"/>
  </si>
  <si>
    <t>일본어 문법 무작정 따라하기 초급 step1</t>
    <phoneticPr fontId="5" type="noConversion"/>
  </si>
  <si>
    <t>일본어 문법 무작정 따라하기 초급 step2</t>
    <phoneticPr fontId="5" type="noConversion"/>
  </si>
  <si>
    <t>일본어 문법 무작정 따라하기 초급 step3</t>
    <phoneticPr fontId="5" type="noConversion"/>
  </si>
  <si>
    <t>한달에 끝내는 일문법 기초</t>
    <phoneticPr fontId="5" type="noConversion"/>
  </si>
  <si>
    <t>혼자 끝내는 일본어 첫걸음 재팬이지</t>
    <phoneticPr fontId="5" type="noConversion"/>
  </si>
  <si>
    <t>취업 일본어 Season2 면접보기</t>
    <phoneticPr fontId="5" type="noConversion"/>
  </si>
  <si>
    <t>패턴으로 마스터하는 비즈니스 일본어 전화 (1)</t>
    <phoneticPr fontId="5" type="noConversion"/>
  </si>
  <si>
    <t>패턴으로 마스터하는 비즈니스 일본어 전화 (2)</t>
    <phoneticPr fontId="5" type="noConversion"/>
  </si>
  <si>
    <t>패턴으로 마스터하는 비즈니스 일본어 회화 (1)</t>
    <phoneticPr fontId="5" type="noConversion"/>
  </si>
  <si>
    <t>패턴으로 마스터하는 비즈니스 일본어 회화 (2)</t>
    <phoneticPr fontId="5" type="noConversion"/>
  </si>
  <si>
    <t>패턴으로 마스터하는 비즈니스 일본어 회화 (3)</t>
    <phoneticPr fontId="5" type="noConversion"/>
  </si>
  <si>
    <t>핫크리스탈 센세 사무실에서 자주 쓰는 비즈니스 일본어 8주만에 끝내기(기본표현편)</t>
    <phoneticPr fontId="5" type="noConversion"/>
  </si>
  <si>
    <t>핫크리스탈 센세 사무실에서 자주 쓰는 비즈니스 일본어 8주만에 끝내기(전화, 이메일편)</t>
    <phoneticPr fontId="5" type="noConversion"/>
  </si>
  <si>
    <t>스쿠스쿠 일본어 한자 2</t>
    <phoneticPr fontId="5" type="noConversion"/>
  </si>
  <si>
    <t>스쿠스쿠 일본어 한자 3</t>
    <phoneticPr fontId="5" type="noConversion"/>
  </si>
  <si>
    <t>답이 바로 나오는 퀵 SJPT Step1</t>
    <phoneticPr fontId="5" type="noConversion"/>
  </si>
  <si>
    <t>답이 바로 나오는 퀵 SJPT Step2</t>
    <phoneticPr fontId="5" type="noConversion"/>
  </si>
  <si>
    <t>파고다 JPT 600 독해</t>
    <phoneticPr fontId="5" type="noConversion"/>
  </si>
  <si>
    <t>파고다 JPT 600 청해</t>
    <phoneticPr fontId="5" type="noConversion"/>
  </si>
  <si>
    <t>답이 바로 들리는 퀵 JLPT N2 - 청해</t>
    <phoneticPr fontId="5" type="noConversion"/>
  </si>
  <si>
    <t>답이 바로 들리는 퀵 JLPT N3 - 청해</t>
    <phoneticPr fontId="5" type="noConversion"/>
  </si>
  <si>
    <t>답이 바로 보이는 퀵 JLPT N1 - 문법</t>
    <phoneticPr fontId="5" type="noConversion"/>
  </si>
  <si>
    <t>답이 바로 보이는 퀵 JLPT N2 - 문법</t>
    <phoneticPr fontId="5" type="noConversion"/>
  </si>
  <si>
    <t>답이 바로 보이는 퀵 JLPT N3 - 문법</t>
    <phoneticPr fontId="5" type="noConversion"/>
  </si>
  <si>
    <t>답이 바로 읽히는 퀵 JLPT N1 - 문자어휘</t>
    <phoneticPr fontId="5" type="noConversion"/>
  </si>
  <si>
    <t>답이 바로 읽히는 퀵 JLPT N2 - 문자어휘</t>
    <phoneticPr fontId="5" type="noConversion"/>
  </si>
  <si>
    <t>답이 바로 읽히는 퀵 JLPT N3 - 문자어휘</t>
    <phoneticPr fontId="5" type="noConversion"/>
  </si>
  <si>
    <t>답이 바로 풀리는 퀵 JLPT N1 - 독해</t>
    <phoneticPr fontId="5" type="noConversion"/>
  </si>
  <si>
    <t>답이 바로 풀리는 퀵 JLPT N2 - 독해</t>
    <phoneticPr fontId="5" type="noConversion"/>
  </si>
  <si>
    <t>답이 바로 풀리는 퀵 JLPT N3 - 독해</t>
    <phoneticPr fontId="5" type="noConversion"/>
  </si>
  <si>
    <t>일단 합격하고 오겠습니다 JLPT N1 step1</t>
    <phoneticPr fontId="5" type="noConversion"/>
  </si>
  <si>
    <t>일단 합격하고 오겠습니다 JLPT N1 step2</t>
    <phoneticPr fontId="5" type="noConversion"/>
  </si>
  <si>
    <t>일단 합격하고 오겠습니다 JLPT N2 step1</t>
    <phoneticPr fontId="5" type="noConversion"/>
  </si>
  <si>
    <t>일단 합격하고 오겠습니다 JLPT N2 step2</t>
    <phoneticPr fontId="5" type="noConversion"/>
  </si>
  <si>
    <t>일단 합격하고 오겠습니다 JLPT N4 step1</t>
    <phoneticPr fontId="5" type="noConversion"/>
  </si>
  <si>
    <t>일단 합격하고 오겠습니다 JLPT N4 step2</t>
    <phoneticPr fontId="5" type="noConversion"/>
  </si>
  <si>
    <t>일단 합격하고 오겠습니다 JLPT N5 step1</t>
    <phoneticPr fontId="5" type="noConversion"/>
  </si>
  <si>
    <t>일단 합격하고 오겠습니다 JLPT N5 step2</t>
    <phoneticPr fontId="5" type="noConversion"/>
  </si>
  <si>
    <t>파고다 JLPT N2 - 독해</t>
    <phoneticPr fontId="5" type="noConversion"/>
  </si>
  <si>
    <t>파고다 JLPT N2 - 문법</t>
    <phoneticPr fontId="5" type="noConversion"/>
  </si>
  <si>
    <t>파고다 JLPT N2 - 청해</t>
    <phoneticPr fontId="5" type="noConversion"/>
  </si>
  <si>
    <t>파고다 JLPT N2 실전 모의고사</t>
    <phoneticPr fontId="5" type="noConversion"/>
  </si>
  <si>
    <t>파고다 JLPT N3 - 독해</t>
    <phoneticPr fontId="5" type="noConversion"/>
  </si>
  <si>
    <t>파고다 JLPT N3 - 문법</t>
    <phoneticPr fontId="5" type="noConversion"/>
  </si>
  <si>
    <t>파고다 JLPT N3 - 문자어휘</t>
    <phoneticPr fontId="5" type="noConversion"/>
  </si>
  <si>
    <t>파고다 JLPT N3 - 청해</t>
    <phoneticPr fontId="5" type="noConversion"/>
  </si>
  <si>
    <t>파고다 JLPT N3 실전 모의고사</t>
    <phoneticPr fontId="5" type="noConversion"/>
  </si>
  <si>
    <t>[리뉴얼]짜요짜요 중국어회화 입문(1)</t>
    <phoneticPr fontId="5" type="noConversion"/>
  </si>
  <si>
    <t>[리뉴얼]짜요짜요 중국어회화 입문(2)</t>
    <phoneticPr fontId="5" type="noConversion"/>
  </si>
  <si>
    <t>[차이나톡] 1일 1패턴으로 입이 트이는 중국어회화 step1</t>
    <phoneticPr fontId="5" type="noConversion"/>
  </si>
  <si>
    <t>- 중국어 패턴으로 쉽게 중국어 회화를 배우고 싶은 학습자
- 쉬운 문장도 중국어로 말하기 어려운 왕초보 학습자
- 혼자 공부하기 어려워 중국어 공부를 포기한 학습자</t>
    <phoneticPr fontId="5" type="noConversion"/>
  </si>
  <si>
    <t>[차이나톡] 1일 1패턴으로 입이 트이는 중국어회화 step2</t>
    <phoneticPr fontId="5" type="noConversion"/>
  </si>
  <si>
    <t>[차이나톡] 1일 1패턴으로 입이 트이는 중국어회화 step3</t>
    <phoneticPr fontId="5" type="noConversion"/>
  </si>
  <si>
    <t>[차이나톡] 그림으로 쉽게 배우는 왕기초 중국어회화 step1</t>
    <phoneticPr fontId="5" type="noConversion"/>
  </si>
  <si>
    <t>- 중국어를 처음으로 시작하는 학습자
- 재미있는 만화와 함께 중국어를 재미있게 시작하고 싶은 학습자
- 무조건적인 암기보다 재미있고 효과적인 학습을 원하는 학습자</t>
    <phoneticPr fontId="5" type="noConversion"/>
  </si>
  <si>
    <t>[차이나톡] 그림으로 쉽게 배우는 왕기초 중국어회화 step2</t>
    <phoneticPr fontId="5" type="noConversion"/>
  </si>
  <si>
    <t>[차이나톡] 그림으로 쉽게 배우는 왕기초 중국어회화 step3</t>
    <phoneticPr fontId="5" type="noConversion"/>
  </si>
  <si>
    <t>맛있는 여행 중국어 I</t>
    <phoneticPr fontId="5" type="noConversion"/>
  </si>
  <si>
    <t>맛있는 여행 중국어 II</t>
    <phoneticPr fontId="5" type="noConversion"/>
  </si>
  <si>
    <t>신 메이티엔 중국어회화 입문 step1</t>
    <phoneticPr fontId="5" type="noConversion"/>
  </si>
  <si>
    <t>신 메이티엔 중국어회화 입문 step2</t>
    <phoneticPr fontId="5" type="noConversion"/>
  </si>
  <si>
    <t>이문화 특강 - 중국편</t>
    <phoneticPr fontId="5" type="noConversion"/>
  </si>
  <si>
    <t>한 번에 끝내는 중국어 첫걸음</t>
    <phoneticPr fontId="5" type="noConversion"/>
  </si>
  <si>
    <t>[리뉴얼]짜요짜요 중국어회화 초급(2)</t>
    <phoneticPr fontId="5" type="noConversion"/>
  </si>
  <si>
    <t>[차이나톡] 100% 상해 현지에서 배우는 필수 중국어회화 step1</t>
    <phoneticPr fontId="5" type="noConversion"/>
  </si>
  <si>
    <t>[차이나톡] 100% 상해 현지에서 배우는 필수 중국어회화 step2</t>
    <phoneticPr fontId="5" type="noConversion"/>
  </si>
  <si>
    <t>[차이나톡] 100% 상해 현지에서 배우는 필수 중국어회화 step3</t>
    <phoneticPr fontId="5" type="noConversion"/>
  </si>
  <si>
    <t>[차이나톡] WeChat 대화로 배우는 초간단 중국어 일상회화 step1</t>
    <phoneticPr fontId="5" type="noConversion"/>
  </si>
  <si>
    <t>[차이나톡] WeChat 대화로 배우는 초간단 중국어 일상회화 step2</t>
    <phoneticPr fontId="5" type="noConversion"/>
  </si>
  <si>
    <t>[차이나톡] WeChat 대화로 배우는 초간단 중국어 일상회화 step3</t>
    <phoneticPr fontId="5" type="noConversion"/>
  </si>
  <si>
    <t>[차이나톡] 가장 쉬운 독학 중국어 발음 첫걸음 step2</t>
    <phoneticPr fontId="5" type="noConversion"/>
  </si>
  <si>
    <t>[차이나톡] 가장 쉬운 독학 중국어 회화 첫걸음</t>
    <phoneticPr fontId="5" type="noConversion"/>
  </si>
  <si>
    <t>- 중국 여행에 필요한 중국어를 배우고 싶은 학습자
- 중국 현지에서 마주치는 상황별 중국어 회화를 배우고 싶은 학습자</t>
    <phoneticPr fontId="5" type="noConversion"/>
  </si>
  <si>
    <t>[차이나톡] 중국에서 가장 많이 쓰는 초간단 여행중국어 회화 step2</t>
    <phoneticPr fontId="5" type="noConversion"/>
  </si>
  <si>
    <t>[차이나톡] 중국에서 가장 많이 쓰는 초간단 여행중국어 회화 step3</t>
    <phoneticPr fontId="5" type="noConversion"/>
  </si>
  <si>
    <t>1일 10분으로 시작하는 중국어 - 기초발음편</t>
    <phoneticPr fontId="5" type="noConversion"/>
  </si>
  <si>
    <t>1일 1문장으로 시작하는 중국어 - 기초회화편 step1</t>
    <phoneticPr fontId="5" type="noConversion"/>
  </si>
  <si>
    <t>1일 1문장으로 시작하는 중국어 - 기초회화편 step2</t>
    <phoneticPr fontId="5" type="noConversion"/>
  </si>
  <si>
    <t>1일 1문장으로 시작하는 중국어 - 기초회화편 step3</t>
    <phoneticPr fontId="5" type="noConversion"/>
  </si>
  <si>
    <t>New The 바른 중국어 Step2</t>
    <phoneticPr fontId="5" type="noConversion"/>
  </si>
  <si>
    <t>뉴 50패턴으로 완성하는 랜드마크 실전 중국어 회화 Step 1</t>
    <phoneticPr fontId="5" type="noConversion"/>
  </si>
  <si>
    <t>뉴 50패턴으로 완성하는 랜드마크 실전 중국어 회화 Step 2</t>
    <phoneticPr fontId="5" type="noConversion"/>
  </si>
  <si>
    <t>뉴 50패턴으로 완성하는 랜드마크 실전 중국어 회화 Step 3</t>
    <phoneticPr fontId="5" type="noConversion"/>
  </si>
  <si>
    <t>뉴 아이링쌤의 초급 중국어 회화 - 날씨에 대해 말하기</t>
    <phoneticPr fontId="5" type="noConversion"/>
  </si>
  <si>
    <t>뉴 아이링쌤의 초급 중국어 회화 - 문화생활 즐기기</t>
    <phoneticPr fontId="5" type="noConversion"/>
  </si>
  <si>
    <t>뉴 아이링쌤의 초급 중국어 회화 - 병원 진료받기</t>
    <phoneticPr fontId="5" type="noConversion"/>
  </si>
  <si>
    <t>뉴 아이링쌤의 초급 중국어 회화 - 쇼핑하며 즐기기</t>
    <phoneticPr fontId="5" type="noConversion"/>
  </si>
  <si>
    <t>뉴 아이링쌤의 초급 중국어 회화 - 식사하며 대화하기</t>
    <phoneticPr fontId="5" type="noConversion"/>
  </si>
  <si>
    <t>뉴 아이링쌤의 초급 중국어 회화 - 입문자 첫걸음</t>
    <phoneticPr fontId="5" type="noConversion"/>
  </si>
  <si>
    <t>뉴 아이링쌤의 초급 중국어 회화 - 자기를 소개하기</t>
    <phoneticPr fontId="5" type="noConversion"/>
  </si>
  <si>
    <t>신 메이티엔 중국어회화 초급 step1</t>
    <phoneticPr fontId="5" type="noConversion"/>
  </si>
  <si>
    <t>신 메이티엔 중국어회화 초급 step2</t>
    <phoneticPr fontId="5" type="noConversion"/>
  </si>
  <si>
    <t>완전절친 여행중국어 (1)</t>
    <phoneticPr fontId="5" type="noConversion"/>
  </si>
  <si>
    <t>완전절친 여행중국어 (2)</t>
    <phoneticPr fontId="5" type="noConversion"/>
  </si>
  <si>
    <t>일단 합격 TSC 기본공략</t>
    <phoneticPr fontId="5" type="noConversion"/>
  </si>
  <si>
    <t>진짜 중국어</t>
    <phoneticPr fontId="5" type="noConversion"/>
  </si>
  <si>
    <t>파고다 중국어 기초 1(상)</t>
    <phoneticPr fontId="5" type="noConversion"/>
  </si>
  <si>
    <t>파고다 중국어 기초 1(하)</t>
    <phoneticPr fontId="5" type="noConversion"/>
  </si>
  <si>
    <t>파고다 중국어 기초 2(상)</t>
    <phoneticPr fontId="5" type="noConversion"/>
  </si>
  <si>
    <t>파고다 중국어 기초 2(하)</t>
    <phoneticPr fontId="5" type="noConversion"/>
  </si>
  <si>
    <t xml:space="preserve">- 중국어를 처음 공부해 보고 싶은 중린이 
- 중국어 공부를 시작하긴 했었는데 계속 중도포기한 학습자
- 기초 중국어는 아는데, 어휘나 어법 체계가 잡히지 않은 학습자 
- 실제 중국인들의 실생활 대화나 표현이 궁금한 학습자
</t>
    <phoneticPr fontId="5" type="noConversion"/>
  </si>
  <si>
    <t>하루 10분! 뇌운동 프로젝트 - 중국어 기초 트레이닝 (2)</t>
    <phoneticPr fontId="5" type="noConversion"/>
  </si>
  <si>
    <t>[리뉴얼]짜요짜요 중국어회화 중급(2)</t>
    <phoneticPr fontId="5" type="noConversion"/>
  </si>
  <si>
    <t>신 메이티엔 중국어회화 중급 step1</t>
    <phoneticPr fontId="5" type="noConversion"/>
  </si>
  <si>
    <t>신 메이티엔 중국어회화 중급 step2</t>
    <phoneticPr fontId="5" type="noConversion"/>
  </si>
  <si>
    <t>장위안의 이까짓 중국어 발음 트레이닝</t>
    <phoneticPr fontId="5" type="noConversion"/>
  </si>
  <si>
    <t>진짜 중국어 - 고급 회화</t>
    <phoneticPr fontId="5" type="noConversion"/>
  </si>
  <si>
    <t>[중문타파] 기초어법으로 시작하는 중국어회화 step1</t>
    <phoneticPr fontId="5" type="noConversion"/>
  </si>
  <si>
    <t>[중문타파] 기초어법으로 시작하는 중국어회화 step2</t>
    <phoneticPr fontId="5" type="noConversion"/>
  </si>
  <si>
    <t>[중문타파] 기초어법으로 시작하는 중국어회화 step3</t>
    <phoneticPr fontId="5" type="noConversion"/>
  </si>
  <si>
    <t>1일 1어법으로 시작하는 중국어 - 기초문법편 step1</t>
    <phoneticPr fontId="5" type="noConversion"/>
  </si>
  <si>
    <t>1일 1어법으로 시작하는 중국어 - 기초문법편 step2</t>
    <phoneticPr fontId="5" type="noConversion"/>
  </si>
  <si>
    <t>건설 중국어 회화</t>
    <phoneticPr fontId="5" type="noConversion"/>
  </si>
  <si>
    <t>뉴 아이링쌤의 비즈니스 중국어 - 교통편</t>
    <phoneticPr fontId="5" type="noConversion"/>
  </si>
  <si>
    <t>뉴 아이링쌤의 비즈니스 중국어 - 음식점편</t>
    <phoneticPr fontId="5" type="noConversion"/>
  </si>
  <si>
    <t>뉴 아이링쌤의 비즈니스 중국어 - 화장품 매장편</t>
    <phoneticPr fontId="5" type="noConversion"/>
  </si>
  <si>
    <t>문화와 함께 배우는 중국어는 처음이지?</t>
    <phoneticPr fontId="5" type="noConversion"/>
  </si>
  <si>
    <t>실전 4주완성! 탄탄 비즈니스 기본 중국어 Step 1</t>
    <phoneticPr fontId="5" type="noConversion"/>
  </si>
  <si>
    <t>실전 4주완성! 탄탄 비즈니스 기본 중국어 Step 2</t>
    <phoneticPr fontId="5" type="noConversion"/>
  </si>
  <si>
    <t>실전 4주완성! 탄탄 비즈니스 기초 중국어 Step 1</t>
    <phoneticPr fontId="5" type="noConversion"/>
  </si>
  <si>
    <t>실전 4주완성! 탄탄 비즈니스 기초 중국어 Step 2</t>
    <phoneticPr fontId="5" type="noConversion"/>
  </si>
  <si>
    <t>실전 4주완성! 탄탄 비즈니스 중급 중국어 Step 1</t>
    <phoneticPr fontId="5" type="noConversion"/>
  </si>
  <si>
    <t>실전 4주완성! 탄탄 비즈니스 중급 중국어 Step 2</t>
    <phoneticPr fontId="5" type="noConversion"/>
  </si>
  <si>
    <t>실전에 바로 쓰는 ZOOM 비즈니스 중국어회화 Step1</t>
    <phoneticPr fontId="5" type="noConversion"/>
  </si>
  <si>
    <t>실전에 바로 쓰는 ZOOM 비즈니스 중국어회화 Step2</t>
    <phoneticPr fontId="5" type="noConversion"/>
  </si>
  <si>
    <t>실전에 바로 쓰는 ZOOM 비즈니스 중국어회화 Step3</t>
    <phoneticPr fontId="5" type="noConversion"/>
  </si>
  <si>
    <t>친절한 판매 서비스 중국어 첫걸음</t>
    <phoneticPr fontId="5" type="noConversion"/>
  </si>
  <si>
    <t>칭따오 비즈니스 중국어 회화 Step 1</t>
    <phoneticPr fontId="5" type="noConversion"/>
  </si>
  <si>
    <t>칭따오 비즈니스 중국어 회화 Step 2</t>
    <phoneticPr fontId="5" type="noConversion"/>
  </si>
  <si>
    <t>답이 바로 들리는 퀵 HSK3급 기출문제풀이 듣기편</t>
    <phoneticPr fontId="5" type="noConversion"/>
  </si>
  <si>
    <t>답이 바로 들리는 퀵 HSK4급 기출문제풀이 듣기편</t>
    <phoneticPr fontId="5" type="noConversion"/>
  </si>
  <si>
    <t>답이 바로 들리는 퀵 HSK5급 기출문제풀이 듣기편</t>
    <phoneticPr fontId="5" type="noConversion"/>
  </si>
  <si>
    <t>답이 바로 들리는 퀵 HSK6급 기출문제풀이 듣기편</t>
    <phoneticPr fontId="5" type="noConversion"/>
  </si>
  <si>
    <t>답이 바로 보이는 퀵 HSK3급 비법노트</t>
    <phoneticPr fontId="5" type="noConversion"/>
  </si>
  <si>
    <t>답이 바로 보이는 퀵 HSK4급 비법노트</t>
    <phoneticPr fontId="5" type="noConversion"/>
  </si>
  <si>
    <t>답이 바로 보이는 퀵 HSK5급 비법노트</t>
    <phoneticPr fontId="5" type="noConversion"/>
  </si>
  <si>
    <t>답이 바로 보이는 퀵 HSK6급 비법노트</t>
    <phoneticPr fontId="5" type="noConversion"/>
  </si>
  <si>
    <t>답이 바로 풀리는 퀵 HSK3급 기출문제풀이 독해. 쓰기편</t>
    <phoneticPr fontId="5" type="noConversion"/>
  </si>
  <si>
    <t>답이 바로 풀리는 퀵 HSK4급 기출문제풀이 독해. 쓰기편</t>
    <phoneticPr fontId="5" type="noConversion"/>
  </si>
  <si>
    <t>답이 바로 풀리는 퀵 HSK5급 기출문제풀이 독해. 쓰기편</t>
    <phoneticPr fontId="5" type="noConversion"/>
  </si>
  <si>
    <t>답이 바로 풀리는 퀵 HSK6급 기출문제풀이 독해. 쓰기편</t>
    <phoneticPr fontId="5" type="noConversion"/>
  </si>
  <si>
    <t>왕리의 핵심 포인트 지존 HSK 6급 기출문제 풀이 듣기편</t>
    <phoneticPr fontId="5" type="noConversion"/>
  </si>
  <si>
    <t>왕리의 핵심 포인트 지존 HSK 6급 비법노트</t>
    <phoneticPr fontId="5" type="noConversion"/>
  </si>
  <si>
    <t>이명진의 자존감UP HSK 4급 기출문제풀이 독해·쓰기편</t>
    <phoneticPr fontId="5" type="noConversion"/>
  </si>
  <si>
    <t>이명진의 자존감UP HSK4급 기출문제풀이 듣기편</t>
    <phoneticPr fontId="5" type="noConversion"/>
  </si>
  <si>
    <t>이명진의 자존감UP HSK4급 비법노트</t>
    <phoneticPr fontId="5" type="noConversion"/>
  </si>
  <si>
    <t>이선민의 일단합격 HSK3급 기출문제풀이 듣기편</t>
    <phoneticPr fontId="5" type="noConversion"/>
  </si>
  <si>
    <t>이선민의 일단합격 HSK3급 비법노트</t>
    <phoneticPr fontId="5" type="noConversion"/>
  </si>
  <si>
    <t>정소연의 전략의 신 HSK 5급 기출문제 듣기편</t>
    <phoneticPr fontId="5" type="noConversion"/>
  </si>
  <si>
    <t>정소연의 전략의 신 HSK 5급 비법노트</t>
    <phoneticPr fontId="5" type="noConversion"/>
  </si>
  <si>
    <t>정말 반드시 합격하는 신HSK 4급 step1</t>
    <phoneticPr fontId="5" type="noConversion"/>
  </si>
  <si>
    <t>정말 반드시 합격하는 신HSK 4급 step2</t>
    <phoneticPr fontId="5" type="noConversion"/>
  </si>
  <si>
    <t>정말 반드시 합격하는 신HSK 4급 step3</t>
    <phoneticPr fontId="5" type="noConversion"/>
  </si>
  <si>
    <t>정말 반드시 합격하는 신HSK 5급 step1</t>
    <phoneticPr fontId="5" type="noConversion"/>
  </si>
  <si>
    <t>정말 반드시 합격하는 신HSK 5급 step2</t>
    <phoneticPr fontId="5" type="noConversion"/>
  </si>
  <si>
    <t>정말 반드시 합격하는 신HSK 5급 step3</t>
    <phoneticPr fontId="5" type="noConversion"/>
  </si>
  <si>
    <t>정말 반드시 합격하는 신HSK 5급 step4</t>
    <phoneticPr fontId="5" type="noConversion"/>
  </si>
  <si>
    <t>[New Edition] 가장 쉬운 스페인어 첫걸음의 모든 것 - 문법편</t>
    <phoneticPr fontId="5" type="noConversion"/>
  </si>
  <si>
    <t>[New Edition] 가장 쉬운 스페인어 첫걸음의 모든 것 - 회화편</t>
    <phoneticPr fontId="5" type="noConversion"/>
  </si>
  <si>
    <t>[New edition] 가장 쉬운 이탈리아어 첫걸음의 모든 것 step1</t>
    <phoneticPr fontId="5" type="noConversion"/>
  </si>
  <si>
    <t>[New edition] 가장 쉬운 이탈리아어 첫걸음의 모든 것 step2</t>
    <phoneticPr fontId="5" type="noConversion"/>
  </si>
  <si>
    <t>12345 스페인어 첫걸음 회화 왕초보도 쉽게 말하기 Step 2 - 두세 마디로 당당하고 시원하게 말해요</t>
    <phoneticPr fontId="5" type="noConversion"/>
  </si>
  <si>
    <t>12345 스페인어 첫걸음 회화 왕초보도 쉽게 말하기 Step 3 - 네다섯 마디로 기막히고 끝내주게 말해요</t>
    <phoneticPr fontId="5" type="noConversion"/>
  </si>
  <si>
    <t>50패턴으로 완성하는 랜드마크 스페인어회화 Step 1</t>
    <phoneticPr fontId="5" type="noConversion"/>
  </si>
  <si>
    <t>50패턴으로 완성하는 랜드마크 스페인어회화 Step 2</t>
    <phoneticPr fontId="5" type="noConversion"/>
  </si>
  <si>
    <t>50패턴으로 완성하는 랜드마크 스페인어회화 Step 3</t>
    <phoneticPr fontId="5" type="noConversion"/>
  </si>
  <si>
    <t>The 바른 그리스어 첫걸음</t>
    <phoneticPr fontId="5" type="noConversion"/>
  </si>
  <si>
    <t>The 바른 독일어 첫걸음</t>
    <phoneticPr fontId="5" type="noConversion"/>
  </si>
  <si>
    <t>The 바른 러시아어 첫걸음</t>
    <phoneticPr fontId="5" type="noConversion"/>
  </si>
  <si>
    <t>The 바른 루마니아어 첫걸음</t>
    <phoneticPr fontId="5" type="noConversion"/>
  </si>
  <si>
    <t>The 바른 불가리아어 첫걸음</t>
    <phoneticPr fontId="5" type="noConversion"/>
  </si>
  <si>
    <t>The 바른 체코어 첫걸음</t>
    <phoneticPr fontId="5" type="noConversion"/>
  </si>
  <si>
    <t>The 바른 터키어 Step1</t>
    <phoneticPr fontId="5" type="noConversion"/>
  </si>
  <si>
    <t>The 바른 터키어 Step2</t>
    <phoneticPr fontId="5" type="noConversion"/>
  </si>
  <si>
    <t>The 바른 폴란드어 Step1</t>
    <phoneticPr fontId="5" type="noConversion"/>
  </si>
  <si>
    <t>The 바른 폴란드어 Step2</t>
    <phoneticPr fontId="5" type="noConversion"/>
  </si>
  <si>
    <t>The 바른 헝가리어 첫걸음</t>
    <phoneticPr fontId="5" type="noConversion"/>
  </si>
  <si>
    <t>The 빠른 러시아어 OPIc IL</t>
    <phoneticPr fontId="5" type="noConversion"/>
  </si>
  <si>
    <t>The 빠른 스페인어 DELE A2 - Speaking</t>
    <phoneticPr fontId="5" type="noConversion"/>
  </si>
  <si>
    <t>The 빠른 스페인어 DELE A2 - Writing</t>
    <phoneticPr fontId="5" type="noConversion"/>
  </si>
  <si>
    <t>The 빠른 스페인어 DELE B1 - Reading</t>
    <phoneticPr fontId="5" type="noConversion"/>
  </si>
  <si>
    <t>The 빠른 스페인어 DELE B1 - Speaking</t>
    <phoneticPr fontId="5" type="noConversion"/>
  </si>
  <si>
    <t>The 빠른 스페인어 DELE B1 - Writing</t>
    <phoneticPr fontId="5" type="noConversion"/>
  </si>
  <si>
    <t>The 빠른 인도네시아어 OPI1</t>
    <phoneticPr fontId="5" type="noConversion"/>
  </si>
  <si>
    <t>The 빠른 인도네시아어 OPI2</t>
    <phoneticPr fontId="5" type="noConversion"/>
  </si>
  <si>
    <t>가장 쉬운 독학 독일어 첫걸음</t>
    <phoneticPr fontId="5" type="noConversion"/>
  </si>
  <si>
    <t>가장 쉬운 독학 스페인어 첫걸음 step1</t>
    <phoneticPr fontId="5" type="noConversion"/>
  </si>
  <si>
    <t>가장 쉬운 독학 스페인어 첫걸음 step2</t>
    <phoneticPr fontId="5" type="noConversion"/>
  </si>
  <si>
    <t>가장 쉬운 독학 스페인어 첫걸음 step3</t>
    <phoneticPr fontId="5" type="noConversion"/>
  </si>
  <si>
    <t>가장 쉬운 독학 프랑스어 첫걸음</t>
    <phoneticPr fontId="5" type="noConversion"/>
  </si>
  <si>
    <t>두근두근 그리스어</t>
    <phoneticPr fontId="5" type="noConversion"/>
  </si>
  <si>
    <t>두근두근 나의 독일어 Step2</t>
    <phoneticPr fontId="5" type="noConversion"/>
  </si>
  <si>
    <t>두근두근 나의 첫 독일어</t>
    <phoneticPr fontId="5" type="noConversion"/>
  </si>
  <si>
    <t>두근두근 나의 첫 헝가리어</t>
    <phoneticPr fontId="5" type="noConversion"/>
  </si>
  <si>
    <t>두근두근 루마니아어</t>
    <phoneticPr fontId="5" type="noConversion"/>
  </si>
  <si>
    <t>두근두근 세르비아어 - 기초</t>
    <phoneticPr fontId="5" type="noConversion"/>
  </si>
  <si>
    <t>두근두근 세르비아어 - 입문</t>
    <phoneticPr fontId="5" type="noConversion"/>
  </si>
  <si>
    <t>두근두근 스웨덴어 기초</t>
    <phoneticPr fontId="5" type="noConversion"/>
  </si>
  <si>
    <t>두근두근 스웨덴어 입문</t>
    <phoneticPr fontId="5" type="noConversion"/>
  </si>
  <si>
    <t>두근두근 체코어</t>
    <phoneticPr fontId="5" type="noConversion"/>
  </si>
  <si>
    <t>두근두근 체코어 Step2</t>
    <phoneticPr fontId="5" type="noConversion"/>
  </si>
  <si>
    <t>맛있는러시아어독학첫걸음</t>
    <phoneticPr fontId="5" type="noConversion"/>
  </si>
  <si>
    <t>- 처음 러시아어를 배우는 왕초보 학습자
- 나 혼자 러시아어를 공부하는 독학 학습자
- 쉽고 정확한 네이티브 표현에 목말랐던 학습자
- 러시아 문화와 여행에 관심 있는 학습자</t>
    <phoneticPr fontId="5" type="noConversion"/>
  </si>
  <si>
    <t>버전업! The 바른 브라질 포르투갈어 Step1</t>
    <phoneticPr fontId="5" type="noConversion"/>
  </si>
  <si>
    <t>버전업! The 바른 스페인어 Step1</t>
    <phoneticPr fontId="5" type="noConversion"/>
  </si>
  <si>
    <t>버전업! The 바른 스페인어 Step2</t>
    <phoneticPr fontId="5" type="noConversion"/>
  </si>
  <si>
    <t>쎄씨쌤과 영화로 배우는 스페인어</t>
    <phoneticPr fontId="5" type="noConversion"/>
  </si>
  <si>
    <t>쎄씨쌤의 귀가 트이는 스페인어 리스닝 초급 step1</t>
    <phoneticPr fontId="5" type="noConversion"/>
  </si>
  <si>
    <t>쎄씨쌤의 귀가 트이는 스페인어 리스닝 초급 step2</t>
    <phoneticPr fontId="5" type="noConversion"/>
  </si>
  <si>
    <t>쎄씨쌤의 기초탄탄 스페인어 초급 독해</t>
    <phoneticPr fontId="5" type="noConversion"/>
  </si>
  <si>
    <t>이문화 특강 - 러시아</t>
    <phoneticPr fontId="5" type="noConversion"/>
  </si>
  <si>
    <t>이문화 특강 - 세르비아</t>
    <phoneticPr fontId="5" type="noConversion"/>
  </si>
  <si>
    <t>첫걸음 끝내고 보는 독일어 중고급의 모든 것 - 문법편</t>
    <phoneticPr fontId="5" type="noConversion"/>
  </si>
  <si>
    <t>첫걸음 끝내고 보는 독일어 중고급의 모든 것 - 회화편 step1</t>
    <phoneticPr fontId="5" type="noConversion"/>
  </si>
  <si>
    <t>첫걸음 끝내고 보는 독일어 중고급의 모든 것 - 회화편 step2</t>
    <phoneticPr fontId="5" type="noConversion"/>
  </si>
  <si>
    <t>첫걸음 끝내고 보는 스페인어 중고급의 모든 것 - 문법편</t>
    <phoneticPr fontId="5" type="noConversion"/>
  </si>
  <si>
    <t>첫걸음 끝내고 보는 스페인어 중고급의 모든 것 - 회화편 step1</t>
    <phoneticPr fontId="5" type="noConversion"/>
  </si>
  <si>
    <t>첫걸음 끝내고 보는 스페인어 중고급의 모든 것 - 회화편 step2</t>
    <phoneticPr fontId="5" type="noConversion"/>
  </si>
  <si>
    <t>튼튼 러시아어 Step1</t>
    <phoneticPr fontId="5" type="noConversion"/>
  </si>
  <si>
    <t>튼튼 러시아어 Step2</t>
    <phoneticPr fontId="5" type="noConversion"/>
  </si>
  <si>
    <t>하루 10분! 뇌운동 프로젝트 - 러시아어 실전 트레이닝</t>
    <phoneticPr fontId="5" type="noConversion"/>
  </si>
  <si>
    <t>하루 10분! 뇌운동 프로젝트 - 프랑스어 심화 트레이닝 (1)</t>
    <phoneticPr fontId="5" type="noConversion"/>
  </si>
  <si>
    <t>하루 10분! 뇌운동 프로젝트 - 프랑스어 심화 트레이닝 (2)</t>
    <phoneticPr fontId="5" type="noConversion"/>
  </si>
  <si>
    <t>한 번에 끝! OPIc 스페인어</t>
    <phoneticPr fontId="5" type="noConversion"/>
  </si>
  <si>
    <t>헬프미! 내 여행을 도와줘 - 스페인</t>
    <phoneticPr fontId="5" type="noConversion"/>
  </si>
  <si>
    <t>헬프미! 내 여행을 도와줘 - 크로아티아편</t>
    <phoneticPr fontId="5" type="noConversion"/>
  </si>
  <si>
    <t>50패턴으로 완성하는 랜드마크 실전 베트남어 회화 Step 1</t>
    <phoneticPr fontId="5" type="noConversion"/>
  </si>
  <si>
    <t>50패턴으로 완성하는 랜드마크 실전 베트남어 회화 Step 2</t>
    <phoneticPr fontId="5" type="noConversion"/>
  </si>
  <si>
    <t>50패턴으로 완성하는 랜드마크 실전 베트남어 회화 Step 3</t>
    <phoneticPr fontId="5" type="noConversion"/>
  </si>
  <si>
    <t>New 가장 쉬운 독학 태국어 첫걸음 step1</t>
    <phoneticPr fontId="5" type="noConversion"/>
  </si>
  <si>
    <t>New 가장 쉬운 독학 태국어 첫걸음 step2</t>
    <phoneticPr fontId="5" type="noConversion"/>
  </si>
  <si>
    <t>The 바른 몽골어 첫걸음</t>
    <phoneticPr fontId="5" type="noConversion"/>
  </si>
  <si>
    <t>The 바른 미얀마어 Step2</t>
    <phoneticPr fontId="5" type="noConversion"/>
  </si>
  <si>
    <t>The 바른 베트남어 표현사전</t>
    <phoneticPr fontId="5" type="noConversion"/>
  </si>
  <si>
    <t>The 바른 아랍어 Step2</t>
    <phoneticPr fontId="5" type="noConversion"/>
  </si>
  <si>
    <t>The 바른 우즈베크어 Step1</t>
    <phoneticPr fontId="5" type="noConversion"/>
  </si>
  <si>
    <t>The 바른 이란어 첫걸음</t>
    <phoneticPr fontId="5" type="noConversion"/>
  </si>
  <si>
    <t>The 바른 캄보디아어 Step1</t>
    <phoneticPr fontId="5" type="noConversion"/>
  </si>
  <si>
    <t>The 바른 태국어 첫걸음</t>
    <phoneticPr fontId="5" type="noConversion"/>
  </si>
  <si>
    <t>The 바른 힌디어 첫걸음</t>
    <phoneticPr fontId="5" type="noConversion"/>
  </si>
  <si>
    <t>The 빠른 미얀마어 OPI</t>
    <phoneticPr fontId="5" type="noConversion"/>
  </si>
  <si>
    <t>The 빠른 베트남어 OPI 4주완성</t>
    <phoneticPr fontId="5" type="noConversion"/>
  </si>
  <si>
    <t>The 빠른 베트남어 OPIc IM</t>
    <phoneticPr fontId="5" type="noConversion"/>
  </si>
  <si>
    <t>가장 쉬운 독학 베트남어 현지회화</t>
    <phoneticPr fontId="5" type="noConversion"/>
  </si>
  <si>
    <t>가장 쉬운 태국어 첫걸음 step 2</t>
    <phoneticPr fontId="5" type="noConversion"/>
  </si>
  <si>
    <t>관광통역안내사 - 인도네시아어</t>
    <phoneticPr fontId="5" type="noConversion"/>
  </si>
  <si>
    <t>나도한다 이란어</t>
    <phoneticPr fontId="5" type="noConversion"/>
  </si>
  <si>
    <t>두근두근 나의 아랍어 Step1</t>
    <phoneticPr fontId="5" type="noConversion"/>
  </si>
  <si>
    <t>두근두근 나의 아랍어 Step2</t>
    <phoneticPr fontId="5" type="noConversion"/>
  </si>
  <si>
    <t>두근두근 나의 첫 아르메니아어</t>
    <phoneticPr fontId="5" type="noConversion"/>
  </si>
  <si>
    <t>두근두근 나의 첫 태국어</t>
    <phoneticPr fontId="5" type="noConversion"/>
  </si>
  <si>
    <t>두근두근 라오스어</t>
    <phoneticPr fontId="5" type="noConversion"/>
  </si>
  <si>
    <t>두근두근 말레이어</t>
    <phoneticPr fontId="5" type="noConversion"/>
  </si>
  <si>
    <t>두근두근 아제르바이잔어</t>
    <phoneticPr fontId="5" type="noConversion"/>
  </si>
  <si>
    <t>두근두근 키르기스어</t>
    <phoneticPr fontId="5" type="noConversion"/>
  </si>
  <si>
    <t>두근두근 힌디어</t>
    <phoneticPr fontId="5" type="noConversion"/>
  </si>
  <si>
    <t>맛있는베트남어독학첫걸음I</t>
    <phoneticPr fontId="5" type="noConversion"/>
  </si>
  <si>
    <t>- 단기간에 베트남어 기초를 배우고자 하는 학습자
- 비즈니스 때문에 베트남어가 필요한 직장인
- 간단한 기초회화를 익히고 싶은 학습자
- 베트남 여행을 계획하는 학습자</t>
    <phoneticPr fontId="5" type="noConversion"/>
  </si>
  <si>
    <t>맛있는베트남어독학첫걸음II</t>
    <phoneticPr fontId="5" type="noConversion"/>
  </si>
  <si>
    <t>맛있는태국어독학첫걸음</t>
    <phoneticPr fontId="5" type="noConversion"/>
  </si>
  <si>
    <t>- 태국어가 처음인 왕초보 학습자
- 태국 여행을 꿈꾸는 학습자
- 발음부터 기초회화까지 기초부터 학습하고 싶은 학습자</t>
    <phoneticPr fontId="5" type="noConversion"/>
  </si>
  <si>
    <t>바로 쓰는 비즈니스 베트남어 초급</t>
    <phoneticPr fontId="5" type="noConversion"/>
  </si>
  <si>
    <t>버전업! The 바른 미얀마어 Step1</t>
    <phoneticPr fontId="5" type="noConversion"/>
  </si>
  <si>
    <t>버전업! The 바른 미얀마어 Step2</t>
    <phoneticPr fontId="5" type="noConversion"/>
  </si>
  <si>
    <t>버전업! The 바른 인도네시아어 Step2</t>
    <phoneticPr fontId="5" type="noConversion"/>
  </si>
  <si>
    <t>버전업! The 바른 캄보디아어 Step1</t>
    <phoneticPr fontId="5" type="noConversion"/>
  </si>
  <si>
    <t>베트남어 기초 문법</t>
    <phoneticPr fontId="5" type="noConversion"/>
  </si>
  <si>
    <t>의료통역아랍어</t>
    <phoneticPr fontId="5" type="noConversion"/>
  </si>
  <si>
    <t>이문화 특강 - 미얀마</t>
    <phoneticPr fontId="5" type="noConversion"/>
  </si>
  <si>
    <t>이문화 특강 - 우즈베키스탄</t>
    <phoneticPr fontId="5" type="noConversion"/>
  </si>
  <si>
    <t>이문화 특강 - 인도네시아</t>
    <phoneticPr fontId="5" type="noConversion"/>
  </si>
  <si>
    <t>짬뽕 인도네시아어 Season1</t>
    <phoneticPr fontId="5" type="noConversion"/>
  </si>
  <si>
    <t>짬뽕 인도네시아어 Season2</t>
    <phoneticPr fontId="5" type="noConversion"/>
  </si>
  <si>
    <t>짬뽕 인도네시아어 Season3</t>
    <phoneticPr fontId="5" type="noConversion"/>
  </si>
  <si>
    <t>짬뽕 인도네시아어 Season4</t>
    <phoneticPr fontId="5" type="noConversion"/>
  </si>
  <si>
    <t>짬뽕 인도네시아어 Season5</t>
    <phoneticPr fontId="5" type="noConversion"/>
  </si>
  <si>
    <t>짬뽕 태국어 Season1</t>
    <phoneticPr fontId="5" type="noConversion"/>
  </si>
  <si>
    <t>짬뽕 태국어 Season2</t>
    <phoneticPr fontId="5" type="noConversion"/>
  </si>
  <si>
    <t>짬뽕 태국어 Season3</t>
    <phoneticPr fontId="5" type="noConversion"/>
  </si>
  <si>
    <t>짬뽕 태국어 Season4</t>
    <phoneticPr fontId="5" type="noConversion"/>
  </si>
  <si>
    <t>짬뽕 태국어 Season5</t>
    <phoneticPr fontId="5" type="noConversion"/>
  </si>
  <si>
    <t>첫걸음 끝내고 보는 베트남어 중고급의 모든 것 step1</t>
    <phoneticPr fontId="5" type="noConversion"/>
  </si>
  <si>
    <t>첫걸음 끝내고 보는 베트남어 중고급의 모든 것 step2</t>
    <phoneticPr fontId="5" type="noConversion"/>
  </si>
  <si>
    <t>패턴으로 배우는 미얀마어 첫걸음</t>
    <phoneticPr fontId="5" type="noConversion"/>
  </si>
  <si>
    <t>패턴의 법칙 베트남어 첫걸음</t>
    <phoneticPr fontId="5" type="noConversion"/>
  </si>
  <si>
    <t>하루 10분 말하기 습관 비즈니스 베트남어</t>
    <phoneticPr fontId="5" type="noConversion"/>
  </si>
  <si>
    <t>하루 10분 말하기 습관 생활 미얀마어</t>
    <phoneticPr fontId="5" type="noConversion"/>
  </si>
  <si>
    <t>한 번에 끝! OPI 베트남어</t>
    <phoneticPr fontId="5" type="noConversion"/>
  </si>
  <si>
    <t>한 번에 끝! OPI 인도네시아어</t>
    <phoneticPr fontId="5" type="noConversion"/>
  </si>
  <si>
    <t>한 번에 끝! OPIc 베트남어</t>
    <phoneticPr fontId="5" type="noConversion"/>
  </si>
  <si>
    <t>헬프미! 내 여행을 도와줘 - 미얀마</t>
    <phoneticPr fontId="5" type="noConversion"/>
  </si>
  <si>
    <t>(베트남인을 위한) 처음 배우는 기초 한국어회화</t>
    <phoneticPr fontId="5" type="noConversion"/>
  </si>
  <si>
    <t>[공략]KBS한국어능력시험</t>
    <phoneticPr fontId="5" type="noConversion"/>
  </si>
  <si>
    <t>[앨리펀쇼] 뉴 리얼 코리안 영어회화</t>
    <phoneticPr fontId="5" type="noConversion"/>
  </si>
  <si>
    <t>[헬시플레저] 직장인 호르몬 매니지먼트편</t>
    <phoneticPr fontId="5" type="noConversion"/>
  </si>
  <si>
    <t>- 사람의 건강에 영향을 미치는 호르몬의 종류, 관리법이 궁금한 직장인
- 만성 스트레스에 시달리는 직장인
- 3대 성인병(당뇨, 고지혈증, 갑성선이상) 예방 및 완화를 위한 생활습관을 알고 싶은 직장인
- 호르몬으로 하는 노화 예방법을 알고 싶은 직장인</t>
    <phoneticPr fontId="5" type="noConversion"/>
  </si>
  <si>
    <t>SNS로 하는 퍼스널 브랜딩</t>
    <phoneticPr fontId="5" type="noConversion"/>
  </si>
  <si>
    <t>- SNS를 활용한 콘텐츠로 자기 자신을 브랜드화 하고자 하는 직장인
- 차별화된 온라인 콘텐츠를 만들어 팔로워를 확보하고자 하는 사람</t>
    <phoneticPr fontId="5" type="noConversion"/>
  </si>
  <si>
    <t>경제신문 스크랩하기</t>
    <phoneticPr fontId="5" type="noConversion"/>
  </si>
  <si>
    <t>리더의 스트레스 관리</t>
    <phoneticPr fontId="5" type="noConversion"/>
  </si>
  <si>
    <t>아차하다 선 넘는 저작권, 침해 없이 활용하는 법(나의 창작물편)</t>
    <phoneticPr fontId="5" type="noConversion"/>
  </si>
  <si>
    <t>- 저작권의 개념과 범위, 최신 트렌드를 알고 싶은 직장인
 - 저작권 침해 사례를 통해 관련 분쟁을 사전에 예방하고 싶은 직장인  
 - 인터넷, 영상, 출판물 등 컨텐츠를 소비하는 모든 직장인</t>
    <phoneticPr fontId="5" type="noConversion"/>
  </si>
  <si>
    <t>아차하다 선 넘는 저작권, 침해 없이 활용하는 법(타인의 창작물편)</t>
    <phoneticPr fontId="5" type="noConversion"/>
  </si>
  <si>
    <t>어쩌다 마주친 노동문제, 미리 알고 대처하는 법(워라밸편)</t>
    <phoneticPr fontId="5" type="noConversion"/>
  </si>
  <si>
    <t>음악, 자본주의를 만나 비즈니스가 되다</t>
    <phoneticPr fontId="5" type="noConversion"/>
  </si>
  <si>
    <t>품격 있는 직장인의 경조사 매너</t>
    <phoneticPr fontId="5" type="noConversion"/>
  </si>
  <si>
    <t>한자로 배우는 리더의 자격</t>
    <phoneticPr fontId="5" type="noConversion"/>
  </si>
  <si>
    <t>- 조직 및 직장 생활에 필요한 덕목을 배우고자 하는 리더
- 일상에서 쓰는 한자의 어원과 의미가 궁금한 직장인
- 한자를 통한 자기계발 및 인문학적 소양을 기르고자 하는 사람</t>
    <phoneticPr fontId="5" type="noConversion"/>
  </si>
  <si>
    <t>한자로 배우는 인재의 조건</t>
    <phoneticPr fontId="5" type="noConversion"/>
  </si>
  <si>
    <t>Classic, 비긴 어게인</t>
    <phoneticPr fontId="5" type="noConversion"/>
  </si>
  <si>
    <t>MBTI로 엿보는 16가지 직장생활</t>
    <phoneticPr fontId="5" type="noConversion"/>
  </si>
  <si>
    <t>Ready, Set, Go! 나에게 맞는 달리기</t>
    <phoneticPr fontId="5" type="noConversion"/>
  </si>
  <si>
    <t>- 달리기를 통해 기초 체력을 길러 지치지 않는 하루를 보내고자 하는 직장인
- 나에게 맞는 올바른 달리기 방법을 통해 부상 없이 즐겁게 달리고자 하는 직장인
- 꾸준한 달리기를 통해 삶의 성취감과 자신감을 얻고자 하는 직장인</t>
    <phoneticPr fontId="5" type="noConversion"/>
  </si>
  <si>
    <t>STAR 팔로워의 서포트 리더십</t>
    <phoneticPr fontId="5" type="noConversion"/>
  </si>
  <si>
    <t>- 미술 작품을 보는 안목을 기르고 보다 더 취미 생활을 풍요롭게 누리고자 하는 직장인
- 미술 작품에 관심이 있는데, 어떻게 접근해야 할지 고민인 직장인
- 동서양 미술이 여러가지 측면에서 어떻게 다른지 알고자 하는 직장인</t>
    <phoneticPr fontId="5" type="noConversion"/>
  </si>
  <si>
    <t>가볍게 시작하는 교양 미술 - 서양미술사</t>
    <phoneticPr fontId="5" type="noConversion"/>
  </si>
  <si>
    <t>- 미술 작품을 보는 안목을 기르고 보다 더 취미 생활을 풍요롭게 누리고자 하는 직장인
- 미술 작품에 관심이 있는데, 어떻게 접근해야 할지 고민인 직장인
- 르네상스, 바로크, 인상주의 시대 미술의 특징과 변화상에 대해서 알고자 하는 직장인</t>
    <phoneticPr fontId="5" type="noConversion"/>
  </si>
  <si>
    <t>건강하고 맛있는 Home made 비건 베이킹</t>
    <phoneticPr fontId="5" type="noConversion"/>
  </si>
  <si>
    <t>- 업무로 인해 바빠서 간편한 빵을 자주 먹지만 건강이 신경 쓰이는 직장인
- 맛도 좋고 건강에도 좋은  빵과 디저트를 즐기고자 하는 직장인
- 직접 베이킹을 하고 싶지만 어떻게 해야 하는지 몰라 베이킹을 배우고자 하는 직장인</t>
    <phoneticPr fontId="5" type="noConversion"/>
  </si>
  <si>
    <t>건강한 뇌, 스트레스 OUT!</t>
    <phoneticPr fontId="5" type="noConversion"/>
  </si>
  <si>
    <t>고양이라 다행이야</t>
    <phoneticPr fontId="5" type="noConversion"/>
  </si>
  <si>
    <t>나를 찾아 떠나는 또 다른 유럽</t>
    <phoneticPr fontId="5" type="noConversion"/>
  </si>
  <si>
    <t>나만을 위한 Home술, 홈텐딩</t>
    <phoneticPr fontId="5" type="noConversion"/>
  </si>
  <si>
    <t>- 나만의 공간에서 나만의 칵테일을 만들어 마시며 힐링 하고자 하는 직장인
- 칵테일을 직접 만들고 싶은데 어떤 것부터 시작해야 할 지 모르는 직장인
- 강제되는 회식에서 마시는 술이 아닌, 내가 즐기는 술을 마시고 싶은 직장인</t>
    <phoneticPr fontId="5" type="noConversion"/>
  </si>
  <si>
    <t>내 돈을 불리는 재테크 첫걸음</t>
    <phoneticPr fontId="5" type="noConversion"/>
  </si>
  <si>
    <t>내일을 준비하는 직장인 공부법</t>
    <phoneticPr fontId="5" type="noConversion"/>
  </si>
  <si>
    <t>당구 국대 감독에게 배우는 3쿠션 레슨 2</t>
    <phoneticPr fontId="5" type="noConversion"/>
  </si>
  <si>
    <t>당구 국대 감독에게 배우는 3쿠션 레슨 3</t>
    <phoneticPr fontId="5" type="noConversion"/>
  </si>
  <si>
    <t>당구 국대 감독에게 배우는 3쿠션 레슨 4</t>
    <phoneticPr fontId="5" type="noConversion"/>
  </si>
  <si>
    <t>디지털 리터러시, IT 활용 역량을 높여라!</t>
    <phoneticPr fontId="5" type="noConversion"/>
  </si>
  <si>
    <t>따뜻한 삶을 위해 차를 시작합니다</t>
    <phoneticPr fontId="5" type="noConversion"/>
  </si>
  <si>
    <t>- 차 마시기를 통해 삶의 풍요로움을 얻고자 하는 직장인
- 자신만의 차 취향을 찾고, 차 마시기를 통해 심신안정 및 힐링을 하고 싶은 직장인
- 집에서도 쉽게 차를 다루는 법에 대해 알고 다양한 차 도구를 배우고자 하는 직장인</t>
    <phoneticPr fontId="5" type="noConversion"/>
  </si>
  <si>
    <t>마음을 위로하는 직장인 심리케어</t>
    <phoneticPr fontId="5" type="noConversion"/>
  </si>
  <si>
    <t>모두에게 필요한 CS마인드</t>
    <phoneticPr fontId="5" type="noConversion"/>
  </si>
  <si>
    <t>미래를 읽는 언어, 빅데이터</t>
    <phoneticPr fontId="5" type="noConversion"/>
  </si>
  <si>
    <t>미래인재가 꿈꾸는 리더십</t>
    <phoneticPr fontId="5" type="noConversion"/>
  </si>
  <si>
    <t>비대면 시대의 글로벌 소통</t>
    <phoneticPr fontId="5" type="noConversion"/>
  </si>
  <si>
    <t>비상(飛上)을 꿈꾸는 혁신</t>
    <phoneticPr fontId="5" type="noConversion"/>
  </si>
  <si>
    <t>상대의 주파수를 읽는 말하기</t>
    <phoneticPr fontId="5" type="noConversion"/>
  </si>
  <si>
    <t>생각정리, 머릿속 지도를 만드는 습관</t>
    <phoneticPr fontId="5" type="noConversion"/>
  </si>
  <si>
    <t>세상을 바꾸는 디자인씽킹</t>
    <phoneticPr fontId="5" type="noConversion"/>
  </si>
  <si>
    <t>수고한 나에게 건네는 맥주 한잔</t>
    <phoneticPr fontId="5" type="noConversion"/>
  </si>
  <si>
    <t>스마트폰으로 해보는 똑똑한 사진 편집</t>
    <phoneticPr fontId="5" type="noConversion"/>
  </si>
  <si>
    <t>스마트폰으로 해보는 똑똑한 영상 편집</t>
    <phoneticPr fontId="5" type="noConversion"/>
  </si>
  <si>
    <t>스몰 이노베이터를 만드는 변화관리</t>
    <phoneticPr fontId="5" type="noConversion"/>
  </si>
  <si>
    <t>스트레스를 이기는 긍정마인드</t>
    <phoneticPr fontId="5" type="noConversion"/>
  </si>
  <si>
    <t>슬기로운 금융생활</t>
    <phoneticPr fontId="5" type="noConversion"/>
  </si>
  <si>
    <t>시간을 만드는 기술, 시간관리</t>
    <phoneticPr fontId="5" type="noConversion"/>
  </si>
  <si>
    <t>실행력을 높이는 업무습관</t>
    <phoneticPr fontId="5" type="noConversion"/>
  </si>
  <si>
    <t>아는 척하기 좋은 와인 상식</t>
    <phoneticPr fontId="5" type="noConversion"/>
  </si>
  <si>
    <t>엑셀을 활용한 데이터 시각화1</t>
    <phoneticPr fontId="5" type="noConversion"/>
  </si>
  <si>
    <t>엑셀을 활용한 데이터 시각화2</t>
    <phoneticPr fontId="5" type="noConversion"/>
  </si>
  <si>
    <t>윈윈하는 직장인을 위한 스마트 워크</t>
    <phoneticPr fontId="5" type="noConversion"/>
  </si>
  <si>
    <t>유럽 3대 미술관 여행</t>
    <phoneticPr fontId="5" type="noConversion"/>
  </si>
  <si>
    <t>잘 팔리는 SNS 마케팅 글쓰기</t>
    <phoneticPr fontId="5" type="noConversion"/>
  </si>
  <si>
    <t>전문가로 성장하는 자기개발법</t>
    <phoneticPr fontId="5" type="noConversion"/>
  </si>
  <si>
    <t>조선 미술에서 엿보는 선조들의 지혜</t>
    <phoneticPr fontId="5" type="noConversion"/>
  </si>
  <si>
    <t>캘리그라피로 만드는 나만의 예술작품 1</t>
    <phoneticPr fontId="5" type="noConversion"/>
  </si>
  <si>
    <t>캘리그라피로 만드는 나만의 예술작품 2</t>
    <phoneticPr fontId="5" type="noConversion"/>
  </si>
  <si>
    <t>탁월한 관계를 맺는 대인관계 법칙</t>
    <phoneticPr fontId="5" type="noConversion"/>
  </si>
  <si>
    <t>틈틈이 따라하는 직장인 스트레칭</t>
    <phoneticPr fontId="5" type="noConversion"/>
  </si>
  <si>
    <t>포스트코로나 시대의 재택근무 활용법 - 이론편</t>
    <phoneticPr fontId="5" type="noConversion"/>
  </si>
  <si>
    <t>행복한 직장생활을 위한 직원경험관리</t>
    <phoneticPr fontId="5" type="noConversion"/>
  </si>
  <si>
    <t>스트래티직 씽킹</t>
    <phoneticPr fontId="5" type="noConversion"/>
  </si>
  <si>
    <t>2029 기계가 멈추는 날</t>
    <phoneticPr fontId="5" type="noConversion"/>
  </si>
  <si>
    <t>3년 후 AI 초격차 시대가 온다</t>
    <phoneticPr fontId="5" type="noConversion"/>
  </si>
  <si>
    <t>AI 경제</t>
    <phoneticPr fontId="5" type="noConversion"/>
  </si>
  <si>
    <t>AI로 경영하라</t>
    <phoneticPr fontId="5" type="noConversion"/>
  </si>
  <si>
    <t>NFT 레볼루션</t>
    <phoneticPr fontId="5" type="noConversion"/>
  </si>
  <si>
    <t>그들은 어떻게 디지털 트랜스포메이션에 성공했나</t>
    <phoneticPr fontId="5" type="noConversion"/>
  </si>
  <si>
    <t>기하급수 시대가 온다</t>
    <phoneticPr fontId="5" type="noConversion"/>
  </si>
  <si>
    <t>나인, 더 빨라진 미래의 생존원칙</t>
    <phoneticPr fontId="5" type="noConversion"/>
  </si>
  <si>
    <t>넥스트 레볼루션</t>
    <phoneticPr fontId="5" type="noConversion"/>
  </si>
  <si>
    <t>노동의 미래</t>
    <phoneticPr fontId="5" type="noConversion"/>
  </si>
  <si>
    <t>대량살상 수학무기</t>
    <phoneticPr fontId="5" type="noConversion"/>
  </si>
  <si>
    <t>디지털 대전환의 조건</t>
    <phoneticPr fontId="5" type="noConversion"/>
  </si>
  <si>
    <t>디지털뱅크</t>
    <phoneticPr fontId="5" type="noConversion"/>
  </si>
  <si>
    <t>로봇의 부상</t>
    <phoneticPr fontId="5" type="noConversion"/>
  </si>
  <si>
    <t>만물의 공식</t>
    <phoneticPr fontId="5" type="noConversion"/>
  </si>
  <si>
    <t>머신 플랫폼 크라우드</t>
    <phoneticPr fontId="5" type="noConversion"/>
  </si>
  <si>
    <t>미쳤다는 건 칭찬이다</t>
    <phoneticPr fontId="5" type="noConversion"/>
  </si>
  <si>
    <t>배터리 전쟁</t>
    <phoneticPr fontId="5" type="noConversion"/>
  </si>
  <si>
    <t>볼드</t>
    <phoneticPr fontId="5" type="noConversion"/>
  </si>
  <si>
    <t>블록체인 트렌드 2020</t>
    <phoneticPr fontId="5" type="noConversion"/>
  </si>
  <si>
    <t>블록체인 트렌드 2022 2023</t>
    <phoneticPr fontId="5" type="noConversion"/>
  </si>
  <si>
    <t>블록체인혁명</t>
    <phoneticPr fontId="5" type="noConversion"/>
  </si>
  <si>
    <t>비트코인 현상, 블록체인 2.0</t>
    <phoneticPr fontId="5" type="noConversion"/>
  </si>
  <si>
    <t>빅데이터 세상</t>
    <phoneticPr fontId="5" type="noConversion"/>
  </si>
  <si>
    <t>빅뱅 퓨처</t>
    <phoneticPr fontId="5" type="noConversion"/>
  </si>
  <si>
    <t>언스케일</t>
    <phoneticPr fontId="5" type="noConversion"/>
  </si>
  <si>
    <t>오토노미 제2의 이동혁명</t>
    <phoneticPr fontId="5" type="noConversion"/>
  </si>
  <si>
    <t>왜 지금 핀테크인가</t>
    <phoneticPr fontId="5" type="noConversion"/>
  </si>
  <si>
    <t>인간 인터넷</t>
    <phoneticPr fontId="5" type="noConversion"/>
  </si>
  <si>
    <t>인간은 필요없다</t>
    <phoneticPr fontId="5" type="noConversion"/>
  </si>
  <si>
    <t>인에비터블</t>
    <phoneticPr fontId="5" type="noConversion"/>
  </si>
  <si>
    <t>인터넷 전문은행</t>
    <phoneticPr fontId="5" type="noConversion"/>
  </si>
  <si>
    <t>제2의 기계시대</t>
    <phoneticPr fontId="5" type="noConversion"/>
  </si>
  <si>
    <t>제7의 감각, 초연결지능</t>
    <phoneticPr fontId="5" type="noConversion"/>
  </si>
  <si>
    <t>초연결</t>
    <phoneticPr fontId="5" type="noConversion"/>
  </si>
  <si>
    <t>플랫폼 비즈니스의 모든 것</t>
    <phoneticPr fontId="5" type="noConversion"/>
  </si>
  <si>
    <t>플랫폼 제국의 탄생과 브랜드의 미래</t>
    <phoneticPr fontId="5" type="noConversion"/>
  </si>
  <si>
    <t>2019 트렌드 노트</t>
    <phoneticPr fontId="5" type="noConversion"/>
  </si>
  <si>
    <t>2030기회의 대이동</t>
    <phoneticPr fontId="5" type="noConversion"/>
  </si>
  <si>
    <t>누가 미래의 자동차를 지배할 것인가</t>
    <phoneticPr fontId="5" type="noConversion"/>
  </si>
  <si>
    <t>다가올 미래를 위한 결정적 5년</t>
    <phoneticPr fontId="5" type="noConversion"/>
  </si>
  <si>
    <t>마이크로트렌드 X</t>
    <phoneticPr fontId="5" type="noConversion"/>
  </si>
  <si>
    <t>마케팅이다</t>
    <phoneticPr fontId="5" type="noConversion"/>
  </si>
  <si>
    <t>마켓 4.0</t>
    <phoneticPr fontId="5" type="noConversion"/>
  </si>
  <si>
    <t>마켓 4.0 시대 이기는 마케팅</t>
    <phoneticPr fontId="5" type="noConversion"/>
  </si>
  <si>
    <t>모바일 트렌드 2017</t>
    <phoneticPr fontId="5" type="noConversion"/>
  </si>
  <si>
    <t>모바일트렌드 2015</t>
    <phoneticPr fontId="5" type="noConversion"/>
  </si>
  <si>
    <t>모바일트렌드 2016</t>
    <phoneticPr fontId="5" type="noConversion"/>
  </si>
  <si>
    <t>무기가 되는 스토리</t>
    <phoneticPr fontId="5" type="noConversion"/>
  </si>
  <si>
    <t>미래의 단서</t>
    <phoneticPr fontId="5" type="noConversion"/>
  </si>
  <si>
    <t>블록체인노믹스</t>
    <phoneticPr fontId="5" type="noConversion"/>
  </si>
  <si>
    <t>아날로그의 반격</t>
    <phoneticPr fontId="5" type="noConversion"/>
  </si>
  <si>
    <t>알렉 로스의 미래 산업 보고서</t>
    <phoneticPr fontId="5" type="noConversion"/>
  </si>
  <si>
    <t>어떻게 미래를 예측할 것인가</t>
    <phoneticPr fontId="5" type="noConversion"/>
  </si>
  <si>
    <t>영악한 경제학</t>
    <phoneticPr fontId="5" type="noConversion"/>
  </si>
  <si>
    <t>오투오 마케팅 혁명</t>
    <phoneticPr fontId="5" type="noConversion"/>
  </si>
  <si>
    <t>유튜브 온리</t>
    <phoneticPr fontId="5" type="noConversion"/>
  </si>
  <si>
    <t>인플루언서 마케팅</t>
    <phoneticPr fontId="5" type="noConversion"/>
  </si>
  <si>
    <t>절대가치</t>
    <phoneticPr fontId="5" type="noConversion"/>
  </si>
  <si>
    <t>정해진 미래</t>
    <phoneticPr fontId="5" type="noConversion"/>
  </si>
  <si>
    <t>제4차 산업혁명 더 넥스트</t>
    <phoneticPr fontId="5" type="noConversion"/>
  </si>
  <si>
    <t>제로투원</t>
    <phoneticPr fontId="5" type="noConversion"/>
  </si>
  <si>
    <t>주목의 심리학</t>
    <phoneticPr fontId="5" type="noConversion"/>
  </si>
  <si>
    <t>직업의 종말</t>
    <phoneticPr fontId="5" type="noConversion"/>
  </si>
  <si>
    <t>진화된 마케팅 그로스 해킹</t>
    <phoneticPr fontId="5" type="noConversion"/>
  </si>
  <si>
    <t>최고의 브랜드는 어떻게 성장하는가</t>
    <phoneticPr fontId="5" type="noConversion"/>
  </si>
  <si>
    <t>큐레이션</t>
    <phoneticPr fontId="5" type="noConversion"/>
  </si>
  <si>
    <t>탭</t>
    <phoneticPr fontId="5" type="noConversion"/>
  </si>
  <si>
    <t>트렌드 코리아 2016</t>
    <phoneticPr fontId="5" type="noConversion"/>
  </si>
  <si>
    <t>트렌드 코리아 2017</t>
    <phoneticPr fontId="5" type="noConversion"/>
  </si>
  <si>
    <t>트렌드 코리아 2019</t>
    <phoneticPr fontId="5" type="noConversion"/>
  </si>
  <si>
    <t>헤르만 지몬의 프라이싱</t>
    <phoneticPr fontId="5" type="noConversion"/>
  </si>
  <si>
    <t>훅</t>
    <phoneticPr fontId="5" type="noConversion"/>
  </si>
  <si>
    <t>2018 인구절벽이 온다</t>
    <phoneticPr fontId="5" type="noConversion"/>
  </si>
  <si>
    <t>2019 부의 대절벽</t>
    <phoneticPr fontId="5" type="noConversion"/>
  </si>
  <si>
    <t>2050 패권의 미래</t>
    <phoneticPr fontId="5" type="noConversion"/>
  </si>
  <si>
    <t>4차 산업혁명 시대 대한민국의 기회</t>
    <phoneticPr fontId="5" type="noConversion"/>
  </si>
  <si>
    <t>4차 산업혁명 이미 와 있는 미래</t>
    <phoneticPr fontId="5" type="noConversion"/>
  </si>
  <si>
    <t>5000일 후의 세계</t>
    <phoneticPr fontId="5" type="noConversion"/>
  </si>
  <si>
    <t>D2C 레볼루션</t>
    <phoneticPr fontId="5" type="noConversion"/>
  </si>
  <si>
    <t>거대한 가속</t>
    <phoneticPr fontId="5" type="noConversion"/>
  </si>
  <si>
    <t>경영의 이동</t>
    <phoneticPr fontId="5" type="noConversion"/>
  </si>
  <si>
    <t>골리앗의 복수</t>
    <phoneticPr fontId="5" type="noConversion"/>
  </si>
  <si>
    <t>공격의 전략</t>
    <phoneticPr fontId="5" type="noConversion"/>
  </si>
  <si>
    <t>공유경제 2.0</t>
    <phoneticPr fontId="5" type="noConversion"/>
  </si>
  <si>
    <t>공유경제는 어떻게 비즈니스가 되는가</t>
    <phoneticPr fontId="5" type="noConversion"/>
  </si>
  <si>
    <t>구글의 종말</t>
    <phoneticPr fontId="5" type="noConversion"/>
  </si>
  <si>
    <t>구독과 좋아요의 경제학</t>
    <phoneticPr fontId="5" type="noConversion"/>
  </si>
  <si>
    <t>그린 스완</t>
    <phoneticPr fontId="5" type="noConversion"/>
  </si>
  <si>
    <t>넷플릭스 인사이트</t>
    <phoneticPr fontId="5" type="noConversion"/>
  </si>
  <si>
    <t>노인을 위한 시장은 없다</t>
    <phoneticPr fontId="5" type="noConversion"/>
  </si>
  <si>
    <t>데스 바이 아마존</t>
    <phoneticPr fontId="5" type="noConversion"/>
  </si>
  <si>
    <t>데이터 분석의 힘</t>
    <phoneticPr fontId="5" type="noConversion"/>
  </si>
  <si>
    <t>도요타의 원가</t>
    <phoneticPr fontId="5" type="noConversion"/>
  </si>
  <si>
    <t>디스럽터</t>
    <phoneticPr fontId="5" type="noConversion"/>
  </si>
  <si>
    <t>디지털로 생각하라</t>
    <phoneticPr fontId="5" type="noConversion"/>
  </si>
  <si>
    <t>디커플링</t>
    <phoneticPr fontId="5" type="noConversion"/>
  </si>
  <si>
    <t>라쿠텐 스타일</t>
    <phoneticPr fontId="5" type="noConversion"/>
  </si>
  <si>
    <t>랭킹</t>
    <phoneticPr fontId="5" type="noConversion"/>
  </si>
  <si>
    <t>리스크의 과학</t>
    <phoneticPr fontId="5" type="noConversion"/>
  </si>
  <si>
    <t>리워크</t>
    <phoneticPr fontId="5" type="noConversion"/>
  </si>
  <si>
    <t>리테일의 미래</t>
    <phoneticPr fontId="5" type="noConversion"/>
  </si>
  <si>
    <t>리프레이밍</t>
    <phoneticPr fontId="5" type="noConversion"/>
  </si>
  <si>
    <t>마스터스 오브 스케일</t>
    <phoneticPr fontId="5" type="noConversion"/>
  </si>
  <si>
    <t>매치메이커스</t>
    <phoneticPr fontId="5" type="noConversion"/>
  </si>
  <si>
    <t>모든 것이 달라지는 순간</t>
    <phoneticPr fontId="5" type="noConversion"/>
  </si>
  <si>
    <t>미래조직 4.0</t>
    <phoneticPr fontId="5" type="noConversion"/>
  </si>
  <si>
    <t>베조노믹스</t>
    <phoneticPr fontId="5" type="noConversion"/>
  </si>
  <si>
    <t>보이스 캐처</t>
    <phoneticPr fontId="5" type="noConversion"/>
  </si>
  <si>
    <t>블루오션 시프트</t>
    <phoneticPr fontId="5" type="noConversion"/>
  </si>
  <si>
    <t>블리츠 스케일링</t>
    <phoneticPr fontId="5" type="noConversion"/>
  </si>
  <si>
    <t>비욘드 디지털</t>
    <phoneticPr fontId="5" type="noConversion"/>
  </si>
  <si>
    <t>비즈니스의 미래</t>
    <phoneticPr fontId="5" type="noConversion"/>
  </si>
  <si>
    <t>빌드</t>
    <phoneticPr fontId="5" type="noConversion"/>
  </si>
  <si>
    <t>사소한 아이디어의 힘</t>
    <phoneticPr fontId="5" type="noConversion"/>
  </si>
  <si>
    <t>사일로 이펙트</t>
    <phoneticPr fontId="5" type="noConversion"/>
  </si>
  <si>
    <t>생명경제로의 전환</t>
    <phoneticPr fontId="5" type="noConversion"/>
  </si>
  <si>
    <t>생산성</t>
    <phoneticPr fontId="5" type="noConversion"/>
  </si>
  <si>
    <t>세상 모든 창업가가 묻고 싶은 질문들</t>
    <phoneticPr fontId="5" type="noConversion"/>
  </si>
  <si>
    <t>순서파괴</t>
    <phoneticPr fontId="5" type="noConversion"/>
  </si>
  <si>
    <t>스케일의 법칙 1부</t>
    <phoneticPr fontId="5" type="noConversion"/>
  </si>
  <si>
    <t>스케일의 법칙 2부</t>
    <phoneticPr fontId="5" type="noConversion"/>
  </si>
  <si>
    <t>스토리의 기술</t>
    <phoneticPr fontId="5" type="noConversion"/>
  </si>
  <si>
    <t>신뢰를 팔아라</t>
    <phoneticPr fontId="5" type="noConversion"/>
  </si>
  <si>
    <t>아마존 뱅크가 온다</t>
    <phoneticPr fontId="5" type="noConversion"/>
  </si>
  <si>
    <t>아웃사이드 인사이트</t>
    <phoneticPr fontId="5" type="noConversion"/>
  </si>
  <si>
    <t>아이디어 불패의 법칙</t>
    <phoneticPr fontId="5" type="noConversion"/>
  </si>
  <si>
    <t>애프터 크라이시스</t>
    <phoneticPr fontId="5" type="noConversion"/>
  </si>
  <si>
    <t>언러닝</t>
    <phoneticPr fontId="5" type="noConversion"/>
  </si>
  <si>
    <t>업스트림</t>
    <phoneticPr fontId="5" type="noConversion"/>
  </si>
  <si>
    <t>에지전략</t>
    <phoneticPr fontId="5" type="noConversion"/>
  </si>
  <si>
    <t>영혼의 설계자</t>
    <phoneticPr fontId="5" type="noConversion"/>
  </si>
  <si>
    <t>올웨이즈 데이원</t>
    <phoneticPr fontId="5" type="noConversion"/>
  </si>
  <si>
    <t>왜 다시 도요타인가</t>
    <phoneticPr fontId="5" type="noConversion"/>
  </si>
  <si>
    <t>왜 케이스 스터디인가</t>
    <phoneticPr fontId="5" type="noConversion"/>
  </si>
  <si>
    <t>우리는 무엇을 하는 회사인가</t>
    <phoneticPr fontId="5" type="noConversion"/>
  </si>
  <si>
    <t>위대한 해체</t>
    <phoneticPr fontId="5" type="noConversion"/>
  </si>
  <si>
    <t>이노베이터 메소드</t>
    <phoneticPr fontId="5" type="noConversion"/>
  </si>
  <si>
    <t>인공지능 시대의 비즈니스 전략</t>
    <phoneticPr fontId="5" type="noConversion"/>
  </si>
  <si>
    <t>일자리 혁명 2030</t>
    <phoneticPr fontId="5" type="noConversion"/>
  </si>
  <si>
    <t>자본주의 대전환</t>
    <phoneticPr fontId="5" type="noConversion"/>
  </si>
  <si>
    <t>잭 웰치의 마지막 강의</t>
    <phoneticPr fontId="5" type="noConversion"/>
  </si>
  <si>
    <t>전략에 전략을 더하라</t>
    <phoneticPr fontId="5" type="noConversion"/>
  </si>
  <si>
    <t>정해진 미래 시장의 기회</t>
    <phoneticPr fontId="5" type="noConversion"/>
  </si>
  <si>
    <t>제로시대</t>
    <phoneticPr fontId="5" type="noConversion"/>
  </si>
  <si>
    <t>제약의 마법</t>
    <phoneticPr fontId="5" type="noConversion"/>
  </si>
  <si>
    <t>존 도어의 OKR 레볼루션</t>
    <phoneticPr fontId="5" type="noConversion"/>
  </si>
  <si>
    <t>지구를 구한다는 거짓말</t>
    <phoneticPr fontId="5" type="noConversion"/>
  </si>
  <si>
    <t>차이나 이노베이션</t>
    <phoneticPr fontId="5" type="noConversion"/>
  </si>
  <si>
    <t>창업자 정신</t>
    <phoneticPr fontId="5" type="noConversion"/>
  </si>
  <si>
    <t>채널 전쟁</t>
    <phoneticPr fontId="5" type="noConversion"/>
  </si>
  <si>
    <t>처음 읽는 행동경영학</t>
    <phoneticPr fontId="5" type="noConversion"/>
  </si>
  <si>
    <t>초격차</t>
    <phoneticPr fontId="5" type="noConversion"/>
  </si>
  <si>
    <t>초속도</t>
    <phoneticPr fontId="5" type="noConversion"/>
  </si>
  <si>
    <t>최고의 리더는 어떻게 변화를 이끄는가</t>
    <phoneticPr fontId="5" type="noConversion"/>
  </si>
  <si>
    <t>컨버티드</t>
    <phoneticPr fontId="5" type="noConversion"/>
  </si>
  <si>
    <t>콘텐츠의 미래</t>
    <phoneticPr fontId="5" type="noConversion"/>
  </si>
  <si>
    <t>파괴적 혁신 4.0</t>
    <phoneticPr fontId="5" type="noConversion"/>
  </si>
  <si>
    <t>폭력적인 세계경제</t>
    <phoneticPr fontId="5" type="noConversion"/>
  </si>
  <si>
    <t>플랫폼 레볼루션</t>
    <phoneticPr fontId="5" type="noConversion"/>
  </si>
  <si>
    <t>피터 드러커의 경영을 읽다</t>
    <phoneticPr fontId="5" type="noConversion"/>
  </si>
  <si>
    <t>피터 드러커의 최고의 질문</t>
    <phoneticPr fontId="5" type="noConversion"/>
  </si>
  <si>
    <t>혁신의 대가들</t>
    <phoneticPr fontId="5" type="noConversion"/>
  </si>
  <si>
    <t>홀라크라시</t>
    <phoneticPr fontId="5" type="noConversion"/>
  </si>
  <si>
    <t>화이트 스페이스 전략</t>
    <phoneticPr fontId="5" type="noConversion"/>
  </si>
  <si>
    <t>확실한 미래</t>
    <phoneticPr fontId="5" type="noConversion"/>
  </si>
  <si>
    <t>회색 코뿔소가 온다</t>
    <phoneticPr fontId="5" type="noConversion"/>
  </si>
  <si>
    <t>히트 리프레시</t>
    <phoneticPr fontId="5" type="noConversion"/>
  </si>
  <si>
    <t>GRIT</t>
    <phoneticPr fontId="5" type="noConversion"/>
  </si>
  <si>
    <t>Z의 스마트폰</t>
    <phoneticPr fontId="5" type="noConversion"/>
  </si>
  <si>
    <t>감정에 지지 않는 법</t>
    <phoneticPr fontId="5" type="noConversion"/>
  </si>
  <si>
    <t>감정의 발견</t>
    <phoneticPr fontId="5" type="noConversion"/>
  </si>
  <si>
    <t>강한 마음</t>
    <phoneticPr fontId="5" type="noConversion"/>
  </si>
  <si>
    <t>거절 당하지 않는 힘</t>
    <phoneticPr fontId="5" type="noConversion"/>
  </si>
  <si>
    <t>고립의 시대</t>
    <phoneticPr fontId="5" type="noConversion"/>
  </si>
  <si>
    <t>기억의 뇌과학</t>
    <phoneticPr fontId="5" type="noConversion"/>
  </si>
  <si>
    <t>나는 왜 시간에 쫓기는가</t>
    <phoneticPr fontId="5" type="noConversion"/>
  </si>
  <si>
    <t>난센스</t>
    <phoneticPr fontId="5" type="noConversion"/>
  </si>
  <si>
    <t>냄새의 심리학</t>
    <phoneticPr fontId="5" type="noConversion"/>
  </si>
  <si>
    <t>넛지</t>
    <phoneticPr fontId="5" type="noConversion"/>
  </si>
  <si>
    <t>노이즈</t>
    <phoneticPr fontId="5" type="noConversion"/>
  </si>
  <si>
    <t>뉴 컨피던스</t>
    <phoneticPr fontId="5" type="noConversion"/>
  </si>
  <si>
    <t>뉴스 다이어트</t>
    <phoneticPr fontId="5" type="noConversion"/>
  </si>
  <si>
    <t>다이버시티 파워</t>
    <phoneticPr fontId="5" type="noConversion"/>
  </si>
  <si>
    <t>던바의 수</t>
    <phoneticPr fontId="5" type="noConversion"/>
  </si>
  <si>
    <t>도파민형 인간</t>
    <phoneticPr fontId="5" type="noConversion"/>
  </si>
  <si>
    <t>리더의 질문법</t>
    <phoneticPr fontId="5" type="noConversion"/>
  </si>
  <si>
    <t>림비</t>
    <phoneticPr fontId="5" type="noConversion"/>
  </si>
  <si>
    <t>매직 워드</t>
    <phoneticPr fontId="5" type="noConversion"/>
  </si>
  <si>
    <t>모두 거짓말을 한다</t>
    <phoneticPr fontId="5" type="noConversion"/>
  </si>
  <si>
    <t>미움받을 용기</t>
    <phoneticPr fontId="5" type="noConversion"/>
  </si>
  <si>
    <t>보이스</t>
    <phoneticPr fontId="5" type="noConversion"/>
  </si>
  <si>
    <t>비관하는 힘</t>
    <phoneticPr fontId="5" type="noConversion"/>
  </si>
  <si>
    <t>빅 포텐셜</t>
    <phoneticPr fontId="5" type="noConversion"/>
  </si>
  <si>
    <t>사람은 무엇으로 움직이는가</t>
    <phoneticPr fontId="5" type="noConversion"/>
  </si>
  <si>
    <t>생각이 바뀌는 순간</t>
    <phoneticPr fontId="5" type="noConversion"/>
  </si>
  <si>
    <t>선택 설계자들</t>
    <phoneticPr fontId="5" type="noConversion"/>
  </si>
  <si>
    <t>성공을 부르는 리더의 3가지 법칙</t>
    <phoneticPr fontId="5" type="noConversion"/>
  </si>
  <si>
    <t>센서티브</t>
    <phoneticPr fontId="5" type="noConversion"/>
  </si>
  <si>
    <t>스트레스의 힘</t>
    <phoneticPr fontId="5" type="noConversion"/>
  </si>
  <si>
    <t>습관의 알고리즘</t>
    <phoneticPr fontId="5" type="noConversion"/>
  </si>
  <si>
    <t>신뢰의 법칙</t>
    <phoneticPr fontId="5" type="noConversion"/>
  </si>
  <si>
    <t>싱크 어게인</t>
    <phoneticPr fontId="5" type="noConversion"/>
  </si>
  <si>
    <t>써드 씽킹</t>
    <phoneticPr fontId="5" type="noConversion"/>
  </si>
  <si>
    <t>아이덴티티</t>
    <phoneticPr fontId="5" type="noConversion"/>
  </si>
  <si>
    <t>어떤 사람이 원하는 것을 얻는가</t>
    <phoneticPr fontId="5" type="noConversion"/>
  </si>
  <si>
    <t>어떻게 마음을 움직일 것인가</t>
    <phoneticPr fontId="5" type="noConversion"/>
  </si>
  <si>
    <t>언스턱</t>
    <phoneticPr fontId="5" type="noConversion"/>
  </si>
  <si>
    <t>에고라는 적</t>
    <phoneticPr fontId="5" type="noConversion"/>
  </si>
  <si>
    <t>완벽이라는 중독</t>
    <phoneticPr fontId="5" type="noConversion"/>
  </si>
  <si>
    <t>우리는 다시 연결되어야 한다</t>
    <phoneticPr fontId="5" type="noConversion"/>
  </si>
  <si>
    <t>위험한 숫자들</t>
    <phoneticPr fontId="5" type="noConversion"/>
  </si>
  <si>
    <t>유쾌함의 기술</t>
    <phoneticPr fontId="5" type="noConversion"/>
  </si>
  <si>
    <t>이 방에서 가장 지혜로운 사람</t>
    <phoneticPr fontId="5" type="noConversion"/>
  </si>
  <si>
    <t>이타주의자의 은밀한 뇌구조</t>
    <phoneticPr fontId="5" type="noConversion"/>
  </si>
  <si>
    <t>익스텐드 마인드</t>
    <phoneticPr fontId="5" type="noConversion"/>
  </si>
  <si>
    <t>인생을 바꾸는 관계의 힘</t>
    <phoneticPr fontId="5" type="noConversion"/>
  </si>
  <si>
    <t>자기통찰</t>
    <phoneticPr fontId="5" type="noConversion"/>
  </si>
  <si>
    <t>자유로운 이기주의자</t>
    <phoneticPr fontId="5" type="noConversion"/>
  </si>
  <si>
    <t>제3의 부의 원칙</t>
    <phoneticPr fontId="5" type="noConversion"/>
  </si>
  <si>
    <t>지금 그 느낌이 답이다</t>
    <phoneticPr fontId="5" type="noConversion"/>
  </si>
  <si>
    <t>지적인 낙관주의자</t>
    <phoneticPr fontId="5" type="noConversion"/>
  </si>
  <si>
    <t>채터</t>
    <phoneticPr fontId="5" type="noConversion"/>
  </si>
  <si>
    <t>최강의 영향력</t>
    <phoneticPr fontId="5" type="noConversion"/>
  </si>
  <si>
    <t>최고의 변화는 어떻게 만들어지는가</t>
    <phoneticPr fontId="5" type="noConversion"/>
  </si>
  <si>
    <t>친구의 친구</t>
    <phoneticPr fontId="5" type="noConversion"/>
  </si>
  <si>
    <t>큇</t>
    <phoneticPr fontId="5" type="noConversion"/>
  </si>
  <si>
    <t>킬러 스트레스</t>
    <phoneticPr fontId="5" type="noConversion"/>
  </si>
  <si>
    <t>트리거</t>
    <phoneticPr fontId="5" type="noConversion"/>
  </si>
  <si>
    <t>팀장 감정 수업</t>
    <phoneticPr fontId="5" type="noConversion"/>
  </si>
  <si>
    <t>파워 오브 펀</t>
    <phoneticPr fontId="5" type="noConversion"/>
  </si>
  <si>
    <t>패턴 파괴</t>
    <phoneticPr fontId="5" type="noConversion"/>
  </si>
  <si>
    <t>포모 사피엔스</t>
    <phoneticPr fontId="5" type="noConversion"/>
  </si>
  <si>
    <t>프렌즈</t>
    <phoneticPr fontId="5" type="noConversion"/>
  </si>
  <si>
    <t>필패 신드롬</t>
    <phoneticPr fontId="5" type="noConversion"/>
  </si>
  <si>
    <t>행복을 선택한 사람들</t>
    <phoneticPr fontId="5" type="noConversion"/>
  </si>
  <si>
    <t>행복을 풀다</t>
    <phoneticPr fontId="5" type="noConversion"/>
  </si>
  <si>
    <t>호모 아딕투스</t>
    <phoneticPr fontId="5" type="noConversion"/>
  </si>
  <si>
    <t>화이트 스페이스</t>
    <phoneticPr fontId="5" type="noConversion"/>
  </si>
  <si>
    <t>후회의 재발견</t>
    <phoneticPr fontId="5" type="noConversion"/>
  </si>
  <si>
    <t>히든 해빗</t>
    <phoneticPr fontId="5" type="noConversion"/>
  </si>
  <si>
    <t>10배의 법칙</t>
    <phoneticPr fontId="5" type="noConversion"/>
  </si>
  <si>
    <t>1등의 습관</t>
    <phoneticPr fontId="5" type="noConversion"/>
  </si>
  <si>
    <t>1만 시간의 재발견</t>
    <phoneticPr fontId="5" type="noConversion"/>
  </si>
  <si>
    <t>4000주</t>
    <phoneticPr fontId="5" type="noConversion"/>
  </si>
  <si>
    <t>OKR 전설적인 벤처투자자가 구글에 전해준 성공 방식</t>
    <phoneticPr fontId="5" type="noConversion"/>
  </si>
  <si>
    <t>OKR로 빠르게 성장하기</t>
    <phoneticPr fontId="5" type="noConversion"/>
  </si>
  <si>
    <t>결정의 기술</t>
    <phoneticPr fontId="5" type="noConversion"/>
  </si>
  <si>
    <t>경제학자의 생각법</t>
    <phoneticPr fontId="5" type="noConversion"/>
  </si>
  <si>
    <t>괴짜처럼 생각하라</t>
    <phoneticPr fontId="5" type="noConversion"/>
  </si>
  <si>
    <t>구글이 목표를 달성하는 방식 OKR</t>
    <phoneticPr fontId="5" type="noConversion"/>
  </si>
  <si>
    <t>나를 바꾸는 마지막 용기</t>
    <phoneticPr fontId="5" type="noConversion"/>
  </si>
  <si>
    <t>넘버스 스틱</t>
    <phoneticPr fontId="5" type="noConversion"/>
  </si>
  <si>
    <t>다시 일어서는 힘</t>
    <phoneticPr fontId="5" type="noConversion"/>
  </si>
  <si>
    <t>당신의 뇌는 나이 들지 않는다</t>
    <phoneticPr fontId="5" type="noConversion"/>
  </si>
  <si>
    <t>당신의 뇌는 변화가 필요합니다</t>
    <phoneticPr fontId="5" type="noConversion"/>
  </si>
  <si>
    <t>대화의 힘</t>
    <phoneticPr fontId="5" type="noConversion"/>
  </si>
  <si>
    <t>데드라인 이펙트</t>
    <phoneticPr fontId="5" type="noConversion"/>
  </si>
  <si>
    <t>딥 워크</t>
    <phoneticPr fontId="5" type="noConversion"/>
  </si>
  <si>
    <t>롱게임</t>
    <phoneticPr fontId="5" type="noConversion"/>
  </si>
  <si>
    <t>리더는 매일 평균대에 선다</t>
    <phoneticPr fontId="5" type="noConversion"/>
  </si>
  <si>
    <t>마지막 몰입</t>
    <phoneticPr fontId="5" type="noConversion"/>
  </si>
  <si>
    <t>멈추지 못하는 사람들</t>
    <phoneticPr fontId="5" type="noConversion"/>
  </si>
  <si>
    <t>메모의 재발견</t>
    <phoneticPr fontId="5" type="noConversion"/>
  </si>
  <si>
    <t>멘탈이 무기다</t>
    <phoneticPr fontId="5" type="noConversion"/>
  </si>
  <si>
    <t>무엇을 놓치고 있는가</t>
    <phoneticPr fontId="5" type="noConversion"/>
  </si>
  <si>
    <t>변화의 시작 5AM클럽</t>
    <phoneticPr fontId="5" type="noConversion"/>
  </si>
  <si>
    <t>생각 끄기 연습</t>
    <phoneticPr fontId="5" type="noConversion"/>
  </si>
  <si>
    <t>세가지 열쇠</t>
    <phoneticPr fontId="5" type="noConversion"/>
  </si>
  <si>
    <t>세계의 리더들은 왜 직감을 단련하는가</t>
    <phoneticPr fontId="5" type="noConversion"/>
  </si>
  <si>
    <t>세컨드 브레인</t>
    <phoneticPr fontId="5" type="noConversion"/>
  </si>
  <si>
    <t>순간의 힘</t>
    <phoneticPr fontId="5" type="noConversion"/>
  </si>
  <si>
    <t>슈퍼 팩트</t>
    <phoneticPr fontId="5" type="noConversion"/>
  </si>
  <si>
    <t>스마트한 성공들</t>
    <phoneticPr fontId="5" type="noConversion"/>
  </si>
  <si>
    <t>스몰빅</t>
    <phoneticPr fontId="5" type="noConversion"/>
  </si>
  <si>
    <t>스탠퍼드식 최고의 수면법</t>
    <phoneticPr fontId="5" type="noConversion"/>
  </si>
  <si>
    <t>스파이처럼 일하라</t>
    <phoneticPr fontId="5" type="noConversion"/>
  </si>
  <si>
    <t>아인슈타인의 보스</t>
    <phoneticPr fontId="5" type="noConversion"/>
  </si>
  <si>
    <t>언제 할 것인가</t>
    <phoneticPr fontId="5" type="noConversion"/>
  </si>
  <si>
    <t>업타임</t>
    <phoneticPr fontId="5" type="noConversion"/>
  </si>
  <si>
    <t>역설계 1부</t>
    <phoneticPr fontId="5" type="noConversion"/>
  </si>
  <si>
    <t>역설계 2부</t>
    <phoneticPr fontId="5" type="noConversion"/>
  </si>
  <si>
    <t>열정의 배신</t>
    <phoneticPr fontId="5" type="noConversion"/>
  </si>
  <si>
    <t>왜 우리는 가끔 멈춰야 하는가</t>
    <phoneticPr fontId="5" type="noConversion"/>
  </si>
  <si>
    <t>위즈덤 2.0</t>
    <phoneticPr fontId="5" type="noConversion"/>
  </si>
  <si>
    <t>일하지 않는 시간의 힘</t>
    <phoneticPr fontId="5" type="noConversion"/>
  </si>
  <si>
    <t>조용히 이기는 사람들</t>
    <phoneticPr fontId="5" type="noConversion"/>
  </si>
  <si>
    <t>집중력, 마법을 부리다</t>
    <phoneticPr fontId="5" type="noConversion"/>
  </si>
  <si>
    <t>집중하는 힘</t>
    <phoneticPr fontId="5" type="noConversion"/>
  </si>
  <si>
    <t>최고의 팀은 무엇이 다른가</t>
    <phoneticPr fontId="5" type="noConversion"/>
  </si>
  <si>
    <t>최고의 팀은 왜 기본에 충실한가</t>
    <phoneticPr fontId="5" type="noConversion"/>
  </si>
  <si>
    <t>최소 저항의 법칙</t>
    <phoneticPr fontId="5" type="noConversion"/>
  </si>
  <si>
    <t>포텐셜</t>
    <phoneticPr fontId="5" type="noConversion"/>
  </si>
  <si>
    <t>프레즌스</t>
    <phoneticPr fontId="5" type="noConversion"/>
  </si>
  <si>
    <t>플래토 이펙트</t>
    <phoneticPr fontId="5" type="noConversion"/>
  </si>
  <si>
    <t>피크 퍼포먼스</t>
    <phoneticPr fontId="5" type="noConversion"/>
  </si>
  <si>
    <t>하버드는 어떻게 최고의 협상을 하는가</t>
    <phoneticPr fontId="5" type="noConversion"/>
  </si>
  <si>
    <t>하이브 마인드</t>
    <phoneticPr fontId="5" type="noConversion"/>
  </si>
  <si>
    <t>하이아웃풋 매니지먼트</t>
    <phoneticPr fontId="5" type="noConversion"/>
  </si>
  <si>
    <t>휴먼 엣지</t>
    <phoneticPr fontId="5" type="noConversion"/>
  </si>
  <si>
    <t>12가지 인생의 법칙</t>
    <phoneticPr fontId="5" type="noConversion"/>
  </si>
  <si>
    <t>4초</t>
    <phoneticPr fontId="5" type="noConversion"/>
  </si>
  <si>
    <t>C의 유전자</t>
    <phoneticPr fontId="5" type="noConversion"/>
  </si>
  <si>
    <t>걱정 많은 사람들이 잘되는 이유</t>
    <phoneticPr fontId="5" type="noConversion"/>
  </si>
  <si>
    <t>나는 오늘부터 달라지기로 결심했다</t>
    <phoneticPr fontId="5" type="noConversion"/>
  </si>
  <si>
    <t>나는 왜 똑같은 생각만 할까</t>
    <phoneticPr fontId="5" type="noConversion"/>
  </si>
  <si>
    <t>네이비씰 승리의 기술</t>
    <phoneticPr fontId="5" type="noConversion"/>
  </si>
  <si>
    <t>뉴타입의 시대</t>
    <phoneticPr fontId="5" type="noConversion"/>
  </si>
  <si>
    <t>당신의 시대가 온다</t>
    <phoneticPr fontId="5" type="noConversion"/>
  </si>
  <si>
    <t>두 번째 산</t>
    <phoneticPr fontId="5" type="noConversion"/>
  </si>
  <si>
    <t>디지털 미니멀리즘</t>
    <phoneticPr fontId="5" type="noConversion"/>
  </si>
  <si>
    <t>루틴의 힘</t>
    <phoneticPr fontId="5" type="noConversion"/>
  </si>
  <si>
    <t>미래를 어떻게 결정할 것인가</t>
    <phoneticPr fontId="5" type="noConversion"/>
  </si>
  <si>
    <t>미래의 교육</t>
    <phoneticPr fontId="5" type="noConversion"/>
  </si>
  <si>
    <t>반드시 전달되는 메시지의 법칙</t>
    <phoneticPr fontId="5" type="noConversion"/>
  </si>
  <si>
    <t>사고의 오류</t>
    <phoneticPr fontId="5" type="noConversion"/>
  </si>
  <si>
    <t>사죄없는 사과사회</t>
    <phoneticPr fontId="5" type="noConversion"/>
  </si>
  <si>
    <t>생각은 죽지 않는다</t>
    <phoneticPr fontId="5" type="noConversion"/>
  </si>
  <si>
    <t>세렌디피티 코드</t>
    <phoneticPr fontId="5" type="noConversion"/>
  </si>
  <si>
    <t>수면 혁명</t>
    <phoneticPr fontId="5" type="noConversion"/>
  </si>
  <si>
    <t>슬로싱킹</t>
    <phoneticPr fontId="5" type="noConversion"/>
  </si>
  <si>
    <t>습관의 디테일</t>
    <phoneticPr fontId="5" type="noConversion"/>
  </si>
  <si>
    <t>아무것도 하지 않는 시간의 힘</t>
    <phoneticPr fontId="5" type="noConversion"/>
  </si>
  <si>
    <t>언락</t>
    <phoneticPr fontId="5" type="noConversion"/>
  </si>
  <si>
    <t>유리감옥</t>
    <phoneticPr fontId="5" type="noConversion"/>
  </si>
  <si>
    <t>인간의 품격</t>
    <phoneticPr fontId="5" type="noConversion"/>
  </si>
  <si>
    <t>인비저블</t>
    <phoneticPr fontId="5" type="noConversion"/>
  </si>
  <si>
    <t>절제의 기술</t>
    <phoneticPr fontId="5" type="noConversion"/>
  </si>
  <si>
    <t>파이브 초이스</t>
    <phoneticPr fontId="5" type="noConversion"/>
  </si>
  <si>
    <t>포뮬러</t>
    <phoneticPr fontId="5" type="noConversion"/>
  </si>
  <si>
    <t>하버드 학생들은 더이상 인문학을 공부하지 않는다</t>
    <phoneticPr fontId="5" type="noConversion"/>
  </si>
  <si>
    <t>해빗</t>
    <phoneticPr fontId="5" type="noConversion"/>
  </si>
  <si>
    <t>행운에 속지 마라</t>
    <phoneticPr fontId="5" type="noConversion"/>
  </si>
  <si>
    <t>현재의 충격</t>
    <phoneticPr fontId="5" type="noConversion"/>
  </si>
  <si>
    <t>휴탈리티</t>
    <phoneticPr fontId="5" type="noConversion"/>
  </si>
  <si>
    <t>1대5</t>
    <phoneticPr fontId="5" type="noConversion"/>
  </si>
  <si>
    <t>가지 않은 길 마인드풀니스</t>
    <phoneticPr fontId="5" type="noConversion"/>
  </si>
  <si>
    <t>공간의 재발견</t>
    <phoneticPr fontId="5" type="noConversion"/>
  </si>
  <si>
    <t>공감이 이끄는 조직</t>
    <phoneticPr fontId="5" type="noConversion"/>
  </si>
  <si>
    <t>구글은 빅데이터를 어떻게 활용했는가</t>
    <phoneticPr fontId="5" type="noConversion"/>
  </si>
  <si>
    <t>그 회사는 직원을 설레게 한다</t>
    <phoneticPr fontId="5" type="noConversion"/>
  </si>
  <si>
    <t>그로잉 업</t>
    <phoneticPr fontId="5" type="noConversion"/>
  </si>
  <si>
    <t>극한 갈등</t>
    <phoneticPr fontId="5" type="noConversion"/>
  </si>
  <si>
    <t>네이키드 애자일</t>
    <phoneticPr fontId="5" type="noConversion"/>
  </si>
  <si>
    <t>다음 팀장은 AI입니다</t>
    <phoneticPr fontId="5" type="noConversion"/>
  </si>
  <si>
    <t>더 팀</t>
    <phoneticPr fontId="5" type="noConversion"/>
  </si>
  <si>
    <t>두려움 없는 조직</t>
    <phoneticPr fontId="5" type="noConversion"/>
  </si>
  <si>
    <t>루키 스마트</t>
    <phoneticPr fontId="5" type="noConversion"/>
  </si>
  <si>
    <t>반대의 놀라운 힘</t>
    <phoneticPr fontId="5" type="noConversion"/>
  </si>
  <si>
    <t>복잡성에 빠지다</t>
    <phoneticPr fontId="5" type="noConversion"/>
  </si>
  <si>
    <t>성공을 퍼트려라</t>
    <phoneticPr fontId="5" type="noConversion"/>
  </si>
  <si>
    <t>쇼터(SHORTER)</t>
    <phoneticPr fontId="5" type="noConversion"/>
  </si>
  <si>
    <t>시프트 어헤드</t>
    <phoneticPr fontId="5" type="noConversion"/>
  </si>
  <si>
    <t>실리콘밸리의 MZ들</t>
    <phoneticPr fontId="5" type="noConversion"/>
  </si>
  <si>
    <t>실리콘밸리의 실험실</t>
    <phoneticPr fontId="5" type="noConversion"/>
  </si>
  <si>
    <t>실리콘밸리의 팀장들</t>
    <phoneticPr fontId="5" type="noConversion"/>
  </si>
  <si>
    <t>실험실의 쥐</t>
    <phoneticPr fontId="5" type="noConversion"/>
  </si>
  <si>
    <t>심플을 생각한다</t>
    <phoneticPr fontId="5" type="noConversion"/>
  </si>
  <si>
    <t>아마존처럼 회의하라</t>
    <phoneticPr fontId="5" type="noConversion"/>
  </si>
  <si>
    <t>와이저</t>
    <phoneticPr fontId="5" type="noConversion"/>
  </si>
  <si>
    <t>왜 우리는 집단에서 바보가 되었는가</t>
    <phoneticPr fontId="5" type="noConversion"/>
  </si>
  <si>
    <t>인센티브 이코노미</t>
    <phoneticPr fontId="5" type="noConversion"/>
  </si>
  <si>
    <t>일을 리디자인하라</t>
    <phoneticPr fontId="5" type="noConversion"/>
  </si>
  <si>
    <t>최강의 조직</t>
    <phoneticPr fontId="5" type="noConversion"/>
  </si>
  <si>
    <t>최고의 리더는 반드시 답을 찾는다</t>
    <phoneticPr fontId="5" type="noConversion"/>
  </si>
  <si>
    <t>타인의 영향력</t>
    <phoneticPr fontId="5" type="noConversion"/>
  </si>
  <si>
    <t>톰 피터스 탁월한 기업의 조건</t>
    <phoneticPr fontId="5" type="noConversion"/>
  </si>
  <si>
    <t>혁신의 설계자</t>
    <phoneticPr fontId="5" type="noConversion"/>
  </si>
  <si>
    <t>회복하는 힘</t>
    <phoneticPr fontId="5" type="noConversion"/>
  </si>
  <si>
    <t>후배 하나 잘 키웠을 뿐인데</t>
    <phoneticPr fontId="5" type="noConversion"/>
  </si>
  <si>
    <t>권력의 종말</t>
    <phoneticPr fontId="5" type="noConversion"/>
  </si>
  <si>
    <t>근시사회 1부</t>
    <phoneticPr fontId="5" type="noConversion"/>
  </si>
  <si>
    <t>근시사회 2부</t>
    <phoneticPr fontId="5" type="noConversion"/>
  </si>
  <si>
    <t>기본에 충실한 나라, 독일에서 배운다</t>
    <phoneticPr fontId="5" type="noConversion"/>
  </si>
  <si>
    <t>긴축</t>
    <phoneticPr fontId="5" type="noConversion"/>
  </si>
  <si>
    <t>뉴파워 새로운 권력의 탄생</t>
    <phoneticPr fontId="5" type="noConversion"/>
  </si>
  <si>
    <t>메이커스 앤드 테이커스</t>
    <phoneticPr fontId="5" type="noConversion"/>
  </si>
  <si>
    <t>미래 연표</t>
    <phoneticPr fontId="5" type="noConversion"/>
  </si>
  <si>
    <t>미래의 역습, 낯선 세상이 온다</t>
    <phoneticPr fontId="5" type="noConversion"/>
  </si>
  <si>
    <t>밀레니얼 이코노미</t>
    <phoneticPr fontId="5" type="noConversion"/>
  </si>
  <si>
    <t>밈노믹스</t>
    <phoneticPr fontId="5" type="noConversion"/>
  </si>
  <si>
    <t>베트남의 정해진 미래</t>
    <phoneticPr fontId="5" type="noConversion"/>
  </si>
  <si>
    <t>변화는 어떻게 일어나는가</t>
    <phoneticPr fontId="5" type="noConversion"/>
  </si>
  <si>
    <t>보이지 않는 영향력</t>
    <phoneticPr fontId="5" type="noConversion"/>
  </si>
  <si>
    <t>브렉시트를 대비하라</t>
    <phoneticPr fontId="5" type="noConversion"/>
  </si>
  <si>
    <t>승자독식사회</t>
    <phoneticPr fontId="5" type="noConversion"/>
  </si>
  <si>
    <t>연결하는 인간</t>
    <phoneticPr fontId="5" type="noConversion"/>
  </si>
  <si>
    <t>왜 지금 지리학인가</t>
    <phoneticPr fontId="5" type="noConversion"/>
  </si>
  <si>
    <t>인구 미래 공존</t>
    <phoneticPr fontId="5" type="noConversion"/>
  </si>
  <si>
    <t>인류는 어떻게 진보하는가</t>
    <phoneticPr fontId="5" type="noConversion"/>
  </si>
  <si>
    <t>일자리의 미래</t>
    <phoneticPr fontId="5" type="noConversion"/>
  </si>
  <si>
    <t>지식의 반감기</t>
    <phoneticPr fontId="5" type="noConversion"/>
  </si>
  <si>
    <t>평판 게임</t>
    <phoneticPr fontId="5" type="noConversion"/>
  </si>
  <si>
    <t>한국이 소멸한다</t>
    <phoneticPr fontId="5" type="noConversion"/>
  </si>
  <si>
    <t>혁신을 이끄는 인구혁명</t>
    <phoneticPr fontId="5" type="noConversion"/>
  </si>
  <si>
    <t>DEO의 시대가 온다</t>
    <phoneticPr fontId="5" type="noConversion"/>
  </si>
  <si>
    <t>그리드를 파괴하라</t>
    <phoneticPr fontId="5" type="noConversion"/>
  </si>
  <si>
    <t>또라이들의 시대</t>
    <phoneticPr fontId="5" type="noConversion"/>
  </si>
  <si>
    <t>마시멜로 테스트</t>
    <phoneticPr fontId="5" type="noConversion"/>
  </si>
  <si>
    <t>메시</t>
    <phoneticPr fontId="5" type="noConversion"/>
  </si>
  <si>
    <t>성공하는 아이디어는 무엇이 다른가</t>
    <phoneticPr fontId="5" type="noConversion"/>
  </si>
  <si>
    <t>센스메이킹</t>
    <phoneticPr fontId="5" type="noConversion"/>
  </si>
  <si>
    <t>아이디어 메이커</t>
    <phoneticPr fontId="5" type="noConversion"/>
  </si>
  <si>
    <t>아트씽킹</t>
    <phoneticPr fontId="5" type="noConversion"/>
  </si>
  <si>
    <t>어제처럼 일하지마라</t>
    <phoneticPr fontId="5" type="noConversion"/>
  </si>
  <si>
    <t>에디톨로지</t>
    <phoneticPr fontId="5" type="noConversion"/>
  </si>
  <si>
    <t>오리지널스</t>
    <phoneticPr fontId="5" type="noConversion"/>
  </si>
  <si>
    <t>인지니어스</t>
    <phoneticPr fontId="5" type="noConversion"/>
  </si>
  <si>
    <t>창조의 탄생</t>
    <phoneticPr fontId="5" type="noConversion"/>
  </si>
  <si>
    <t>책을 읽는 사람만이 손에 넣는 것</t>
    <phoneticPr fontId="5" type="noConversion"/>
  </si>
  <si>
    <t>크리에이터 코드</t>
    <phoneticPr fontId="5" type="noConversion"/>
  </si>
  <si>
    <t>2022 대한민국이 열광할 시니어 트렌드</t>
    <phoneticPr fontId="5" type="noConversion"/>
  </si>
  <si>
    <t>2025 트렌드노트</t>
    <phoneticPr fontId="5" type="noConversion"/>
  </si>
  <si>
    <t>2030 축의 전환</t>
    <phoneticPr fontId="5" type="noConversion"/>
  </si>
  <si>
    <t>IT빅4</t>
    <phoneticPr fontId="5" type="noConversion"/>
  </si>
  <si>
    <t>NFT 미래수업</t>
    <phoneticPr fontId="5" type="noConversion"/>
  </si>
  <si>
    <t>구글은 어떻게 일하는가</t>
    <phoneticPr fontId="5" type="noConversion"/>
  </si>
  <si>
    <t>구글의 미래</t>
    <phoneticPr fontId="5" type="noConversion"/>
  </si>
  <si>
    <t>구글의 아침은 자유가 시작된다</t>
    <phoneticPr fontId="5" type="noConversion"/>
  </si>
  <si>
    <t>규모와 민첩성을 연결하라</t>
    <phoneticPr fontId="5" type="noConversion"/>
  </si>
  <si>
    <t>그레이트 컨버전스</t>
    <phoneticPr fontId="5" type="noConversion"/>
  </si>
  <si>
    <t>넥스트 실리콘밸리</t>
    <phoneticPr fontId="5" type="noConversion"/>
  </si>
  <si>
    <t>다가온 미래</t>
    <phoneticPr fontId="5" type="noConversion"/>
  </si>
  <si>
    <t>데이원</t>
    <phoneticPr fontId="5" type="noConversion"/>
  </si>
  <si>
    <t>리질리언스 9</t>
    <phoneticPr fontId="5" type="noConversion"/>
  </si>
  <si>
    <t>마윈처럼 생각하라</t>
    <phoneticPr fontId="5" type="noConversion"/>
  </si>
  <si>
    <t>마케터는 잘못이 없다</t>
    <phoneticPr fontId="5" type="noConversion"/>
  </si>
  <si>
    <t>마케팅 브레인</t>
    <phoneticPr fontId="5" type="noConversion"/>
  </si>
  <si>
    <t>마켓 5.0</t>
    <phoneticPr fontId="5" type="noConversion"/>
  </si>
  <si>
    <t>모바일 미래보고서 2021</t>
    <phoneticPr fontId="5" type="noConversion"/>
  </si>
  <si>
    <t>모바일 미래보고서 2022</t>
    <phoneticPr fontId="5" type="noConversion"/>
  </si>
  <si>
    <t>모바일 미래보고서 2023</t>
    <phoneticPr fontId="5" type="noConversion"/>
  </si>
  <si>
    <t>무조건 심플</t>
    <phoneticPr fontId="5" type="noConversion"/>
  </si>
  <si>
    <t>미래 시나리오 2021</t>
    <phoneticPr fontId="5" type="noConversion"/>
  </si>
  <si>
    <t>미래 시나리오 2022</t>
    <phoneticPr fontId="5" type="noConversion"/>
  </si>
  <si>
    <t>미중 플랫폼 전쟁 GAFA vs BATH</t>
    <phoneticPr fontId="5" type="noConversion"/>
  </si>
  <si>
    <t>바이러스 쇼크</t>
    <phoneticPr fontId="5" type="noConversion"/>
  </si>
  <si>
    <t>비커밍 페이스북</t>
    <phoneticPr fontId="5" type="noConversion"/>
  </si>
  <si>
    <t>생각하지 않는 사람들</t>
    <phoneticPr fontId="5" type="noConversion"/>
  </si>
  <si>
    <t>스티브잡스 이후의 애플</t>
    <phoneticPr fontId="5" type="noConversion"/>
  </si>
  <si>
    <t>실리콘 제국</t>
    <phoneticPr fontId="5" type="noConversion"/>
  </si>
  <si>
    <t>아이코니스트</t>
    <phoneticPr fontId="5" type="noConversion"/>
  </si>
  <si>
    <t>엘리트 세습</t>
    <phoneticPr fontId="5" type="noConversion"/>
  </si>
  <si>
    <t>위기를 경영하라</t>
    <phoneticPr fontId="5" type="noConversion"/>
  </si>
  <si>
    <t>유저 프렌들리</t>
    <phoneticPr fontId="5" type="noConversion"/>
  </si>
  <si>
    <t>유튜브 레볼루션</t>
    <phoneticPr fontId="5" type="noConversion"/>
  </si>
  <si>
    <t>이케아 인사이트</t>
    <phoneticPr fontId="5" type="noConversion"/>
  </si>
  <si>
    <t>익스트림 팀</t>
    <phoneticPr fontId="5" type="noConversion"/>
  </si>
  <si>
    <t>일론 머스크, 미래의 설계자</t>
    <phoneticPr fontId="5" type="noConversion"/>
  </si>
  <si>
    <t>차이나 플랫폼이 온다</t>
    <phoneticPr fontId="5" type="noConversion"/>
  </si>
  <si>
    <t>캐털리스트</t>
    <phoneticPr fontId="5" type="noConversion"/>
  </si>
  <si>
    <t>컨버전스 2030</t>
    <phoneticPr fontId="5" type="noConversion"/>
  </si>
  <si>
    <t>콘텐츠가 전부다</t>
    <phoneticPr fontId="5" type="noConversion"/>
  </si>
  <si>
    <t>트렌드 코리아 2021</t>
    <phoneticPr fontId="5" type="noConversion"/>
  </si>
  <si>
    <t>파워풀</t>
    <phoneticPr fontId="5" type="noConversion"/>
  </si>
  <si>
    <t>포사이트</t>
    <phoneticPr fontId="5" type="noConversion"/>
  </si>
  <si>
    <t>포스트 코로나 2021년 경제전망</t>
    <phoneticPr fontId="5" type="noConversion"/>
  </si>
  <si>
    <t>포에버 데이 원</t>
    <phoneticPr fontId="5" type="noConversion"/>
  </si>
  <si>
    <t>폭염 살인</t>
    <phoneticPr fontId="5" type="noConversion"/>
  </si>
  <si>
    <t>플랫폼 기업 전략</t>
    <phoneticPr fontId="5" type="noConversion"/>
  </si>
  <si>
    <t>플랫폼 제국의 미래</t>
    <phoneticPr fontId="5" type="noConversion"/>
  </si>
  <si>
    <t>필터월드</t>
    <phoneticPr fontId="5" type="noConversion"/>
  </si>
  <si>
    <t>하이프 머신</t>
    <phoneticPr fontId="5" type="noConversion"/>
  </si>
  <si>
    <t>대중문화로 읽는 소비트렌드</t>
    <phoneticPr fontId="5" type="noConversion"/>
  </si>
  <si>
    <t>- 대중문화 트렌드 및 시사이슈의 이해를 통한 경영전략을 모색하는 임원
- 대중문화산업에 대한 일반교양적 지식을 쌓고자 하는 직장인</t>
    <phoneticPr fontId="5" type="noConversion"/>
  </si>
  <si>
    <t>라이프스타일 비즈니스 특강</t>
    <phoneticPr fontId="5" type="noConversion"/>
  </si>
  <si>
    <t>-미래 변화에 맞춰 창업하고 자신의 비즈니스와 브랜드를 혁신하고자 하는 모든 사람들</t>
    <phoneticPr fontId="5" type="noConversion"/>
  </si>
  <si>
    <t>보고서 검토력</t>
    <phoneticPr fontId="5" type="noConversion"/>
  </si>
  <si>
    <t>- 보고서를 어떻게 검토해야 할지 감이 안 오는 조직장
- 팀원의 보고서 작성역량을 향상시켜주고 싶은 조직장
- 보고서 작성의 기본기를 닦고자 하는 팀원</t>
    <phoneticPr fontId="5" type="noConversion"/>
  </si>
  <si>
    <t>95년생 신입사원을 맞이하는 자세</t>
    <phoneticPr fontId="5" type="noConversion"/>
  </si>
  <si>
    <t>- 90년대생을 신입직원을 이해하고 조직 내 화합을 도모하려는 조직리더
- 90년대생 동료와 함께 일해야 하는 실무자급 직장인</t>
    <phoneticPr fontId="5" type="noConversion"/>
  </si>
  <si>
    <t>경영본색2</t>
    <phoneticPr fontId="5" type="noConversion"/>
  </si>
  <si>
    <t>- 경영전략을 고민하는 직장인</t>
    <phoneticPr fontId="5" type="noConversion"/>
  </si>
  <si>
    <t>말 잘하게 만드는 6단어</t>
    <phoneticPr fontId="5" type="noConversion"/>
  </si>
  <si>
    <t>-소통에 어려움을 겪는 모든 직장인
- 발표나 말하기를 통해 성과를 내는 모든 직장인</t>
    <phoneticPr fontId="5" type="noConversion"/>
  </si>
  <si>
    <t>목소리로 설득하라</t>
    <phoneticPr fontId="5" type="noConversion"/>
  </si>
  <si>
    <t>-목소리를 통해 설득력을 높이고자 하는 모든 사람
- 목소리에 자신이 없어서 발성과 복식호흡을 배우고 싶은 모든 사람</t>
    <phoneticPr fontId="5" type="noConversion"/>
  </si>
  <si>
    <t>밀레니얼 세대와 일하는 방법</t>
    <phoneticPr fontId="5" type="noConversion"/>
  </si>
  <si>
    <t>밀레니얼, MZ세대와 함께 일하는 모든 직장인</t>
    <phoneticPr fontId="5" type="noConversion"/>
  </si>
  <si>
    <t>밀레니얼 세대의 경제 안내서</t>
    <phoneticPr fontId="5" type="noConversion"/>
  </si>
  <si>
    <t>- 밀레니얼 세대에 대한 이해를 높여 밀레니얼 이코노미에 대응하고자 하는 이
- 한국 경제 구조에서 세대특성이 미치는 영향 및 결과를 분석하여 사업에 반영하고자 하는 경영자 및 리더</t>
    <phoneticPr fontId="5" type="noConversion"/>
  </si>
  <si>
    <t>미래예측보고서</t>
    <phoneticPr fontId="5" type="noConversion"/>
  </si>
  <si>
    <t>-가까운 미래를 전망하고 서비스와 사업기획을 하는 모든 직장인</t>
    <phoneticPr fontId="5" type="noConversion"/>
  </si>
  <si>
    <t>[역사 다큐] 조선을 움직인 사건들</t>
    <phoneticPr fontId="5" type="noConversion"/>
  </si>
  <si>
    <t>-인문학과 역사에 관심이 있는 모든 사람</t>
    <phoneticPr fontId="5" type="noConversion"/>
  </si>
  <si>
    <t>5분 비즈팁</t>
    <phoneticPr fontId="5" type="noConversion"/>
  </si>
  <si>
    <t>-비즈니스와 사업 현장에서의 비즈니스 스킬과 소통 팁을 얻고 싶은 사람</t>
    <phoneticPr fontId="5" type="noConversion"/>
  </si>
  <si>
    <t>경영저널 브리핑</t>
    <phoneticPr fontId="5" type="noConversion"/>
  </si>
  <si>
    <t>고전열전</t>
    <phoneticPr fontId="5" type="noConversion"/>
  </si>
  <si>
    <t>-인문학과 고전에 관심이 있는 모든 사람</t>
    <phoneticPr fontId="5" type="noConversion"/>
  </si>
  <si>
    <t>궁금한 인문학 Q</t>
    <phoneticPr fontId="5" type="noConversion"/>
  </si>
  <si>
    <t>꼬리에 꼬리를 무는 지식 시즌3</t>
    <phoneticPr fontId="5" type="noConversion"/>
  </si>
  <si>
    <t>-생활속에서 다양한 지식을 얻고자하는 모든 사람들</t>
    <phoneticPr fontId="5" type="noConversion"/>
  </si>
  <si>
    <t>다시 오프라인</t>
    <phoneticPr fontId="5" type="noConversion"/>
  </si>
  <si>
    <t xml:space="preserve">-오프라인 매장 마케팅을 하고 있거나 준비중인 임직원
-매력적인 오프라인 경험을 기획하고 변화를 준비하는 임직원
</t>
    <phoneticPr fontId="5" type="noConversion"/>
  </si>
  <si>
    <t>다시 오프라인, 특강편</t>
    <phoneticPr fontId="5" type="noConversion"/>
  </si>
  <si>
    <t>모빌리티 빅뱅</t>
    <phoneticPr fontId="5" type="noConversion"/>
  </si>
  <si>
    <t>- 최신 모빌리티 트렌드에 대한 학습을 통해 교통, 도시인프라, 여가문화 등 유관 산업의 동향을 파악하고자 하는 임직원
- 자율주행, 카인포테인먼트 등 4차산업혁명의 뉴 테크 발전상을 이해하여 비즈니스 전략을 수립하려는 임직원</t>
    <phoneticPr fontId="5" type="noConversion"/>
  </si>
  <si>
    <t>비즈북스터디</t>
    <phoneticPr fontId="5" type="noConversion"/>
  </si>
  <si>
    <t>비하인드 스토리</t>
    <phoneticPr fontId="5" type="noConversion"/>
  </si>
  <si>
    <t>빌런연대기</t>
    <phoneticPr fontId="5" type="noConversion"/>
  </si>
  <si>
    <t>- 생각하는 힘을 기르고, 이를 업무에 활용하고자 하는 직장인 및 일반인
- 법에 대한 지식을 쉽고 재밌게 함양하고 싶은 일반인</t>
    <phoneticPr fontId="5" type="noConversion"/>
  </si>
  <si>
    <t>4차산업혁명과 수소경제</t>
    <phoneticPr fontId="5" type="noConversion"/>
  </si>
  <si>
    <t>- 청정에너지 수소에 대한 기본적인 이해를 도모하고 수소의 산업적 가치 및 비즈니스 활용방안을 알고자 하는 직장인 
- RE100, ESG 등 글로벌 기후변화 스탠더드에 부응하여 친환경에너지자원의 활용전략을 모색하는 경영자 및 리더급</t>
    <phoneticPr fontId="5" type="noConversion"/>
  </si>
  <si>
    <t>K콘텐츠를 읽으면 글로벌 시장이 보인다</t>
    <phoneticPr fontId="5" type="noConversion"/>
  </si>
  <si>
    <t>- 최신 트렌드 및 시사이슈의 이해를 통한 경영전략을 모색하는 임원
- K콘텐츠에 대한 일반교양적 지식을 쌓고자 하는 직장인</t>
    <phoneticPr fontId="5" type="noConversion"/>
  </si>
  <si>
    <t>도시공간의 혁신, 비욘드 모빌리티</t>
    <phoneticPr fontId="5" type="noConversion"/>
  </si>
  <si>
    <t>로봇시대 인간시대</t>
    <phoneticPr fontId="5" type="noConversion"/>
  </si>
  <si>
    <t>-인공지능시대 AI에 대한 고찰을 할수 있는 모든 사람들</t>
    <phoneticPr fontId="5" type="noConversion"/>
  </si>
  <si>
    <t>6분 클래식 스페셜 1</t>
    <phoneticPr fontId="5" type="noConversion"/>
  </si>
  <si>
    <t>-생각하는 힘을 길러 업무성과 향상을 하고자 하는 직장인
-고전을 쉽고 재밌게 읽고 싶은 일반인</t>
    <phoneticPr fontId="5" type="noConversion"/>
  </si>
  <si>
    <t>6분 클래식 스페셜 2</t>
    <phoneticPr fontId="5" type="noConversion"/>
  </si>
  <si>
    <t>6분 클래식 스페셜 3</t>
    <phoneticPr fontId="5" type="noConversion"/>
  </si>
  <si>
    <t>6분 클래식 스페셜 4</t>
    <phoneticPr fontId="5" type="noConversion"/>
  </si>
  <si>
    <t>6분 클래식 스페셜 5</t>
    <phoneticPr fontId="5" type="noConversion"/>
  </si>
  <si>
    <t>6분 클래식 스페셜 6</t>
    <phoneticPr fontId="5" type="noConversion"/>
  </si>
  <si>
    <t>6분 클래식 스페셜 7</t>
    <phoneticPr fontId="5" type="noConversion"/>
  </si>
  <si>
    <t>문학다큐</t>
    <phoneticPr fontId="5" type="noConversion"/>
  </si>
  <si>
    <t>-인문학과 문학에 관심이 있는 모든 사람</t>
    <phoneticPr fontId="5" type="noConversion"/>
  </si>
  <si>
    <t>문학산책2</t>
    <phoneticPr fontId="5" type="noConversion"/>
  </si>
  <si>
    <t>문학산책3</t>
    <phoneticPr fontId="5" type="noConversion"/>
  </si>
  <si>
    <t>비하인드 클래식 2</t>
    <phoneticPr fontId="5" type="noConversion"/>
  </si>
  <si>
    <t>- 클래식 음악을 통해 역사와 비하인드 스토리를 알고 싶은 모든 사람</t>
    <phoneticPr fontId="5" type="noConversion"/>
  </si>
  <si>
    <t>비하인드 클래식 3</t>
    <phoneticPr fontId="5" type="noConversion"/>
  </si>
  <si>
    <t>비하인드 클래식 4</t>
    <phoneticPr fontId="5" type="noConversion"/>
  </si>
  <si>
    <t>마음연구소</t>
    <phoneticPr fontId="5" type="noConversion"/>
  </si>
  <si>
    <t>- 직장상사, 친구, 가족 등 인간관계의 어려움을 겪고 있는 직장인 및 일반인
- 심리학, 소통법 등에 대한 일반교양적 지식을 쌓고자 하는 모든 이</t>
    <phoneticPr fontId="5" type="noConversion"/>
  </si>
  <si>
    <t>김미경의 딥마인드 - 회복탄력성의 비밀</t>
    <phoneticPr fontId="5" type="noConversion"/>
  </si>
  <si>
    <t>- 사회적 성공과 내면의 행복 둘 다 얻고 싶은 분
- 번아웃과 우울증으로 떨어진 업무생산성을 회복하고 싶은 분
- 일과 삶의 균형을 통해 양쪽에서 모두 성과를 내고자 하는 직장인</t>
    <phoneticPr fontId="5" type="noConversion"/>
  </si>
  <si>
    <t>법인세 주제별 이슈체크 - TOPIK &lt;1&gt; 중소기업과 중견기업의 범위와 중요 세제 지원</t>
    <phoneticPr fontId="5" type="noConversion"/>
  </si>
  <si>
    <t>- 세무 및 회계, 경리, 재경부문의 관리자와 실무 담당자
- 영업, 기획, 심사, 경영, 총무(관리), 전산 부서장 및 실무담당자
- 세법지식을 재충전하기 원하는 공인회계사 및 세무사
- 법인세에 대한 세무회계처리실무에 관심이 있는 분</t>
    <phoneticPr fontId="5" type="noConversion"/>
  </si>
  <si>
    <t>법인세 주제별 이슈체크 - TOPIK &lt;10&gt; 미환류 소득에 대한 법인세</t>
    <phoneticPr fontId="5" type="noConversion"/>
  </si>
  <si>
    <t>법인세 주제별 이슈체크 - TOPIK &lt;11&gt; 공제감면세액의 개요와 중소기업 감면</t>
    <phoneticPr fontId="5" type="noConversion"/>
  </si>
  <si>
    <t>법인세 주제별 이슈체크 - TOPIK &lt;12&gt; 외국납부세액 공제</t>
    <phoneticPr fontId="5" type="noConversion"/>
  </si>
  <si>
    <t>법인세 주제별 이슈체크 - TOPIK &lt;13&gt; 연구 · 인력 개발비 세액 공제</t>
    <phoneticPr fontId="5" type="noConversion"/>
  </si>
  <si>
    <t>법인세 주제별 이슈체크 - TOPIK &lt;14&gt; 통합투자세액 공제</t>
    <phoneticPr fontId="5" type="noConversion"/>
  </si>
  <si>
    <t>법인세 주제별 이슈체크 - TOPIK &lt;15&gt; 고용증대세액공제와 통합고용세액공제</t>
    <phoneticPr fontId="5" type="noConversion"/>
  </si>
  <si>
    <t>법인세 주제별 이슈체크 - TOPIK &lt;16&gt; 사회보험료 세액 공제</t>
    <phoneticPr fontId="5" type="noConversion"/>
  </si>
  <si>
    <t>법인세 주제별 이슈체크 - TOPIK &lt;17&gt; 최저한세와 중복지원의 배제</t>
    <phoneticPr fontId="5" type="noConversion"/>
  </si>
  <si>
    <t>법인세 주제별 이슈체크 - TOPIK &lt;2&gt; 대손상각과 대손세액공제</t>
    <phoneticPr fontId="5" type="noConversion"/>
  </si>
  <si>
    <t>법인세 주제별 이슈체크 - TOPIK &lt;3&gt; 업무용 승용차의 세무처리</t>
    <phoneticPr fontId="5" type="noConversion"/>
  </si>
  <si>
    <t>법인세 주제별 이슈체크 - TOPIK &lt;4&gt; 감가상각비 세무처리</t>
    <phoneticPr fontId="5" type="noConversion"/>
  </si>
  <si>
    <t>법인세 주제별 이슈체크 - TOPIK &lt;5&gt; 인건비등의 세무처리</t>
    <phoneticPr fontId="5" type="noConversion"/>
  </si>
  <si>
    <t>법인세 주제별 이슈체크 - TOPIK &lt;6&gt; 퇴직급여의 세무처리</t>
    <phoneticPr fontId="5" type="noConversion"/>
  </si>
  <si>
    <t>법인세 주제별 이슈체크 - TOPIK &lt;7&gt; 국고보조금등의 세무처리</t>
    <phoneticPr fontId="5" type="noConversion"/>
  </si>
  <si>
    <t>법인세 주제별 이슈체크 - TOPIK &lt;8&gt; 유가증권등의 세무처리</t>
    <phoneticPr fontId="5" type="noConversion"/>
  </si>
  <si>
    <t>법인세 주제별 이슈체크 - TOPIK &lt;9&gt; 부당행위 계산의 부인 - 가지급금등과 국제거래</t>
    <phoneticPr fontId="5" type="noConversion"/>
  </si>
  <si>
    <t>- 전산세무회계 자격증 취득을 원하는 분</t>
    <phoneticPr fontId="5" type="noConversion"/>
  </si>
  <si>
    <t>명확하고 간결해서 딱 이해되는 보고서 작성의 기술</t>
    <phoneticPr fontId="5" type="noConversion"/>
  </si>
  <si>
    <t>- 보고서 작성을 위한 역량 향상을 통해 업무 성과를 높이고자 하는 모든 직장인
- 각종 보고서에 대한 피드백 및 코칭 업무를 담당하는 관리자급 직장인</t>
    <phoneticPr fontId="5" type="noConversion"/>
  </si>
  <si>
    <t>- 공인중개사 자격증 취득을 원하는 모든 학습자</t>
    <phoneticPr fontId="5" type="noConversion"/>
  </si>
  <si>
    <t>[공략]박문각 주택관리사 - 기본 - 공동주택 관리실무</t>
    <phoneticPr fontId="5" type="noConversion"/>
  </si>
  <si>
    <t>[공략]박문각 주택관리사 - 기본 - 공동주택 시설개론</t>
    <phoneticPr fontId="5" type="noConversion"/>
  </si>
  <si>
    <t>[공략]박문각 주택관리사 - 기본 - 민법</t>
    <phoneticPr fontId="5" type="noConversion"/>
  </si>
  <si>
    <t>[공략]박문각 주택관리사 - 기본 - 주택관리 관계법규</t>
    <phoneticPr fontId="5" type="noConversion"/>
  </si>
  <si>
    <t>[공략]박문각 주택관리사 - 기본 - 회계원리</t>
    <phoneticPr fontId="5" type="noConversion"/>
  </si>
  <si>
    <t>(쉬운 패턴으로) 30초 영어 말하기 step1</t>
    <phoneticPr fontId="5" type="noConversion"/>
  </si>
  <si>
    <t>- 쉬운 문장도 영어로 말하기 어려운 왕초보 학습자
- 패턴으로 영어 회화를 배우고 싶은 학습자
- 실생활 영어 문장을 익히고 싶은 학습자</t>
    <phoneticPr fontId="5" type="noConversion"/>
  </si>
  <si>
    <t>(쉬운 패턴으로) 30초 영어 말하기 step2</t>
    <phoneticPr fontId="5" type="noConversion"/>
  </si>
  <si>
    <t>(쉬운 패턴으로) 30초 영어 말하기 step3</t>
    <phoneticPr fontId="5" type="noConversion"/>
  </si>
  <si>
    <t>1일 10분으로 끝내는 왕초보 일본어 탈출 - 여행일본어</t>
    <phoneticPr fontId="5" type="noConversion"/>
  </si>
  <si>
    <t xml:space="preserve">- 여행을 위해 일본어를 배우고 싶은 학습자
- 쉬운 일본어로 즐겁게 여행하고 싶은 학습자
- 여행뿐만 아니라 일상 회화에서도 유용하게 쓰이는 일본어를 배우고 싶은 학습자
</t>
    <phoneticPr fontId="5" type="noConversion"/>
  </si>
  <si>
    <t>1일 10분으로 끝내는 왕초보 일본어 탈출 - 현지회화 step1</t>
    <phoneticPr fontId="5" type="noConversion"/>
  </si>
  <si>
    <t>- 일상생활 속에서 자주 쓰는 일본어 표현을 익히고 싶은 학습자
- 장황한 표현이 아닌 깔끔한 일본어 표현을 구사하고 싶은 학습자
- 현지에서 자주 쓰는 표현들을 학습하여 여행 가서도 활용하고 싶은 학습자</t>
    <phoneticPr fontId="5" type="noConversion"/>
  </si>
  <si>
    <t>1일 10분으로 끝내는 왕초보 일본어 탈출 - 현지회화 step2</t>
    <phoneticPr fontId="5" type="noConversion"/>
  </si>
  <si>
    <t>공급망 붕괴의 시대</t>
    <phoneticPr fontId="5" type="noConversion"/>
  </si>
  <si>
    <t>미스빌리프</t>
    <phoneticPr fontId="5" type="noConversion"/>
  </si>
  <si>
    <t>집중하는 뇌는 왜 운동을 원하는가</t>
    <phoneticPr fontId="5" type="noConversion"/>
  </si>
  <si>
    <t>최후의 인구론</t>
    <phoneticPr fontId="5" type="noConversion"/>
  </si>
  <si>
    <t>스릴러 지식드라마&lt;달달 컨설팅&gt;</t>
    <phoneticPr fontId="5" type="noConversion"/>
  </si>
  <si>
    <t>- 생활속에서 다양한 지식을 얻고자하는 모든 사람들</t>
    <phoneticPr fontId="5" type="noConversion"/>
  </si>
  <si>
    <t>시네마 철학관</t>
    <phoneticPr fontId="5" type="noConversion"/>
  </si>
  <si>
    <t>생각하는 힘을 길러 업무성과 향상을 하고자 하는 직장인</t>
    <phoneticPr fontId="5" type="noConversion"/>
  </si>
  <si>
    <t>스캔들의 세계사</t>
    <phoneticPr fontId="5" type="noConversion"/>
  </si>
  <si>
    <t>- 역사와 사건을 통해 영감을 얻고자 하는 모든 직장인</t>
    <phoneticPr fontId="5" type="noConversion"/>
  </si>
  <si>
    <t>新경제개념사전 시즌4</t>
    <phoneticPr fontId="5" type="noConversion"/>
  </si>
  <si>
    <t>- 세계경제의 흐름을 좇아 트렌드를 놓치지 않으려는 직장인
- 최신 경제용어, 시사이슈를 파악하여 일과 삶에 활용하고자 하는 모든 이</t>
    <phoneticPr fontId="5" type="noConversion"/>
  </si>
  <si>
    <t>新경제개념사전 시즌5</t>
    <phoneticPr fontId="5" type="noConversion"/>
  </si>
  <si>
    <t>습관설계 프로젝트</t>
    <phoneticPr fontId="5" type="noConversion"/>
  </si>
  <si>
    <t>- 습관의 힘을 깨달아 자신의 인생을 습관의 힘으로 개선하고자 하는 모든 이
- 좋은 습관은 더 늘리고, 나쁜 습관을 뿌리치고자 하는 모든 이</t>
    <phoneticPr fontId="5" type="noConversion"/>
  </si>
  <si>
    <t>스캔들scandal.매우 충격적이고 부도덕한 사건. 또는 불명예스러운 평판이나 소문. 뒷소문, 추문. 사건 그 후, 역사는 어떻게 바뀌었을까. 오늘에게 던지는 교훈은 무엇일까. 세계사에 지대한 영향을 미친 스캔들을 파헤친다.</t>
    <phoneticPr fontId="5" type="noConversion"/>
  </si>
  <si>
    <t>[법정必수다Show] 성희롱 예방교육</t>
    <phoneticPr fontId="5" type="noConversion"/>
  </si>
  <si>
    <t>https://demo.ubob.com/preview/index/d7cee394-4829-4e56-bb5c-545e6dfdbb92</t>
    <phoneticPr fontId="5" type="noConversion"/>
  </si>
  <si>
    <t>https://demo.ubob.com/preview/index/d4836e78-215e-4bb1-b702-e8d024034a9f</t>
    <phoneticPr fontId="5" type="noConversion"/>
  </si>
  <si>
    <t>http://demo.ubob.com/preview/index/8A7A2197-7C26-4CBF-ADA8-D66B7B4F86A1</t>
  </si>
  <si>
    <t>http://demo.ubob.com/preview/index/356CA3D8-92B5-4478-A80F-C239E455270A</t>
  </si>
  <si>
    <t>http://demo.ubob.com/preview/index/56E846ED-6518-403F-80F2-63450A13F3DE</t>
  </si>
  <si>
    <t>http://demo.ubob.com/preview/index/35BFDB3F-C041-4333-8C28-06F974CA4278</t>
  </si>
  <si>
    <t>http://demo.ubob.com/preview/index/7A15AB79-68FA-45CA-8B08-0946EFE1D92F</t>
  </si>
  <si>
    <t>http://demo.ubob.com/preview/index/BF7CC34B-71F3-4035-B5F3-49904651074E</t>
  </si>
  <si>
    <t>http://demo.ubob.com/preview/index/5E709EAE-6426-4876-9A5C-D2A4D613AECC</t>
  </si>
  <si>
    <t>http://demo.ubob.com/preview/index/CD77637D-BC88-4364-8CB4-A8AD85A9FDD7</t>
  </si>
  <si>
    <t>http://demo.ubob.com/preview/index/C35D84D7-95C7-4215-AE0B-5010A3F38948</t>
  </si>
  <si>
    <t>http://demo.ubob.com/preview/index/D1FADB34-F0BB-4269-A2D0-16E99ED852D1</t>
  </si>
  <si>
    <t>http://demo.ubob.com/preview/index/37C4800D-A762-4B58-A8B6-000055DDC277</t>
  </si>
  <si>
    <t>http://demo.ubob.com/preview/index/9AB5C6D4-CF01-4225-BBFE-4B16027413B1</t>
  </si>
  <si>
    <t>http://demo.ubob.com/preview/index/88CA7F6B-059E-473C-9B20-424F6EE724F0</t>
  </si>
  <si>
    <t>http://demo.ubob.com/preview/index/A1F4692C-9A70-4D2E-8267-B43929C35B80</t>
  </si>
  <si>
    <t>http://demo.ubob.com/preview/index/A6F4828F-AEDC-4A8C-BDE3-82EA0A77C45A</t>
  </si>
  <si>
    <t>1:03:46</t>
  </si>
  <si>
    <t>2:20:09</t>
  </si>
  <si>
    <t>2:18:31</t>
  </si>
  <si>
    <t>4:57:35</t>
  </si>
  <si>
    <t>이윤규/김소선</t>
  </si>
  <si>
    <t>이윤규/김소선/손경민</t>
  </si>
  <si>
    <t>매년 듣는 법정필수 교육, 분명 다 알았는데 몰랐습니다?
본 과정을 통해 강슛처럼 시원한 토크로 직장 내 성희롱 예방을 위한 필수 실천 사항을 조직문화에 스며들게 해드리겠습니다!</t>
  </si>
  <si>
    <t>- 직장 내 성희롱의 정의와 관련 법령에 대해 숙지하고, 발생 시 올바른 조치를 취할 수 있다.
- 직장 내 성희롱의 유형을 파악하고, 성희롱 예방을 위한 개인과 회사의 노력에 대해 알 수 있다.
- 건강한 조직을 만들기 위한 방법을 숙지하여 직장 내 성희롱을 예방할 수 있다.</t>
  </si>
  <si>
    <t>매년 듣는 법정필수 교육, 분명 다 알았는데 몰랐습니다?
본 과정을 통해 강슛처럼 시원한 토크로 직장 내 장애인 인식 개선을 위한 필수 지식을 조직문화에 스며들게 해드리겠습니다!</t>
  </si>
  <si>
    <t>- 장애에 대한 편견을 깨고 장애인에 대한 인식을 개선할 수 있다.
- 직장 생활 시 가져야 할 장애에 대한 필수 에티켓을 배우고 실천할 수  있다.</t>
  </si>
  <si>
    <t>매년 듣는 법정필수 교육, 분명 다 알았는데 몰랐습니다?
본 과정을 통해 강슛처럼 시원한 토크로 개인정보 보호를 위한 필수 지식을 조직문화에 스며들게 해드리겠습니다!</t>
  </si>
  <si>
    <t>- 개인정보의 개념과 정보보호의 환경 변화에 대해 설명할 수 있다.
- 개인정보의 취급 방법과 유출 시 대응 방안을 설명할 수 있다.
- 사이버공격의 의미와 최근 공격 유형을 파악하고, 이에 대처하는 방법을 설명할 수 있다.
- 물리보안의 개념을 이해하고, 업무환경 보호 방안을 설명할 수 있다.</t>
  </si>
  <si>
    <t>매년 듣는 법정필수 교육, 분명 다 알았는데 몰랐습니다?
본 과정을 통해 강슛처럼 시원한 토크로 직장 내 괴롭힘 예방을 위한 필수 실천 사항을 조직문화에 스며들게 해드리겠습니다!</t>
  </si>
  <si>
    <t>- 직장 내 괴롭힘의 정의와 개요에 대해 이해하고, 관련된 법령과 대응 방안을 알 수 있다. 
- 직장 내 괴롭힘의 유형을 알고, 이를 근절하고 예방하기 위한 개인 및 회사의 노력에 대해 알 수 있다. 
- 건강한 조직을 만들기 위한 방법을 숙지하여 직장 내 괴롭힘을 예방할 수 있다.</t>
  </si>
  <si>
    <t>미리보기</t>
  </si>
  <si>
    <t>[The Mandatory Talk] Education to Prevent Sexual Harassment at Work</t>
    <phoneticPr fontId="5" type="noConversion"/>
  </si>
  <si>
    <t>법정필슛! 배성재와 함께하는 직장 내 성희롱 예방 교육</t>
    <phoneticPr fontId="5" type="noConversion"/>
  </si>
  <si>
    <t>법정필슛! 배성재와 함께하는 직장 내 성희롱 예방 교육 (한글 자막 버전)</t>
    <phoneticPr fontId="5" type="noConversion"/>
  </si>
  <si>
    <t>[The Mandatory Talk] Education to Improve Awareness of People with Disabilities at Work</t>
    <phoneticPr fontId="5" type="noConversion"/>
  </si>
  <si>
    <t>법정필슛! 배성재와 함께하는 직장 내 장애인 인식개선 교육</t>
    <phoneticPr fontId="5" type="noConversion"/>
  </si>
  <si>
    <t>법정필슛! 배성재와 함께하는 직장 내 장애인 인식개선 교육 (수어 버전)</t>
    <phoneticPr fontId="5" type="noConversion"/>
  </si>
  <si>
    <t>법정필슛! 배성재와 함께하는 직장 내 장애인 인식개선 교육 (한글 자막 버전)</t>
    <phoneticPr fontId="5" type="noConversion"/>
  </si>
  <si>
    <t>[The Mandatory Talk] Personal Information Protection</t>
    <phoneticPr fontId="5" type="noConversion"/>
  </si>
  <si>
    <t>법정필슛! 배성재와 함께하는 개인정보 보호 교육</t>
    <phoneticPr fontId="5" type="noConversion"/>
  </si>
  <si>
    <t>법정필슛! 배성재와 함께하는 개인정보 보호 교육 (한글 자막 버전)</t>
    <phoneticPr fontId="5" type="noConversion"/>
  </si>
  <si>
    <t>법정필슛! 배성재와 함께하는 개인정보 보호 교육(금융편)</t>
    <phoneticPr fontId="5" type="noConversion"/>
  </si>
  <si>
    <t>법정필슛! 배성재와 함께하는 개인정보 보호 교육(금융편) (한글 자막 버전)</t>
    <phoneticPr fontId="5" type="noConversion"/>
  </si>
  <si>
    <t>[The Mandatory Talk] Prohibition Against Workplace Harassment</t>
    <phoneticPr fontId="5" type="noConversion"/>
  </si>
  <si>
    <t>법정필슛! 배성재와 함께하는 직장 내 괴롭힘 금지 교육</t>
    <phoneticPr fontId="5" type="noConversion"/>
  </si>
  <si>
    <t>법정필슛! 배성재와 함께하는 직장 내 괴롭힘 금지 교육 (한글 자막 버전)</t>
    <phoneticPr fontId="5" type="noConversion"/>
  </si>
  <si>
    <r>
      <rPr>
        <b/>
        <sz val="12"/>
        <color theme="1"/>
        <rFont val="맑은 고딕"/>
        <family val="3"/>
        <charset val="129"/>
        <scheme val="minor"/>
      </rPr>
      <t>현황</t>
    </r>
    <r>
      <rPr>
        <sz val="10"/>
        <color theme="1"/>
        <rFont val="맑은 고딕"/>
        <family val="3"/>
        <charset val="129"/>
        <scheme val="minor"/>
      </rPr>
      <t xml:space="preserve"> (2025년 4월 1일 기준)</t>
    </r>
    <phoneticPr fontId="5" type="noConversion"/>
  </si>
  <si>
    <t>2025년 4월</t>
    <phoneticPr fontId="5" type="noConversion"/>
  </si>
  <si>
    <t>스치는 일상을 빛나는 아이디어로 바꾸는 7가지 습관</t>
    <phoneticPr fontId="5" type="noConversion"/>
  </si>
  <si>
    <t>[Global MBA] 미국 경영대학 교수의 전략경영 Fundamental</t>
  </si>
  <si>
    <t>[Global MBA] 미국 경영대학 교수의 인사조직 Fundamental</t>
  </si>
  <si>
    <t>[Global MBA] 미국 경영대학 교수의 기업재무 Fundamental</t>
  </si>
  <si>
    <t>하도급법_하도급거래 공정화에 관한 법률</t>
  </si>
  <si>
    <t>[리더십 아카이브] 변화 리더십(조직개발과 퍼실리테이션)</t>
  </si>
  <si>
    <t>[핵심인재 아카이브] 차세대리더의 업무·관계역량(대리급)</t>
  </si>
  <si>
    <t>[리더십 아카이브] 성과 리더십(평가피드백과 직원육성)</t>
  </si>
  <si>
    <t>[구매자재 아카이브] 적정 재고관리 Skill-Up</t>
  </si>
  <si>
    <t>[품질관리 아카이브] 협력업체 품질관리 Skill-Up</t>
  </si>
  <si>
    <t>이효석과 함께하는 돈의 흐름을 읽는 경제 지식 클래스</t>
  </si>
  <si>
    <t>[공략][이론+기출+모의고사 한번에 완성]스포츠지도사2급_스포츠교육학</t>
  </si>
  <si>
    <t>[공략][이론+기출+모의고사 한번에 완성]스포츠지도사2급_스포츠사회학</t>
  </si>
  <si>
    <t>[공략][이론+기출+모의고사 한번에 완성]스포츠지도사2급_스포츠심리학</t>
  </si>
  <si>
    <t>[공략][이론+기출+모의고사 한번에 완성]스포츠지도사2급_스포츠윤리</t>
  </si>
  <si>
    <t>[공략][이론+기출+모의고사 한번에 완성]스포츠지도사2급_운동생리학</t>
  </si>
  <si>
    <t>[공략][이론+기출+모의고사 한번에 완성]스포츠지도사2급_운동역학</t>
  </si>
  <si>
    <t>[공략][이론+기출+모의고사 한번에 완성]스포츠지도사2급_한국체육사</t>
  </si>
  <si>
    <t>[10minute English] 외우지 않아도 저절로 기억되는 팝송 필수 영어회화 step1</t>
  </si>
  <si>
    <t>[10minute English] 외우지 않아도 저절로 기억되는 팝송 필수 영어회화 step2</t>
  </si>
  <si>
    <t>[10minute English] 외우지 않아도 저절로 기억되는 팝송 필수 영어회화 step3</t>
  </si>
  <si>
    <t>핵심만 콕 집어주는, 무조건 토익스피킹 AL-AH 단기완성 STEP 1</t>
  </si>
  <si>
    <t>핵심만 콕 집어주는, 무조건 토익스피킹 AL-AH 단기완성 STEP 2</t>
  </si>
  <si>
    <t>핵심만 콕 집어주는, 무조건 토익스피킹 IM-IH 단기완성 STEP 1</t>
  </si>
  <si>
    <t>핵심만 콕 집어주는, 무조건 토익스피킹 IM-IH 단기완성 STEP 2</t>
  </si>
  <si>
    <t>핵심전략으로 끝내는 스파르타 OPIc AL step1</t>
  </si>
  <si>
    <t>핵심전략으로 끝내는 스파르타 OPIc AL step2</t>
  </si>
  <si>
    <t>핵심전략으로 끝내는 스파르타 OPIc IH step1</t>
  </si>
  <si>
    <t>핵심전략으로 끝내는 스파르타 OPIc IH step2</t>
  </si>
  <si>
    <t>맛있는스페인어독학첫걸음I</t>
  </si>
  <si>
    <t>맛있는스페인어독학첫걸음II</t>
  </si>
  <si>
    <t>자금세탁방지, 투명한 금융거래 가이드</t>
  </si>
  <si>
    <t>걱정 해방</t>
  </si>
  <si>
    <t>불통 독단 야망</t>
  </si>
  <si>
    <t>무엇이 성과를 만드는가</t>
  </si>
  <si>
    <t>슬로우 워크</t>
  </si>
  <si>
    <t>티핑 포인트의 설계자들</t>
  </si>
  <si>
    <t>新경제개념사전 시즌6</t>
  </si>
  <si>
    <t>新경제개념사전 시즌7</t>
  </si>
  <si>
    <t>新경제개념사전 시즌8</t>
  </si>
  <si>
    <t>新경제개념사전 시즌9</t>
  </si>
  <si>
    <t>박용호</t>
  </si>
  <si>
    <t>3:59:08</t>
  </si>
  <si>
    <t>4:29:23</t>
  </si>
  <si>
    <t>박희만</t>
  </si>
  <si>
    <t>3:13:12</t>
  </si>
  <si>
    <t>심형석</t>
  </si>
  <si>
    <t>3:47:54</t>
  </si>
  <si>
    <t>류한수</t>
  </si>
  <si>
    <t>4:06:07</t>
  </si>
  <si>
    <t>조강혜 / 김훈</t>
  </si>
  <si>
    <t>4:38:28</t>
  </si>
  <si>
    <t>이동운</t>
  </si>
  <si>
    <t>11:12:15</t>
  </si>
  <si>
    <t>박장희</t>
  </si>
  <si>
    <t>4:23:47</t>
  </si>
  <si>
    <t>이재국</t>
  </si>
  <si>
    <t>4:08:13</t>
  </si>
  <si>
    <t>2:00:07</t>
  </si>
  <si>
    <t>4:56:59</t>
  </si>
  <si>
    <t>박병호</t>
  </si>
  <si>
    <t>9:29:31</t>
  </si>
  <si>
    <t>박성철</t>
  </si>
  <si>
    <t>7:14:20</t>
  </si>
  <si>
    <t>박남규</t>
  </si>
  <si>
    <t>5:18:34</t>
  </si>
  <si>
    <t>김실호</t>
  </si>
  <si>
    <t>4:14:01</t>
  </si>
  <si>
    <t>2:24:34</t>
  </si>
  <si>
    <t>6:50:27</t>
  </si>
  <si>
    <t>7:02:39</t>
  </si>
  <si>
    <t>6:53:30</t>
  </si>
  <si>
    <t>5:22:12</t>
  </si>
  <si>
    <t>5:30:44</t>
  </si>
  <si>
    <t>10:01:36</t>
  </si>
  <si>
    <t>2:50:12</t>
  </si>
  <si>
    <t>서민지</t>
  </si>
  <si>
    <t>2:51:01</t>
  </si>
  <si>
    <t>3:08:23</t>
  </si>
  <si>
    <t>1:57:23</t>
  </si>
  <si>
    <t>최준석</t>
  </si>
  <si>
    <t>2:39:19</t>
  </si>
  <si>
    <t>2:38:18</t>
  </si>
  <si>
    <t>2:06:02</t>
  </si>
  <si>
    <t>2:24:14</t>
  </si>
  <si>
    <t>3:53:29</t>
  </si>
  <si>
    <t>3:26:35</t>
  </si>
  <si>
    <t>3:46:34</t>
  </si>
  <si>
    <t>5:19:25</t>
  </si>
  <si>
    <t>국선아</t>
  </si>
  <si>
    <t>5:55:25</t>
  </si>
  <si>
    <t>6:36:30</t>
  </si>
  <si>
    <t>1:09:53</t>
  </si>
  <si>
    <t>기획력의 아이템 장착! PT 기획력 생존법!</t>
    <phoneticPr fontId="5" type="noConversion"/>
  </si>
  <si>
    <t>[Biz 아카이브] 한 번에 결재받는 비즈니스 문서작성</t>
    <phoneticPr fontId="5" type="noConversion"/>
  </si>
  <si>
    <t>오피스 마스터! 어른이들의 직장생활</t>
    <phoneticPr fontId="5" type="noConversion"/>
  </si>
  <si>
    <t>오피스 매직! 비즈니스 처세술 마스터</t>
    <phoneticPr fontId="5" type="noConversion"/>
  </si>
  <si>
    <t>[생산관리 아카이브] 최적 생산시스템 설계 및 구축</t>
    <phoneticPr fontId="5" type="noConversion"/>
  </si>
  <si>
    <t>[PM 아카이브] 사업기획에서 PMO까지, 프로젝트관리</t>
    <phoneticPr fontId="5" type="noConversion"/>
  </si>
  <si>
    <t>핵심만 콕 집어주는, 무조건 토익스피킹 실전대비 모의고사</t>
    <phoneticPr fontId="5" type="noConversion"/>
  </si>
  <si>
    <t>네트워크 보안과 구축</t>
    <phoneticPr fontId="5" type="noConversion"/>
  </si>
  <si>
    <t>업무가 다양해지면서 외부와의 계약, 용역, 발주 및 원사업자와의 계약이 다시 수급사업자에게 이어지는 구조에서 문제가 발생합니다. 건설, 인테리어, 개발, 제조 등 다양한 분야에서 계약서와 관련 법률이 분쟁의 주요 근거가 됩니다.</t>
  </si>
  <si>
    <t>- 하도급법의 구성을 명확히 알 수 있고 하도급 거래 시 4가지 위탁 사항, 법적용 대상 사업자 및 기간 등을 파악할 수 있다.
- 원사업자의 의무사항에 대해 알 수 있다.
- 하도급거래 공정화에 관한 법률에서 제시하는 원사업자의 금지사항을 알 수 있다.
- 하도급의 위반행위와 위반사례를 통해 불법요소를 파악하여 불법을 사전에 예방할 수 있다.
- 모범사례, 경험사례의 공유로 상생의 협력 모델을 구사할 수 있다.</t>
  </si>
  <si>
    <t>- 공공기관, 지자체, 대기업 등 하도급 발주자 및 관련 임직원</t>
  </si>
  <si>
    <t>다 바뀐 다 바뀔 미래, _x000B_리더를 준비하는 직장인을 위한 전략경영의 모든 것!
급변하는 시대, 계속되는 성장을 이루고 경영 의사결정 역량을 향상시켜 스스로 답을 찾아가고 싶다면, 변화를 예측하고 차별화된 대응책과 전략을 수립하여 철저히 준비해야 한다.
본 과정은
글로벌 비즈니스의 중심, 뉴욕에서 실무와 강의 경력을 모두 갖춘 뉴욕 시립대학교(CUNY) 박종규 교수가 기업의 지속적인 성장을 이루고, _x000B_경쟁우위를 확보하고 유지하는 차별화된 전략적 의사결정, 미래 비즈니스를 위한 기업전략 수립 방법을 알려준다.</t>
  </si>
  <si>
    <t>- 경영전략 수립을 위해 알아야 할 기본 개념 및 용어, 방법론을 이해할 수 있다.
- 전략적 사고에 기초하여 경영환경을 분석하고, 목적에 부합하는 실행 전략을 수립할 수 있다.
- 내부 역량과 외부 환경을 분석하여 경쟁우위를 확보하고 유지하는 전략적 의사결정을 내릴 수 있다. 
- 글로벌 경영 트렌드를 적시에 파악하고, 사업전략에 적용할 수 있다.</t>
  </si>
  <si>
    <t>- 전략경영 및 기획분야 전략가, 리더로 성장하고 싶은 직장인
- 전략경영 이론을 기반으로 전략적 사고와 의사결정 능력을 키우고 싶은 직장인
- 최신 전략경영 이론 및 방법론, 글로벌 트렌드를 학습하고 싶은 직장인
- 매니저로 성장하고 싶은 경영 비전공자 직장인</t>
  </si>
  <si>
    <t>다 바뀐 다 바뀔 미래, _x000B_리더를 준비하는 직장인을 위한 인사조직의 모든 것!_x000B_
급변하는 경영환경 속, 기업이 지속적인 성장을 이루고 경쟁우위를 차지하기 위한 중심에 ‘사람’이 있다. 핵심인재를 육성 및 유지하고, 고성과 팀을 만들기 위해서는 체계적인 인사관리 전략이 필요하다.
본 과정은
실무와 강의 경력을 모두 갖춘 펜실베니아 주립대학교 박희만 교수가 인사관리 기본 이론과 최신 이슈, 패러다임의 변화, 국내외 기업 사례 및 AI를 접목한 HR 기술로 관련 의사결정 역량을 제고하는 인사조직관리 방안을 알려준다.</t>
  </si>
  <si>
    <t>- 인사관리를 위해 알아야 할 핵심 용어 및 개념을 설명할 수 있다.
- 테크놀로지 발전과 관련된 최근 인재관리 이슈 및 패러다임의 변화에 대해 설명할 수 있다.
- 최신 글로벌 인사관리 트렌드를 알고, 인사 전략 수립에 적용할 수 있다.
- 조직의 목표달성을 위한 인사 전략을 수립할 수 있다.</t>
  </si>
  <si>
    <t>- 인적자원관리 및 조직관리 이론을 체계적으로 습득하고자 하는 직장인
- 인사조직 이론을 기반으로 인사 전략 수립 능력을 키우고 싶은 직장인
- 최신 인사조직 이론 및 글로벌 트렌드를 학습하고 싶은 직장인
- 매니저로 성공하고 싶은 경영 비전공자 직장인</t>
  </si>
  <si>
    <t>다 바뀐 다 바뀔 미래, 리더를 준비하는 직장인을 위한 기업재무의 모든 것
급변하는 환경에서 성장 정체로 인한 어려움을 피하려면, 변화를 예측하고 차별화된 대응책과 전략을 수립하여 철저히 준비해야 한다.
본 과정에서는
글로벌 비즈니스의 중심, 뉴욕에서 실무와 강의 경력을 모두 갖춘
뉴욕 시립대학교(CUNY) 심형석 종신교수가
기본 경제학 개념과 용어, 기업재무 기초 원리, 글로벌 기업의 재무 데이터 활용 방법을 안내하여 기업 관점의 재무적 의사결정이 가능하게끔 한다.</t>
  </si>
  <si>
    <t>- 재무관리를 위해 알아야 할 기본 경제학 개념과 용어를 이해할 수 있다.
- 자본충당을 위해 필요한 기업재무 기초 원리를 이해할 수 있다.
- 글로벌 기업의 재무 관련 데이터를 수집하고 활용할 수 있다.
- 합리적으로 자본조달, 투자를 실현하여 기업 관점의 재무 의사결정을 할 수 있다.</t>
  </si>
  <si>
    <t>- 기업의 자본조달, 투자, 배당 등 재무 관점의 의사결정 능력을 갖춘 리더로 성장하고 싶은 직장인
- 경제기초, 재무용어, 전략 등 재무적 의사결정에 필요한 기본 지식을 알고 싶은 분
- 글로벌 기업들의 재무 데이터 활용 전략 및 사례를 학습하고 싶은 재무 담당자
- 매니저로 성장하고 싶은 경영 비전공자 직장인</t>
  </si>
  <si>
    <t>성공적 혁신을 이끄는 변화 리더십!</t>
  </si>
  <si>
    <t>- 변화주도 리더의 역할 및 핵심 필요역량을 이해할 수 있다.
- 변화를 성공적으로 이끌기 위한 변화관리 프로세스를 이해할 수 있다.
- 변화 촉진을 위한 혁신 기법을 활용하여 조직 성과를 향상할 수 있다.</t>
  </si>
  <si>
    <t>- 조직변화를 리드하는 관리자
- 변화에 주도적으로 대응하고자 하는 직원</t>
  </si>
  <si>
    <t>조직의 생존과 지속적인 성장을 위한 핵심인재 역량향상 과정!</t>
  </si>
  <si>
    <t>- 성과창출을 위한 전략적 사고, 분석적 사고, 창의적 사고 역량을 함양할 수 있다. 
- 원만한 대인관계 형성에 필요한 소통전략을 파악할 수 있다. 
- 모범형 팔로워의 자질과 특징을 파악할 수 있다.</t>
  </si>
  <si>
    <t>- 조직 내 효과적/전략적 의사소통이 필요한 직원
- 업무수행에 필요한 공통역량 스킬 향상이 필요한 직원</t>
  </si>
  <si>
    <t>성과내는 팀을 만드는 리더의 핵심역량 강화과정!</t>
  </si>
  <si>
    <t xml:space="preserve">- 고성과를 내는 성과관리 요소를 이해할 수 있다.
- 목표관리방법과 구성원을 성장시키기 위한 코칭방법을 파악할 수 있다.
- 성과관리를 위한 공정한 평가피드백 방법을 파악할 수 있다. </t>
  </si>
  <si>
    <t>- 팀 성과 최적화를 목적으로 하는 관리자
- 프로젝트관리 담당자</t>
  </si>
  <si>
    <t>본 과정은 업무를 효율적으로 처리하기 위한 인프라 구축에서부터 인맥 관리, 스케줄 관리, 메모 관리, 그리고 협업 툴의 활용까지 업무의 모든 부분을 아우를 수 있으며, 언택트 시대에 적합한 역량을 위한 이미지 편집, 동영상편집 등의 툴도 학습할 수 있습니다.</t>
  </si>
  <si>
    <t>- 기획서의 작성 방법과 성공적인 프레젠테이션을 위한 기법 등에 대해 알 수 있습니다.
- 효과적인 프레젠테이션을 위한 슬라이드를 디자인하는 방법을 알 수 있습니다.
- 효과적인 프레젠테이션 발표 능력을 키울 수 있습니다.</t>
  </si>
  <si>
    <t>- 기획력을 향상시키고자 하는 직장인 및 관심 있는 일반인</t>
  </si>
  <si>
    <t>한 번에 결재받을 수 있는 문서를 작성하고 계신가요?</t>
  </si>
  <si>
    <t>- 조직 내 커뮤니케이션 매체로서 비즈니스 문서작성의 중요성과 작성원칙을 이해할 수 있다.
- 비즈니스 문서 유형별 효과적인 작성방법과 논리적으로 구성하는 방법을 파악할 수 있다.
- 문서작성 방법과 사례를 통해 비즈니스 문서작성 능력과 자신감을 향상시킬 수 있다.</t>
  </si>
  <si>
    <t>- 업무를 수행함에 있어 문서작성 능력 향상이 필요한 모든 조직 내 구성원
- 문서작성에 관심 있는 실무자 및 관리자</t>
  </si>
  <si>
    <t>어른이지만 직장생활이 어려운 어른이를 위한 직장생활 가이드 제시!</t>
  </si>
  <si>
    <t xml:space="preserve">- 후회와 걱정을 내려놓고 직장생활에 집중할 수 있는 자기관리 방법을 익힐 수 있다.
- 어려움에 부딪혔을 때 스스로를 다독이는 멘탈관리 방법을 익힐 수 있다. 
- 직장생활에서 필요한 인간관계 및 소통 스킬을 익힐 수 있다. </t>
  </si>
  <si>
    <t>- 직장생활, 소통, 관계 등에 어려움을 느끼는 모든 임직원
- 업무관리, 감정관리, 사람관리 등에 어려움을 느끼는 모든 임직원</t>
  </si>
  <si>
    <t xml:space="preserve">조직에서 적응하는데 필요한 과하지도 부족하지도 않은 처세술 방법 제시! </t>
  </si>
  <si>
    <t>- 직장동료와의 원활한 관계구축을 위한 대화 및 소통방법을 익힐 수 있다.
- 조직생활, 업무 등에 필요한 비즈니스 커뮤니케이션 방법을 익힐 수 있다. 
- 조직에서 부딪히는 다양한 상황 속에서 유연하게 대처하는 비즈니스 처세술을 익힐 수 있다.</t>
  </si>
  <si>
    <t>- 비즈니스 처세술이 필요한 모든 임직원
- 대인관계, 소통, 대화스킬 등에 어려움을 느끼는 모든 임직원</t>
  </si>
  <si>
    <t>경쟁력 있는 꼼꼼하고, 강력한 생산시스템 구축을 위한 핵심실무!</t>
  </si>
  <si>
    <t>- 생산시스템의 의의 및 시사점을 이해할 수 있다.
- 생산시스템의 설계와 운영·관리체계를 파악할 수 있다.
- 원칙과 기본에 충실한 생산시스템 구축을 통한 경쟁우위를 확보할 수 있다.</t>
  </si>
  <si>
    <t xml:space="preserve">- 생산관리·생산기획·생산지원 부문 실무자 및 관리자
- 공정관리 부문 실무자 및 관리자 </t>
  </si>
  <si>
    <t>PM 및 사업관리 전문가 양성을 위한 통합관리 관점의 프로젝트관리 접근법(What, When)!</t>
  </si>
  <si>
    <t>- 현실적인 프로젝트 문제를 이해하고, 실질적 관리의 필요성을 이해할 수 있다. 
- 프로젝트관리를 위한 10 지식영역(KA)과 5 프로세스 그룹(PG)을 이해할 수 있다.
- 통합관점 프로젝트 계획(P)과 감시 및 통제(M/C) 접근방법을 이해할 수 있다.
- 프로젝트 통합관리를 위한 EVMS개념을 이해 할 수 있다.</t>
  </si>
  <si>
    <t>- 전 사업부문에서 프로젝트를 수행(예정인)하는 프로젝트 팀원 및 관리자
- 프로젝트의 발주 및 수주 등 프로젝트와 관련된 전방위 핵심 이해당사자
- 프로젝트 관리에 대한 전반적 역량 향상을 원하는 프로젝트 실무 담당자</t>
  </si>
  <si>
    <t>본 과정은 변화하는 스마트 환경에 있어 스마트 기기와 컴퓨터를 사용 시 해당 운영체제에 맞는 네트워크를 설정하고 컴퓨터 보안을 설정하는 방법에 대하여 학습합니다. 또한 PC 및 스마트 기기에서의 네트워크 설정 뿐만 아니라 네트워크의 기본적인 개념과 장비 및 리눅스, 서버등의 환경에서 네트워크를 직접 구축하고 활용할 수 있는 방법에 대해 학습합니다.</t>
  </si>
  <si>
    <t>- 네트워크 기본적인 개념과 네트워크 장비의 역할을 알 수 있다.
- 다양한 OS 환경에서 네트워크를 구축해보고 활용할 수 있다.
- 네트워크 및 시스템 해킹에 대하여 학습하고 보안 방법을 구축할 수 있다.
- Windows에서 제공되는 네트워크 기능과 컴퓨터 보안방법에 대해 학습하고 활용할 수 있다.
- 스마트 기기에서 네트워크를 설정하고 보안 설정을 할 수 있다.</t>
  </si>
  <si>
    <t>- 네트워크에 대하여 학습을 원하는 일반인, 직장인
- 네트워크에 대하여 업무에서 활용할 수 있는 IT 업무 종사자
- Windows를 사용하는 일반인, 직장인</t>
  </si>
  <si>
    <t>효과적 재고관리 실행 및 운영 전략능력 강화!</t>
  </si>
  <si>
    <t>- 매출과 이익증대를 위한 재고의 활용방안, 재고관리 이슈의 원인과 해결을 위한 기본원리를 이해할 수 있다.
- 실행을 위한 전사 관점의 접근 방안과 재고관리·수요예측 기법, 데이터 표준화, 계획의 일관성 있는 연계 운영 방법을 파악할 수 있다.
- 재고계획의 전후과제, 계획 수립 방법 및 실행을 위한 수불관리의 핵심사항을 파악할 수 있다.
- 실행 결과 데이터 분석을 통한 재고 감축 및 지속적인 개선, 원가절감 방안을 파악할 수 있다.</t>
  </si>
  <si>
    <t>- SCM/ERP/MRP, 재고관리, 기준정보 표준화, 전산(경영정보) 관련 실무자 및 관리자
- 경영혁신 및 공급망관리(SCM) 혁신에 관심있는 실무자 및 관리자</t>
  </si>
  <si>
    <t>협력업체 관리 노하우 및 제휴관계 유지를 위한 핵심실무!</t>
  </si>
  <si>
    <t xml:space="preserve">- 협력업체의 선정, 품질진단, 평가방법을 이해할 수 있다. 
- 협력업체 입고 품질관리 방법을 이해할 수 있다.
- 협력업체 품질 향상을 위한 진단·지도 역량을 개발할 수 있다. </t>
  </si>
  <si>
    <t>- 품질경영(QP, QC, QA, QI) 부문 실무자 및 관리자
- 구매관리, 외주관리, 협력업체관리, 동반성장부문 실무자 및 관리자
- 품질분야 혁신에 관심있는 실무자 및 관리자</t>
  </si>
  <si>
    <t>스타 애널리스트 출신 이효석 대표의 돈의 흐름 읽기 수업! 
10개 핵심 개념으로 익히는 실전 경제와 투자 원리
본 과정은 직장인들이 한정된 시간 안에서 효율적으로 경제 기초(a.k.a 재테크)를 배울 수 있도록 구성되었습니다. 
자기 이해를 기반으로 한 투자 철학부터 경제와 금융의 핵심 원리(거래의 개념, 금리, 환율 등), 
그리고 ETF와 같은 실용적인 투자 전략과 최신 금융 트렌드까지까지
바쁜 직장인이 경제의 본질을 파악하고 돈의 흐름을 읽는 능력을 갖추기 위한 10가지 핵심 개념만을 선별하여 전달합니다.</t>
  </si>
  <si>
    <t>- 경제와 금융의 기초 원리를 이해하고, 경제적 사고력을 기를 수 있다.
- 다양한 경제지표 및 경제 정책을 이해하여 투자의 기초를 다질 수 있다.
- 글로벌 경제 흐름과 트렌드를 알고, 이를 바탕으로 재무적 의사결정을 내릴 수 있다.</t>
  </si>
  <si>
    <t>- 경제 및 투자의 기초 원리와 본질을 알고, 경제적 사고력을 기르고자 하는 전 임직원
- 글로벌 경제 이슈와 금융 시장의 변화를 알고, 장기적인 경제 목표를 세우고자 하는 직장인</t>
  </si>
  <si>
    <t>본 과정은 예비 스포츠 지도사들을 양성하여 수강자의 운동과 신체 활동 참여, 행복을 증진시키는 데 활용 가치가 있다.
*교재-2025 2급 생활스포츠지도사 한권으로 끝내기(메인에듀 스포츠지도사 연구소, 메인에듀)</t>
  </si>
  <si>
    <t>- 국민의 건강을 증진시키고 평생교육기관, 학교, 기타 단체 등에서 수강자들을 지도하고 감독할 수 있는 스포츠 전문가를 양성한다.</t>
  </si>
  <si>
    <t>- 스포츠지도사 자격증 취득을 원하는 분</t>
  </si>
  <si>
    <t xml:space="preserve">인기 팝송으로 귀가 열리고 말문이 트인다!
팝송으로 배워 더 쉽게 기억되는 영어 회화!
▶ 팝송을 듣고 따라 말하면 리스닝 &amp; 스피킹 실력이 쑥쑥! 노래 가사들을 듣고 따라 하는 연습을 통해 자연스럽게 발음과 억양을 익힐 수 있으며, 영어 듣기 실력도 향상될 수 있습니다.
▶ 책으로만 공부하던 딱딱한 영어 회화는 이제 그만! &lt;How Deep Is Your Love&gt;, &lt;Somewhere Over The Rainbow&gt;등 인기 팝송 속 원어민들의 생생한 영어 표현들을 배울 수 있습니다! 
</t>
  </si>
  <si>
    <t xml:space="preserve">- 인기 팝송에 나오는 표현들을 유창하게 말할 수 있다.  </t>
  </si>
  <si>
    <t>- 팝송으로 영어 공부를 하고 싶은 학습자
- 영어 스피킹과 리스닝을 한 번에 학습하고 싶은 학습자
- 책으로 배우는 영어가 아닌 재미있는 영어 공부를 하고 싶은 학습자</t>
  </si>
  <si>
    <t xml:space="preserve">토익 스피킹은 단 기간에 불필요한 요소는 덜어내고 핵심 만을 담은 이해가 쉬운 컨텐츠를 학습해야 합니다. 만점 강사가 직접 시험을 응시하며 연구한 콘텐츠와 비교적 쉽게 고득점을 받는 노하우를 배워보세요. </t>
  </si>
  <si>
    <t xml:space="preserve">- 토익 스피킹의 모든 파트를 점검해볼 수 있다.  
- 각 파트별로 핵심 부분을 학습할 수 있다. 
- 실전 모의고사를 통해 실전 감각을 키울 수 있다. </t>
  </si>
  <si>
    <t>- 초중고급 수준의 학습자
- 120~160점, IM~AL 등급이 목표인 학습자
- 토익 파트별로 이론을 배우고 싶은 학습자</t>
  </si>
  <si>
    <t xml:space="preserve">- 토익 스피킹 필수 문법을 배울 수 있다. 
- 파트 1,2,3,4의 개요부터 다양한 문제 풀이를 학습할 수 있다. 
- 파트 1,2,3,4의 실전연습문제를 통해 실전 감각을 키울 수 있다. </t>
  </si>
  <si>
    <t>- 중고급 이상 수준의 학습자
- 140~160점, IH~AL 등급이 목표인 학습자
- 토익 파트별로 이론을 배우고 싶은 학습자</t>
  </si>
  <si>
    <t xml:space="preserve">- 토익 스피킹 필수 문법을 배울 수 있다. 
- 파트 1,2,3의 개요부터 다양한 문제 풀이를 학습할 수 있다. 
- 파트 1,2,3의 실전연습문제를 통해 실전 감각을 키울 수 있다. </t>
  </si>
  <si>
    <t>- 초중급 이상 수준의 학습자
- 120~150점, IM~IH 등급이 목표인 학습자
- 토익 파트별로 이론을 배우고 싶은 학습자</t>
  </si>
  <si>
    <t>실전에 강해지는 OPIc 핵심 전략으로 AL까지 한 번에 간다!
기본 주제부터 고난이도 문제까지 패턴으로 해결한다!
▶ 스피킹 시험 전문 강사 애슐리 선생님이 다년간 쌓아 온 강의 노하우로 주제 별 만점 답변을 구성하는 포인트를 정리하여 최소 학습으로 최대 효과를 낼 수 있도록 구성하였습니다.
▶ AL 레벨 목표 모범 답변은 유창성이 핵심! 어떤 주제에도 활용할 수 있는 Useful Expressions 패턴으로 단어만 바꿔서 다양한 문장을 만들 수 있어 어떤 주제에도 유창하게 답변을 말할 수 있습니다.</t>
  </si>
  <si>
    <t>- OPIc 고득점 노하우 및 답변 전략을 학습하고, 단기간에 목표 레벨을 획득할 수 있다.</t>
  </si>
  <si>
    <t>- 4주 안에 AL을 받고 싶은 학습자
- 단시간에 오픽 점수가 필요한 학습자 
- OPIc 답변 노하우와 전략을 알고 싶은 학습자</t>
  </si>
  <si>
    <t>실전에 강해지는 OPIc 핵심 전략으로 IH까지 한 번에 간다!
채점자가 원하는 답변 전략으로 IH 단기 완성!
▶ 스피킹 시험 전문 강사 애슐리 선생님이 다년간 쌓아 온 강의 노하우로 주제 별 만점 답변을 구성하는 포인트를 정리하여 최소 학습으로 최대 효과를 낼 수 있도록 구성하였습니다.
▶ 기초 패턴만 제대로 익히면 다양한 문장을 만들 수 있습니다. 강의 곳곳에 숨어있는 OPIc 패턴 훈련으로 단어만 바꿔서 다양한 주제에 활용할 수 있어 돌발 주제에도 빠르게 답변을 떠올릴 수 있습니다.</t>
  </si>
  <si>
    <t>- 4주 안에 IH를 받고 싶은 학습자
- 단시간에 오픽 점수가 필요한 학습자 
- OPIc 답변 노하우와 전략을 알고 싶은 학습자</t>
  </si>
  <si>
    <t xml:space="preserve"> “맛있는 스페인어 독학 첫걸음” 에 대한 최신 동영상 강의로써, 여행, 음식, 지리 등의 핫 이슈가 되는 요소를 흥미롭게 구성하면서도 스페인어에서 꼭 필요한 핵심 어법, 단어, 회화 부분은 그대로 살려 스페인어에 대한 흥미를 느끼면서 독학 할 수 있도록 구성된 신개념 강의 
</t>
  </si>
  <si>
    <t xml:space="preserve">- 가장 기초적인 문법과 표현을 익힐 수 있고, 여행지에서 많이 쓰이는 단어와 표현 학습
- 스페인 유명 관광지와 추천 음식까지 생생한 지역 여행 정보를 학습
</t>
  </si>
  <si>
    <t>- 스페인어가 처음인 독학자
- 스페인어권 여행을 준비하시는 분 
- 기초 회화 지식을 단기간에 마스터하고 싶은 분
- 스페인어로 스펙 쌓고 글로벌 인재에 도전하고 싶은 분</t>
  </si>
  <si>
    <t>자금세탁방지의 개념, 법령, 제도, 의무사항 및 개정 내용을 모두 학습할 수 있는 법정 필수 콘텐츠!</t>
  </si>
  <si>
    <t>- 자금세탁방지의 개념, 의의, 필요성 등 주요 내용에 대해 알고 설명할 수 있다.
- 자금세탁방지와 관련해 새롭게 개정된 사항을 파악할 수 있다. 
- 자금세탁방지의 각 의무사항과 사례를 알고 업무에 적용할 수 있다.</t>
  </si>
  <si>
    <t xml:space="preserve"> - 자금세탁방지의 의무가 부과된 금융권 종사자
- 자금세탁방지 업무를 실제 처리하는 기업 실무자</t>
  </si>
  <si>
    <t>10분 독서로 배우는 비즈니스 인사이트
[이동우 10분 독서] 걱정 해방</t>
  </si>
  <si>
    <t>10분 독서로 배우는 비즈니스 인사이트
[이동우 10분 독서] 불통 독단 야망</t>
  </si>
  <si>
    <t>10분 독서로 배우는 비즈니스 인사이트 
[이동우 10분 독서] 무엇이 성과를 만드는가</t>
  </si>
  <si>
    <t>10분 독서로 배우는 비즈니스 인사이트 
[이동우 10분 독서] 슬로우 워크</t>
  </si>
  <si>
    <t>10분 독서로 배우는 비즈니스 인사이트 
[이동우 10분 독서] 티핑 포인트의 설계자들</t>
  </si>
  <si>
    <t>http://demo.ubob.com/preview/index/B2FEF7FE-8F50-4117-871A-85EF0941493B</t>
  </si>
  <si>
    <t>http://demo.ubob.com/preview/index/2D264F32-B8EB-49FB-AD85-5F389A4F1CBE</t>
  </si>
  <si>
    <t>http://demo.ubob.com/preview/index/DA43DA2F-2C00-420C-8914-A9EA52DC20A7</t>
  </si>
  <si>
    <t>http://demo.ubob.com/preview/index/29081192-9CE2-463F-9AB7-BAF4BFA6E07E</t>
  </si>
  <si>
    <t>http://demo.ubob.com/preview/index/105FA098-558D-4A5D-8704-D5A660A2307C</t>
  </si>
  <si>
    <t>http://demo.ubob.com/preview/index/421BEA0D-B061-4ABF-ADDE-44A79B0865FE</t>
  </si>
  <si>
    <t>http://demo.ubob.com/preview/index/BCA3474C-7A42-44D1-9527-93FB538B2F1D</t>
  </si>
  <si>
    <t>http://demo.ubob.com/preview/index/399090DA-CF13-4095-9C6A-B00309CA05AA</t>
  </si>
  <si>
    <t>http://demo.ubob.com/preview/index/32B4A81B-202A-44A1-9040-A2E7D392A32A</t>
  </si>
  <si>
    <t>http://demo.ubob.com/preview/index/C5E3C217-9ADC-488F-8A80-F058998484A0</t>
  </si>
  <si>
    <t>http://demo.ubob.com/preview/index/7777FD1A-DA86-4D0B-BB6F-06282AA69CA6</t>
  </si>
  <si>
    <t>http://demo.ubob.com/preview/index/C527254C-A3B9-4D31-9524-FAA03ECA687D</t>
  </si>
  <si>
    <t>http://demo.ubob.com/preview/index/0D89B54E-7B10-4864-B4C4-D71821A0455B</t>
  </si>
  <si>
    <t>http://demo.ubob.com/preview/index/A25C6E29-D695-4120-9529-5DE130A105BD</t>
  </si>
  <si>
    <t>http://demo.ubob.com/preview/index/E7450B28-CE6D-4D5A-AAC8-514A15F60078</t>
  </si>
  <si>
    <t>http://demo.ubob.com/preview/index/6827274B-7415-4A9D-B989-84F27C80A503</t>
  </si>
  <si>
    <t>http://demo.ubob.com/preview/index/23C55512-6449-4936-8724-42367C63DFE4</t>
  </si>
  <si>
    <t>http://demo.ubob.com/preview/index/BAAF4589-F6CD-474C-8650-17E4ED9FC9D6</t>
  </si>
  <si>
    <t>http://demo.ubob.com/preview/index/27001667-E4A9-4922-AFAF-F721BCC4153C</t>
  </si>
  <si>
    <t>http://demo.ubob.com/preview/index/19DBF128-5AAE-4BA5-A165-09E4A43C8BCB</t>
  </si>
  <si>
    <t>http://demo.ubob.com/preview/index/BB9BECA5-AED3-491A-BA96-504552E88DC9</t>
  </si>
  <si>
    <t>http://demo.ubob.com/preview/index/06A34F3A-5A8B-4FF1-BF64-B18DFCEF6F52</t>
  </si>
  <si>
    <t>http://demo.ubob.com/preview/index/6688B23A-8FB8-4539-BA7B-56192BAE317F</t>
  </si>
  <si>
    <t>http://demo.ubob.com/preview/index/52089CF7-2465-4C8A-8B96-A27940AB791B</t>
  </si>
  <si>
    <t>http://demo.ubob.com/preview/index/265B3A6F-E796-4E36-BF75-8DF773F07805</t>
  </si>
  <si>
    <t>http://demo.ubob.com/preview/index/9E044B09-C4A6-4A01-A803-F74FE3367BE4</t>
  </si>
  <si>
    <t>http://demo.ubob.com/preview/index/84CD82F7-1263-4DD9-9E46-3B4B43533188</t>
  </si>
  <si>
    <t>http://demo.ubob.com/preview/index/CE1935EE-1D4A-49F2-A876-3DFE80183F8F</t>
  </si>
  <si>
    <t>http://demo.ubob.com/preview/index/45B328A3-9155-47AA-B917-AA512B1E06A7</t>
  </si>
  <si>
    <t>http://demo.ubob.com/preview/index/3D0E6E57-FE0C-43D9-B8A5-B397A3B3CA9D</t>
  </si>
  <si>
    <t>http://demo.ubob.com/preview/index/DD2349B4-3F99-43BB-86F6-AAC858E64024</t>
  </si>
  <si>
    <t>http://demo.ubob.com/preview/index/7E9E2876-318D-4868-9E7D-791A54CA4C7F</t>
  </si>
  <si>
    <t>http://demo.ubob.com/preview/index/96930662-BF94-4CD2-80B6-527BA0C7A857</t>
  </si>
  <si>
    <t>http://demo.ubob.com/preview/index/9C94818B-10BF-4CB1-A973-54B3543706F7</t>
  </si>
  <si>
    <t>http://demo.ubob.com/preview/index/B8455794-A2A5-4EDF-B700-664340146AB4</t>
  </si>
  <si>
    <t>http://demo.ubob.com/preview/index/42196CF7-F65B-40A8-85F3-97E333900C45</t>
  </si>
  <si>
    <t>http://demo.ubob.com/preview/index/EA10AC17-B5DB-4566-A09C-29A508ABCE5C</t>
  </si>
  <si>
    <t>http://demo.ubob.com/preview/index/8894DB12-F044-4FF9-9948-AF338D8EC69F</t>
  </si>
  <si>
    <t>http://demo.ubob.com/preview/index/8E4F961C-EF3F-4DF3-82A3-E43EDA7AA7C4</t>
  </si>
  <si>
    <t>http://demo.ubob.com/preview/index/BF2B6D0B-652F-4EEE-A5CB-0BA793C79B86</t>
  </si>
  <si>
    <t>http://demo.ubob.com/preview/index/22DDF8E1-1C78-4680-9608-9BB983FE14A1</t>
  </si>
  <si>
    <t>http://demo.ubob.com/preview/index/1414B984-6194-4BEA-A4BB-AAF467464AFF</t>
  </si>
  <si>
    <t>http://demo.ubob.com/preview/index/6C93C007-0B09-4E3E-892A-802DB672D766</t>
  </si>
  <si>
    <t>http://demo.ubob.com/preview/index/5976037A-242A-44FC-A2E9-C9240D6B8B6C</t>
  </si>
  <si>
    <t>http://demo.ubob.com/preview/index/2F41A159-639A-4889-8CB1-EF324006296F</t>
  </si>
  <si>
    <t>http://demo.ubob.com/preview/index/1931AA2C-6E6B-4C43-9D77-30398510E6BA</t>
  </si>
  <si>
    <t>http://demo.ubob.com/preview/index/5A41D6CE-903F-436C-B908-D1C986CE9E73</t>
  </si>
  <si>
    <t>http://demo.ubob.com/preview/index/D2B67FF2-20C8-43C1-A821-425ADAEAE7CE</t>
  </si>
  <si>
    <t>[법정必수다] 책임감 있는 기업의 롱런메이트, 윤리경영</t>
  </si>
  <si>
    <t>[Global MBA] 미국 경영대학 교수의 전략경영 Fundamental</t>
    <phoneticPr fontId="5" type="noConversion"/>
  </si>
  <si>
    <t>자금세탁방지, 투명한 금융거래 가이드</t>
    <phoneticPr fontId="5" type="noConversion"/>
  </si>
  <si>
    <t>[Global MBA] 미국 경영대학 교수의 기업재무 Fundamental</t>
    <phoneticPr fontId="5" type="noConversion"/>
  </si>
  <si>
    <t>이효석과 함께하는 돈의 흐름을 읽는 경제 지식 클래스</t>
    <phoneticPr fontId="5" type="noConversion"/>
  </si>
  <si>
    <r>
      <t xml:space="preserve">유밥 신규 &amp; 인기과정 </t>
    </r>
    <r>
      <rPr>
        <b/>
        <sz val="12"/>
        <color theme="7"/>
        <rFont val="맑은 고딕"/>
        <family val="3"/>
        <charset val="129"/>
        <scheme val="major"/>
      </rPr>
      <t>2025년 4월</t>
    </r>
    <phoneticPr fontId="5" type="noConversion"/>
  </si>
  <si>
    <t>서울대학교 유밥 전체 
제안 과정 리스트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</si>
</sst>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176" formatCode="#,##0_ "/>
    <numFmt numFmtId="177" formatCode="#,##0_);[Red]\(#,##0\)"/>
    <numFmt numFmtId="178" formatCode="_(* #,##0_);_(* \(#,##0\);_(* &quot;-&quot;_);_(@_)"/>
  </numFmts>
  <fonts count="42">
    <font>
      <sz val="11"/>
      <name val="Calibri"/>
    </font>
    <font>
      <sz val="11"/>
      <color theme="1"/>
      <name val="맑은 고딕"/>
      <family val="2"/>
      <charset val="129"/>
      <scheme val="minor"/>
    </font>
    <font>
      <sz val="11"/>
      <color theme="1"/>
      <name val="맑은 고딕"/>
      <family val="2"/>
      <charset val="129"/>
      <scheme val="minor"/>
    </font>
    <font>
      <b/>
      <sz val="11"/>
      <color rgb="FFFFFFFF"/>
      <name val="맑은 고딕"/>
      <family val="3"/>
      <charset val="129"/>
      <scheme val="minor"/>
    </font>
    <font>
      <sz val="11"/>
      <name val="맑은 고딕"/>
      <family val="3"/>
      <charset val="129"/>
      <scheme val="minor"/>
    </font>
    <font>
      <sz val="8"/>
      <name val="돋움"/>
      <family val="3"/>
      <charset val="129"/>
    </font>
    <font>
      <sz val="10"/>
      <name val="맑은 고딕"/>
      <family val="3"/>
      <charset val="129"/>
      <scheme val="minor"/>
    </font>
    <font>
      <b/>
      <sz val="18"/>
      <color theme="5"/>
      <name val="맑은 고딕"/>
      <family val="3"/>
      <charset val="129"/>
      <scheme val="major"/>
    </font>
    <font>
      <b/>
      <sz val="12"/>
      <color theme="5"/>
      <name val="맑은 고딕"/>
      <family val="3"/>
      <charset val="129"/>
      <scheme val="major"/>
    </font>
    <font>
      <u/>
      <sz val="11"/>
      <color theme="10"/>
      <name val="Calibri"/>
      <family val="2"/>
    </font>
    <font>
      <u/>
      <sz val="10"/>
      <color theme="10"/>
      <name val="맑은 고딕"/>
      <family val="3"/>
      <charset val="129"/>
      <scheme val="minor"/>
    </font>
    <font>
      <sz val="10"/>
      <name val="맑은 고딕"/>
      <family val="2"/>
      <scheme val="minor"/>
    </font>
    <font>
      <sz val="10"/>
      <color theme="5"/>
      <name val="맑은 고딕"/>
      <family val="3"/>
      <charset val="129"/>
      <scheme val="minor"/>
    </font>
    <font>
      <sz val="10"/>
      <name val="Arial"/>
      <family val="2"/>
    </font>
    <font>
      <b/>
      <sz val="12"/>
      <color theme="0"/>
      <name val="맑은 고딕"/>
      <family val="3"/>
      <charset val="129"/>
      <scheme val="minor"/>
    </font>
    <font>
      <sz val="10"/>
      <color rgb="FF000000"/>
      <name val="맑은 고딕"/>
      <family val="3"/>
      <charset val="129"/>
      <scheme val="minor"/>
    </font>
    <font>
      <sz val="10"/>
      <color theme="1"/>
      <name val="맑은 고딕"/>
      <family val="3"/>
      <charset val="129"/>
      <scheme val="minor"/>
    </font>
    <font>
      <b/>
      <sz val="11"/>
      <color theme="1"/>
      <name val="맑은 고딕"/>
      <family val="3"/>
      <charset val="129"/>
      <scheme val="minor"/>
    </font>
    <font>
      <b/>
      <sz val="48"/>
      <color theme="5"/>
      <name val="맑은 고딕"/>
      <family val="3"/>
      <charset val="129"/>
      <scheme val="minor"/>
    </font>
    <font>
      <b/>
      <sz val="12"/>
      <color theme="1"/>
      <name val="맑은 고딕"/>
      <family val="3"/>
      <charset val="129"/>
      <scheme val="minor"/>
    </font>
    <font>
      <b/>
      <sz val="10"/>
      <color theme="0"/>
      <name val="맑은 고딕"/>
      <family val="3"/>
      <charset val="129"/>
      <scheme val="minor"/>
    </font>
    <font>
      <b/>
      <sz val="10"/>
      <name val="맑은 고딕"/>
      <family val="3"/>
      <charset val="129"/>
      <scheme val="minor"/>
    </font>
    <font>
      <b/>
      <sz val="11"/>
      <color theme="0"/>
      <name val="맑은 고딕"/>
      <family val="3"/>
      <charset val="129"/>
      <scheme val="minor"/>
    </font>
    <font>
      <b/>
      <sz val="10"/>
      <color theme="5"/>
      <name val="맑은 고딕"/>
      <family val="3"/>
      <charset val="129"/>
      <scheme val="minor"/>
    </font>
    <font>
      <sz val="8"/>
      <name val="맑은 고딕"/>
      <family val="2"/>
      <charset val="129"/>
      <scheme val="minor"/>
    </font>
    <font>
      <sz val="11"/>
      <color theme="1"/>
      <name val="맑은 고딕"/>
      <family val="3"/>
      <charset val="129"/>
      <scheme val="minor"/>
    </font>
    <font>
      <sz val="11"/>
      <name val="돋움"/>
      <family val="3"/>
      <charset val="129"/>
    </font>
    <font>
      <sz val="11"/>
      <name val="Calibri"/>
      <family val="2"/>
    </font>
    <font>
      <sz val="9"/>
      <name val="맑은 고딕"/>
      <family val="3"/>
      <charset val="129"/>
      <scheme val="minor"/>
    </font>
    <font>
      <b/>
      <sz val="10"/>
      <color rgb="FF000000"/>
      <name val="맑은 고딕"/>
      <family val="3"/>
      <charset val="129"/>
      <scheme val="minor"/>
    </font>
    <font>
      <sz val="11"/>
      <color indexed="8"/>
      <name val="Helvetica Neue"/>
      <family val="2"/>
    </font>
    <font>
      <sz val="6"/>
      <name val="맑은 고딕"/>
      <family val="3"/>
      <charset val="129"/>
      <scheme val="minor"/>
    </font>
    <font>
      <sz val="11"/>
      <name val="Calibri"/>
      <family val="2"/>
    </font>
    <font>
      <b/>
      <sz val="9"/>
      <color indexed="81"/>
      <name val="Tahoma"/>
      <family val="2"/>
    </font>
    <font>
      <b/>
      <sz val="9"/>
      <color indexed="81"/>
      <name val="돋움"/>
      <family val="3"/>
      <charset val="129"/>
    </font>
    <font>
      <b/>
      <sz val="12"/>
      <color theme="5"/>
      <name val="맑은 고딕"/>
      <family val="3"/>
      <charset val="129"/>
      <scheme val="minor"/>
    </font>
    <font>
      <sz val="10"/>
      <name val="Segoe UI Symbol"/>
      <family val="2"/>
    </font>
    <font>
      <sz val="9"/>
      <color indexed="81"/>
      <name val="Tahoma"/>
      <family val="2"/>
    </font>
    <font>
      <u/>
      <sz val="10"/>
      <color rgb="FF0563C1"/>
      <name val="맑은 고딕"/>
      <family val="3"/>
      <charset val="129"/>
      <scheme val="minor"/>
    </font>
    <font>
      <b/>
      <sz val="18"/>
      <color theme="7"/>
      <name val="맑은 고딕"/>
      <family val="3"/>
      <charset val="129"/>
      <scheme val="major"/>
    </font>
    <font>
      <b/>
      <sz val="12"/>
      <color theme="7"/>
      <name val="맑은 고딕"/>
      <family val="3"/>
      <charset val="129"/>
      <scheme val="major"/>
    </font>
    <font>
      <b/>
      <sz val="48"/>
      <color theme="4"/>
      <name val="맑은 고딕"/>
      <family val="3"/>
      <charset val="129"/>
      <scheme val="minor"/>
    </font>
  </fonts>
  <fills count="10">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7"/>
        <bgColor indexed="64"/>
      </patternFill>
    </fill>
    <fill>
      <patternFill patternType="solid">
        <fgColor theme="7"/>
        <bgColor rgb="FFC0504D"/>
      </patternFill>
    </fill>
    <fill>
      <patternFill patternType="solid">
        <fgColor theme="4"/>
        <bgColor indexed="64"/>
      </patternFill>
    </fill>
  </fills>
  <borders count="33">
    <border>
      <left/>
      <right/>
      <top/>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hair">
        <color auto="1"/>
      </right>
      <top style="medium">
        <color indexed="64"/>
      </top>
      <bottom style="hair">
        <color auto="1"/>
      </bottom>
      <diagonal/>
    </border>
    <border>
      <left style="hair">
        <color auto="1"/>
      </left>
      <right style="hair">
        <color auto="1"/>
      </right>
      <top style="medium">
        <color indexed="64"/>
      </top>
      <bottom style="hair">
        <color auto="1"/>
      </bottom>
      <diagonal/>
    </border>
    <border>
      <left style="hair">
        <color auto="1"/>
      </left>
      <right style="medium">
        <color indexed="64"/>
      </right>
      <top style="medium">
        <color indexed="64"/>
      </top>
      <bottom style="hair">
        <color auto="1"/>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hair">
        <color indexed="64"/>
      </top>
      <bottom style="hair">
        <color indexed="64"/>
      </bottom>
      <diagonal/>
    </border>
    <border>
      <left/>
      <right/>
      <top/>
      <bottom style="thin">
        <color indexed="64"/>
      </bottom>
      <diagonal/>
    </border>
    <border>
      <left/>
      <right style="hair">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medium">
        <color indexed="64"/>
      </left>
      <right/>
      <top style="hair">
        <color auto="1"/>
      </top>
      <bottom style="medium">
        <color indexed="64"/>
      </bottom>
      <diagonal/>
    </border>
    <border>
      <left style="hair">
        <color indexed="64"/>
      </left>
      <right/>
      <top style="hair">
        <color indexed="64"/>
      </top>
      <bottom style="medium">
        <color indexed="64"/>
      </bottom>
      <diagonal/>
    </border>
    <border>
      <left style="hair">
        <color auto="1"/>
      </left>
      <right/>
      <top style="hair">
        <color auto="1"/>
      </top>
      <bottom style="hair">
        <color auto="1"/>
      </bottom>
      <diagonal/>
    </border>
    <border>
      <left style="thin">
        <color indexed="64"/>
      </left>
      <right style="thin">
        <color indexed="64"/>
      </right>
      <top style="thin">
        <color indexed="64"/>
      </top>
      <bottom style="double">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style="hair">
        <color auto="1"/>
      </right>
      <top/>
      <bottom style="hair">
        <color auto="1"/>
      </bottom>
      <diagonal/>
    </border>
    <border>
      <left style="hair">
        <color auto="1"/>
      </left>
      <right/>
      <top style="medium">
        <color indexed="64"/>
      </top>
      <bottom style="hair">
        <color auto="1"/>
      </bottom>
      <diagonal/>
    </border>
    <border>
      <left style="hair">
        <color auto="1"/>
      </left>
      <right style="hair">
        <color auto="1"/>
      </right>
      <top style="hair">
        <color indexed="64"/>
      </top>
      <bottom style="medium">
        <color indexed="64"/>
      </bottom>
      <diagonal/>
    </border>
    <border>
      <left style="hair">
        <color auto="1"/>
      </left>
      <right style="medium">
        <color indexed="64"/>
      </right>
      <top style="hair">
        <color auto="1"/>
      </top>
      <bottom style="medium">
        <color indexed="64"/>
      </bottom>
      <diagonal/>
    </border>
  </borders>
  <cellStyleXfs count="16">
    <xf numFmtId="0" fontId="0" fillId="0" borderId="0"/>
    <xf numFmtId="0" fontId="9" fillId="0" borderId="0" applyNumberFormat="0" applyFill="0" applyBorder="0" applyAlignment="0" applyProtection="0"/>
    <xf numFmtId="0" fontId="2" fillId="2" borderId="0" applyNumberFormat="0" applyBorder="0" applyAlignment="0" applyProtection="0">
      <alignment vertical="center"/>
    </xf>
    <xf numFmtId="0" fontId="13" fillId="0" borderId="0"/>
    <xf numFmtId="0" fontId="25" fillId="0" borderId="0">
      <alignment vertical="center"/>
    </xf>
    <xf numFmtId="0" fontId="25" fillId="0" borderId="0">
      <alignment vertical="center"/>
    </xf>
    <xf numFmtId="0" fontId="26" fillId="0" borderId="0">
      <alignment vertical="center"/>
    </xf>
    <xf numFmtId="0" fontId="25" fillId="0" borderId="0">
      <alignment vertical="center"/>
    </xf>
    <xf numFmtId="0" fontId="27" fillId="0" borderId="0"/>
    <xf numFmtId="0" fontId="30" fillId="0" borderId="0" applyNumberFormat="0" applyFill="0" applyBorder="0" applyProtection="0">
      <alignment vertical="top"/>
    </xf>
    <xf numFmtId="41" fontId="32" fillId="0" borderId="0" applyFont="0" applyFill="0" applyBorder="0" applyAlignment="0" applyProtection="0">
      <alignment vertical="center"/>
    </xf>
    <xf numFmtId="0" fontId="1" fillId="2" borderId="0" applyNumberFormat="0" applyBorder="0" applyAlignment="0" applyProtection="0">
      <alignment vertical="center"/>
    </xf>
    <xf numFmtId="41" fontId="27" fillId="0" borderId="0" applyFont="0" applyFill="0" applyBorder="0" applyAlignment="0" applyProtection="0">
      <alignment vertical="center"/>
    </xf>
    <xf numFmtId="0" fontId="27" fillId="0" borderId="0"/>
    <xf numFmtId="178" fontId="26" fillId="0" borderId="0" applyFont="0" applyFill="0" applyBorder="0" applyAlignment="0" applyProtection="0">
      <alignment vertical="center"/>
    </xf>
    <xf numFmtId="0" fontId="25" fillId="0" borderId="0">
      <alignment vertical="center"/>
    </xf>
  </cellStyleXfs>
  <cellXfs count="129">
    <xf numFmtId="0" fontId="0" fillId="0" borderId="0" xfId="0"/>
    <xf numFmtId="0" fontId="6" fillId="0" borderId="0" xfId="0" applyFont="1" applyAlignment="1">
      <alignment vertical="center"/>
    </xf>
    <xf numFmtId="0" fontId="12" fillId="3" borderId="0" xfId="0" applyFont="1" applyFill="1" applyAlignment="1">
      <alignment vertical="center"/>
    </xf>
    <xf numFmtId="0" fontId="6" fillId="0" borderId="1" xfId="0" applyFont="1" applyBorder="1" applyAlignment="1">
      <alignment vertical="center"/>
    </xf>
    <xf numFmtId="0" fontId="6" fillId="0" borderId="1" xfId="0" applyFont="1" applyBorder="1" applyAlignment="1">
      <alignment horizontal="center" vertical="center" shrinkToFit="1"/>
    </xf>
    <xf numFmtId="0" fontId="6" fillId="0" borderId="1" xfId="0" applyFont="1" applyBorder="1" applyAlignment="1">
      <alignment horizontal="center" vertical="center"/>
    </xf>
    <xf numFmtId="41" fontId="4" fillId="0" borderId="0" xfId="0" applyNumberFormat="1" applyFont="1" applyAlignment="1">
      <alignment horizontal="center" vertical="center"/>
    </xf>
    <xf numFmtId="41" fontId="6" fillId="0" borderId="0" xfId="0" applyNumberFormat="1" applyFont="1" applyAlignment="1">
      <alignment horizontal="center" vertical="center"/>
    </xf>
    <xf numFmtId="0" fontId="2" fillId="4" borderId="3" xfId="2" applyFill="1" applyBorder="1">
      <alignment vertical="center"/>
    </xf>
    <xf numFmtId="0" fontId="2" fillId="4" borderId="4" xfId="2" applyFill="1" applyBorder="1">
      <alignment vertical="center"/>
    </xf>
    <xf numFmtId="0" fontId="2" fillId="4" borderId="5" xfId="2" applyFill="1" applyBorder="1">
      <alignment vertical="center"/>
    </xf>
    <xf numFmtId="0" fontId="2" fillId="4" borderId="6" xfId="2" applyFill="1" applyBorder="1">
      <alignment vertical="center"/>
    </xf>
    <xf numFmtId="0" fontId="2" fillId="4" borderId="0" xfId="2" applyFill="1">
      <alignment vertical="center"/>
    </xf>
    <xf numFmtId="0" fontId="2" fillId="4" borderId="7" xfId="2" applyFill="1" applyBorder="1">
      <alignment vertical="center"/>
    </xf>
    <xf numFmtId="41" fontId="22" fillId="0" borderId="0" xfId="0" applyNumberFormat="1" applyFont="1" applyAlignment="1">
      <alignment horizontal="center" vertical="center"/>
    </xf>
    <xf numFmtId="41" fontId="20" fillId="0" borderId="0" xfId="0" applyNumberFormat="1" applyFont="1" applyAlignment="1">
      <alignment horizontal="center" vertical="center"/>
    </xf>
    <xf numFmtId="0" fontId="2" fillId="4" borderId="13" xfId="2" applyFill="1" applyBorder="1">
      <alignment vertical="center"/>
    </xf>
    <xf numFmtId="0" fontId="2" fillId="4" borderId="14" xfId="2" applyFill="1" applyBorder="1">
      <alignment vertical="center"/>
    </xf>
    <xf numFmtId="0" fontId="2" fillId="4" borderId="15" xfId="2" applyFill="1" applyBorder="1">
      <alignment vertical="center"/>
    </xf>
    <xf numFmtId="49" fontId="6" fillId="0" borderId="1" xfId="0" applyNumberFormat="1" applyFont="1" applyBorder="1" applyAlignment="1">
      <alignment horizontal="center" vertical="center"/>
    </xf>
    <xf numFmtId="0" fontId="6" fillId="0" borderId="1" xfId="5" applyFont="1" applyBorder="1" applyAlignment="1">
      <alignment horizontal="center" vertical="center" wrapText="1"/>
    </xf>
    <xf numFmtId="0" fontId="4" fillId="0" borderId="0" xfId="8" applyFont="1" applyAlignment="1">
      <alignment vertical="center"/>
    </xf>
    <xf numFmtId="0" fontId="4" fillId="0" borderId="0" xfId="8" applyFont="1" applyAlignment="1">
      <alignment horizontal="center" vertical="center"/>
    </xf>
    <xf numFmtId="0" fontId="6" fillId="0" borderId="0" xfId="8" applyFont="1" applyAlignment="1">
      <alignment horizontal="center" vertical="center"/>
    </xf>
    <xf numFmtId="0" fontId="6" fillId="0" borderId="1" xfId="8" applyFont="1" applyBorder="1" applyAlignment="1">
      <alignment horizontal="center" vertical="center"/>
    </xf>
    <xf numFmtId="49" fontId="6" fillId="0" borderId="1" xfId="8" applyNumberFormat="1" applyFont="1" applyBorder="1" applyAlignment="1">
      <alignment horizontal="center" vertical="center"/>
    </xf>
    <xf numFmtId="0" fontId="6" fillId="0" borderId="1" xfId="8" applyFont="1" applyBorder="1" applyAlignment="1">
      <alignment horizontal="center" vertical="center" shrinkToFit="1"/>
    </xf>
    <xf numFmtId="0" fontId="6" fillId="0" borderId="1" xfId="8" applyFont="1" applyBorder="1" applyAlignment="1">
      <alignment vertical="center"/>
    </xf>
    <xf numFmtId="49" fontId="15" fillId="0" borderId="1" xfId="8" applyNumberFormat="1" applyFont="1" applyBorder="1" applyAlignment="1">
      <alignment horizontal="center" vertical="center" wrapText="1"/>
    </xf>
    <xf numFmtId="0" fontId="6" fillId="0" borderId="1" xfId="8" applyFont="1" applyBorder="1" applyAlignment="1">
      <alignment horizontal="left" vertical="center"/>
    </xf>
    <xf numFmtId="0" fontId="6" fillId="0" borderId="0" xfId="8" applyFont="1" applyAlignment="1">
      <alignment vertical="center"/>
    </xf>
    <xf numFmtId="0" fontId="29" fillId="5" borderId="18" xfId="3" applyFont="1" applyFill="1" applyBorder="1" applyAlignment="1">
      <alignment horizontal="center" vertical="center" wrapText="1"/>
    </xf>
    <xf numFmtId="0" fontId="6" fillId="0" borderId="19" xfId="0" applyFont="1" applyBorder="1" applyAlignment="1">
      <alignment horizontal="left" vertical="center"/>
    </xf>
    <xf numFmtId="0" fontId="27" fillId="0" borderId="0" xfId="8" applyAlignment="1">
      <alignment horizontal="left" vertical="top"/>
    </xf>
    <xf numFmtId="0" fontId="29" fillId="5" borderId="1" xfId="3" applyFont="1" applyFill="1" applyBorder="1" applyAlignment="1">
      <alignment horizontal="center" vertical="center" wrapText="1"/>
    </xf>
    <xf numFmtId="0" fontId="6" fillId="0" borderId="20" xfId="0" applyFont="1" applyBorder="1" applyAlignment="1">
      <alignment horizontal="left" vertical="center"/>
    </xf>
    <xf numFmtId="0" fontId="21" fillId="5" borderId="20" xfId="0" applyFont="1" applyFill="1" applyBorder="1" applyAlignment="1">
      <alignment horizontal="center" vertical="center"/>
    </xf>
    <xf numFmtId="0" fontId="6" fillId="0" borderId="16" xfId="8" applyFont="1" applyBorder="1" applyAlignment="1">
      <alignment vertical="center"/>
    </xf>
    <xf numFmtId="0" fontId="6" fillId="6" borderId="19" xfId="0" applyFont="1" applyFill="1" applyBorder="1" applyAlignment="1">
      <alignment horizontal="left" vertical="center"/>
    </xf>
    <xf numFmtId="0" fontId="6" fillId="0" borderId="16" xfId="8" applyFont="1" applyBorder="1" applyAlignment="1">
      <alignment horizontal="left" vertical="center"/>
    </xf>
    <xf numFmtId="0" fontId="0" fillId="0" borderId="0" xfId="0" pivotButton="1"/>
    <xf numFmtId="0" fontId="0" fillId="0" borderId="0" xfId="0" applyAlignment="1">
      <alignment horizontal="left"/>
    </xf>
    <xf numFmtId="49" fontId="6" fillId="0" borderId="1" xfId="5" applyNumberFormat="1" applyFont="1" applyBorder="1" applyAlignment="1">
      <alignment horizontal="center" vertical="center" wrapText="1"/>
    </xf>
    <xf numFmtId="0" fontId="7" fillId="3" borderId="0" xfId="0" applyFont="1" applyFill="1" applyAlignment="1">
      <alignment horizontal="left"/>
    </xf>
    <xf numFmtId="41" fontId="2" fillId="4" borderId="7" xfId="2" applyNumberFormat="1" applyFill="1" applyBorder="1">
      <alignment vertical="center"/>
    </xf>
    <xf numFmtId="0" fontId="27" fillId="0" borderId="0" xfId="0" applyFont="1"/>
    <xf numFmtId="0" fontId="4" fillId="0" borderId="0" xfId="8" applyFont="1" applyAlignment="1">
      <alignment vertical="top"/>
    </xf>
    <xf numFmtId="0" fontId="6" fillId="0" borderId="0" xfId="8" applyFont="1" applyAlignment="1">
      <alignment horizontal="center" vertical="top"/>
    </xf>
    <xf numFmtId="49" fontId="23" fillId="0" borderId="0" xfId="8" applyNumberFormat="1" applyFont="1" applyAlignment="1">
      <alignment horizontal="center" vertical="center"/>
    </xf>
    <xf numFmtId="49" fontId="23" fillId="0" borderId="0" xfId="8" applyNumberFormat="1" applyFont="1" applyAlignment="1">
      <alignment horizontal="left" vertical="center"/>
    </xf>
    <xf numFmtId="49" fontId="23" fillId="0" borderId="0" xfId="8" applyNumberFormat="1" applyFont="1" applyAlignment="1">
      <alignment vertical="center"/>
    </xf>
    <xf numFmtId="0" fontId="18" fillId="4" borderId="0" xfId="2" applyFont="1" applyFill="1" applyAlignment="1">
      <alignment vertical="center"/>
    </xf>
    <xf numFmtId="0" fontId="6" fillId="0" borderId="1" xfId="5" applyFont="1" applyBorder="1" applyAlignment="1">
      <alignment horizontal="center" vertical="center"/>
    </xf>
    <xf numFmtId="0" fontId="6" fillId="0" borderId="1" xfId="5" applyFont="1" applyBorder="1" applyAlignment="1">
      <alignment horizontal="center" vertical="center" shrinkToFit="1"/>
    </xf>
    <xf numFmtId="49" fontId="35" fillId="0" borderId="0" xfId="8" applyNumberFormat="1" applyFont="1" applyAlignment="1">
      <alignment horizontal="left" vertical="center"/>
    </xf>
    <xf numFmtId="0" fontId="8" fillId="0" borderId="0" xfId="8" applyFont="1" applyAlignment="1">
      <alignment horizontal="left" vertical="center"/>
    </xf>
    <xf numFmtId="0" fontId="6" fillId="0" borderId="0" xfId="8" applyFont="1" applyAlignment="1">
      <alignment horizontal="left" vertical="center"/>
    </xf>
    <xf numFmtId="0" fontId="28" fillId="0" borderId="1" xfId="5" applyFont="1" applyBorder="1" applyAlignment="1">
      <alignment horizontal="center" vertical="center"/>
    </xf>
    <xf numFmtId="49" fontId="4" fillId="0" borderId="0" xfId="8" applyNumberFormat="1" applyFont="1" applyAlignment="1">
      <alignment horizontal="center" vertical="center"/>
    </xf>
    <xf numFmtId="0" fontId="9" fillId="0" borderId="1" xfId="1" applyNumberFormat="1" applyFill="1" applyBorder="1"/>
    <xf numFmtId="0" fontId="10" fillId="0" borderId="1" xfId="1" applyFont="1" applyFill="1" applyBorder="1" applyAlignment="1">
      <alignment horizontal="center" vertical="center"/>
    </xf>
    <xf numFmtId="0" fontId="16" fillId="0" borderId="16" xfId="8" applyFont="1" applyBorder="1" applyAlignment="1">
      <alignment vertical="center" wrapText="1"/>
    </xf>
    <xf numFmtId="0" fontId="16" fillId="0" borderId="1" xfId="8" applyFont="1" applyBorder="1" applyAlignment="1">
      <alignment vertical="center" wrapText="1"/>
    </xf>
    <xf numFmtId="49" fontId="6" fillId="0" borderId="2" xfId="8" applyNumberFormat="1" applyFont="1" applyBorder="1" applyAlignment="1">
      <alignment horizontal="center" vertical="center"/>
    </xf>
    <xf numFmtId="0" fontId="6" fillId="0" borderId="2" xfId="8" applyFont="1" applyBorder="1" applyAlignment="1">
      <alignment horizontal="center" vertical="center"/>
    </xf>
    <xf numFmtId="0" fontId="9" fillId="0" borderId="1" xfId="1" applyFill="1" applyBorder="1" applyAlignment="1">
      <alignment vertical="center"/>
    </xf>
    <xf numFmtId="0" fontId="9" fillId="0" borderId="1" xfId="1" applyNumberFormat="1" applyFill="1" applyBorder="1" applyAlignment="1">
      <alignment vertical="center"/>
    </xf>
    <xf numFmtId="0" fontId="9" fillId="0" borderId="0" xfId="1" applyNumberFormat="1" applyFill="1" applyBorder="1"/>
    <xf numFmtId="49" fontId="6" fillId="0" borderId="1" xfId="5" applyNumberFormat="1" applyFont="1" applyBorder="1" applyAlignment="1">
      <alignment horizontal="center" vertical="center" shrinkToFit="1"/>
    </xf>
    <xf numFmtId="0" fontId="31" fillId="0" borderId="1" xfId="5" applyFont="1" applyBorder="1" applyAlignment="1">
      <alignment horizontal="center" vertical="center"/>
    </xf>
    <xf numFmtId="0" fontId="9" fillId="0" borderId="0" xfId="1" applyNumberFormat="1" applyFill="1" applyBorder="1" applyAlignment="1">
      <alignment vertical="center"/>
    </xf>
    <xf numFmtId="0" fontId="17" fillId="4" borderId="0" xfId="2" applyFont="1" applyFill="1" applyAlignment="1">
      <alignment vertical="center"/>
    </xf>
    <xf numFmtId="49" fontId="7" fillId="0" borderId="17" xfId="8" applyNumberFormat="1" applyFont="1" applyBorder="1" applyAlignment="1">
      <alignment vertical="center"/>
    </xf>
    <xf numFmtId="0" fontId="4" fillId="0" borderId="0" xfId="8" applyFont="1" applyAlignment="1">
      <alignment horizontal="left" vertical="center"/>
    </xf>
    <xf numFmtId="0" fontId="9" fillId="0" borderId="1" xfId="1" applyFill="1" applyBorder="1" applyAlignment="1">
      <alignment horizontal="center" vertical="center"/>
    </xf>
    <xf numFmtId="0" fontId="6" fillId="0" borderId="2" xfId="5" applyFont="1" applyBorder="1" applyAlignment="1">
      <alignment horizontal="center" vertical="center"/>
    </xf>
    <xf numFmtId="0" fontId="6" fillId="0" borderId="2" xfId="8" applyFont="1" applyBorder="1" applyAlignment="1">
      <alignment horizontal="center" vertical="center" shrinkToFit="1"/>
    </xf>
    <xf numFmtId="0" fontId="6" fillId="0" borderId="2" xfId="8" applyFont="1" applyBorder="1" applyAlignment="1">
      <alignment horizontal="left" vertical="center"/>
    </xf>
    <xf numFmtId="0" fontId="6" fillId="0" borderId="25" xfId="8" applyFont="1" applyBorder="1" applyAlignment="1">
      <alignment horizontal="left" vertical="center"/>
    </xf>
    <xf numFmtId="0" fontId="6" fillId="0" borderId="2" xfId="8" applyFont="1" applyBorder="1" applyAlignment="1">
      <alignment vertical="center"/>
    </xf>
    <xf numFmtId="0" fontId="6" fillId="0" borderId="2" xfId="5" applyFont="1" applyBorder="1" applyAlignment="1">
      <alignment horizontal="center" vertical="center" wrapText="1"/>
    </xf>
    <xf numFmtId="0" fontId="29" fillId="5" borderId="29" xfId="3" applyFont="1" applyFill="1" applyBorder="1" applyAlignment="1">
      <alignment horizontal="center" vertical="center" wrapText="1"/>
    </xf>
    <xf numFmtId="0" fontId="9" fillId="0" borderId="2" xfId="1" applyNumberFormat="1" applyFill="1" applyBorder="1"/>
    <xf numFmtId="0" fontId="7" fillId="0" borderId="17" xfId="8" applyFont="1" applyBorder="1" applyAlignment="1">
      <alignment vertical="center"/>
    </xf>
    <xf numFmtId="41" fontId="6" fillId="0" borderId="1" xfId="10" applyFont="1" applyFill="1" applyBorder="1" applyAlignment="1">
      <alignment horizontal="right" vertical="center"/>
    </xf>
    <xf numFmtId="41" fontId="6" fillId="0" borderId="23" xfId="10" applyFont="1" applyFill="1" applyBorder="1" applyAlignment="1">
      <alignment horizontal="right" vertical="center"/>
    </xf>
    <xf numFmtId="41" fontId="6" fillId="0" borderId="22" xfId="10" applyFont="1" applyFill="1" applyBorder="1" applyAlignment="1">
      <alignment horizontal="right" vertical="center"/>
    </xf>
    <xf numFmtId="41" fontId="6" fillId="0" borderId="31" xfId="10" applyFont="1" applyFill="1" applyBorder="1" applyAlignment="1">
      <alignment horizontal="right" vertical="center"/>
    </xf>
    <xf numFmtId="41" fontId="21" fillId="0" borderId="11" xfId="0" applyNumberFormat="1" applyFont="1" applyBorder="1" applyAlignment="1">
      <alignment horizontal="center" vertical="center"/>
    </xf>
    <xf numFmtId="41" fontId="21" fillId="0" borderId="21" xfId="0" applyNumberFormat="1" applyFont="1" applyBorder="1" applyAlignment="1">
      <alignment horizontal="center" vertical="center"/>
    </xf>
    <xf numFmtId="0" fontId="16" fillId="0" borderId="1" xfId="8" applyFont="1" applyBorder="1" applyAlignment="1">
      <alignment horizontal="center" vertical="center"/>
    </xf>
    <xf numFmtId="41" fontId="21" fillId="0" borderId="12" xfId="0" applyNumberFormat="1" applyFont="1" applyBorder="1" applyAlignment="1">
      <alignment horizontal="center" vertical="center"/>
    </xf>
    <xf numFmtId="41" fontId="21" fillId="0" borderId="32" xfId="0" applyNumberFormat="1" applyFont="1" applyBorder="1" applyAlignment="1">
      <alignment horizontal="center" vertical="center"/>
    </xf>
    <xf numFmtId="0" fontId="38" fillId="0" borderId="2" xfId="1" applyFont="1" applyFill="1" applyBorder="1" applyAlignment="1">
      <alignment horizontal="center" vertical="center"/>
    </xf>
    <xf numFmtId="0" fontId="38" fillId="0" borderId="1" xfId="1" applyFont="1" applyFill="1" applyBorder="1" applyAlignment="1">
      <alignment horizontal="center" vertical="center"/>
    </xf>
    <xf numFmtId="49" fontId="6" fillId="0" borderId="2" xfId="5" applyNumberFormat="1" applyFont="1" applyBorder="1" applyAlignment="1">
      <alignment horizontal="center" vertical="center" shrinkToFit="1"/>
    </xf>
    <xf numFmtId="0" fontId="9" fillId="0" borderId="2" xfId="1" applyNumberFormat="1" applyFill="1" applyBorder="1" applyAlignment="1">
      <alignment vertical="center"/>
    </xf>
    <xf numFmtId="0" fontId="10" fillId="0" borderId="2" xfId="1" applyFont="1" applyFill="1" applyBorder="1" applyAlignment="1">
      <alignment horizontal="center" vertical="center"/>
    </xf>
    <xf numFmtId="0" fontId="6" fillId="0" borderId="23" xfId="8" quotePrefix="1" applyFont="1" applyBorder="1" applyAlignment="1">
      <alignment horizontal="left" vertical="top" wrapText="1"/>
    </xf>
    <xf numFmtId="0" fontId="6" fillId="0" borderId="1" xfId="8" quotePrefix="1" applyFont="1" applyBorder="1" applyAlignment="1">
      <alignment horizontal="left" vertical="top" wrapText="1"/>
    </xf>
    <xf numFmtId="0" fontId="6" fillId="0" borderId="2" xfId="8" quotePrefix="1" applyFont="1" applyBorder="1" applyAlignment="1">
      <alignment horizontal="left" vertical="top" wrapText="1"/>
    </xf>
    <xf numFmtId="0" fontId="6" fillId="0" borderId="1" xfId="8" applyFont="1" applyBorder="1" applyAlignment="1">
      <alignment horizontal="left" vertical="top" wrapText="1"/>
    </xf>
    <xf numFmtId="49" fontId="6" fillId="0" borderId="23" xfId="8" applyNumberFormat="1" applyFont="1" applyBorder="1" applyAlignment="1">
      <alignment horizontal="left" vertical="top" wrapText="1"/>
    </xf>
    <xf numFmtId="49" fontId="6" fillId="0" borderId="23" xfId="8" quotePrefix="1" applyNumberFormat="1" applyFont="1" applyBorder="1" applyAlignment="1">
      <alignment horizontal="left" vertical="top" wrapText="1"/>
    </xf>
    <xf numFmtId="176" fontId="6" fillId="0" borderId="1" xfId="6" quotePrefix="1" applyNumberFormat="1" applyFont="1" applyBorder="1" applyAlignment="1">
      <alignment horizontal="left" vertical="top" wrapText="1"/>
    </xf>
    <xf numFmtId="49" fontId="6" fillId="0" borderId="1" xfId="8" applyNumberFormat="1" applyFont="1" applyBorder="1" applyAlignment="1">
      <alignment horizontal="left" vertical="top" wrapText="1"/>
    </xf>
    <xf numFmtId="177" fontId="6" fillId="0" borderId="1" xfId="8" quotePrefix="1" applyNumberFormat="1" applyFont="1" applyBorder="1" applyAlignment="1">
      <alignment horizontal="left" vertical="top" wrapText="1"/>
    </xf>
    <xf numFmtId="0" fontId="16" fillId="0" borderId="1" xfId="8" quotePrefix="1" applyFont="1" applyBorder="1" applyAlignment="1">
      <alignment horizontal="left" vertical="top" wrapText="1"/>
    </xf>
    <xf numFmtId="0" fontId="6" fillId="0" borderId="1" xfId="0" applyFont="1" applyBorder="1" applyAlignment="1">
      <alignment horizontal="left" vertical="top" wrapText="1"/>
    </xf>
    <xf numFmtId="0" fontId="6" fillId="0" borderId="2" xfId="8" applyFont="1" applyBorder="1" applyAlignment="1">
      <alignment horizontal="left" vertical="top" wrapText="1"/>
    </xf>
    <xf numFmtId="0" fontId="3" fillId="7" borderId="26" xfId="8" applyFont="1" applyFill="1" applyBorder="1" applyAlignment="1">
      <alignment horizontal="center" vertical="center"/>
    </xf>
    <xf numFmtId="0" fontId="3" fillId="7" borderId="27" xfId="8" applyFont="1" applyFill="1" applyBorder="1" applyAlignment="1">
      <alignment horizontal="center" vertical="center"/>
    </xf>
    <xf numFmtId="49" fontId="3" fillId="7" borderId="27" xfId="8" applyNumberFormat="1" applyFont="1" applyFill="1" applyBorder="1" applyAlignment="1">
      <alignment horizontal="center" vertical="center"/>
    </xf>
    <xf numFmtId="0" fontId="3" fillId="7" borderId="27" xfId="8" applyFont="1" applyFill="1" applyBorder="1" applyAlignment="1">
      <alignment horizontal="center" vertical="top"/>
    </xf>
    <xf numFmtId="0" fontId="3" fillId="7" borderId="28" xfId="8" applyFont="1" applyFill="1" applyBorder="1" applyAlignment="1">
      <alignment horizontal="center" vertical="top"/>
    </xf>
    <xf numFmtId="49" fontId="40" fillId="0" borderId="0" xfId="8" applyNumberFormat="1" applyFont="1" applyAlignment="1">
      <alignment horizontal="left"/>
    </xf>
    <xf numFmtId="0" fontId="39" fillId="0" borderId="0" xfId="8" applyFont="1" applyAlignment="1">
      <alignment vertical="center"/>
    </xf>
    <xf numFmtId="0" fontId="3" fillId="7" borderId="28" xfId="8" applyFont="1" applyFill="1" applyBorder="1" applyAlignment="1">
      <alignment horizontal="center" vertical="center"/>
    </xf>
    <xf numFmtId="0" fontId="39" fillId="3" borderId="0" xfId="0" applyFont="1" applyFill="1" applyAlignment="1">
      <alignment horizontal="left"/>
    </xf>
    <xf numFmtId="0" fontId="14" fillId="8" borderId="28" xfId="3" applyFont="1" applyFill="1" applyBorder="1" applyAlignment="1">
      <alignment horizontal="center" vertical="center"/>
    </xf>
    <xf numFmtId="0" fontId="14" fillId="8" borderId="24" xfId="3" applyFont="1" applyFill="1" applyBorder="1" applyAlignment="1">
      <alignment horizontal="center" vertical="center"/>
    </xf>
    <xf numFmtId="41" fontId="20" fillId="9" borderId="8" xfId="0" applyNumberFormat="1" applyFont="1" applyFill="1" applyBorder="1" applyAlignment="1">
      <alignment horizontal="center" vertical="center"/>
    </xf>
    <xf numFmtId="41" fontId="20" fillId="9" borderId="9" xfId="0" applyNumberFormat="1" applyFont="1" applyFill="1" applyBorder="1" applyAlignment="1">
      <alignment horizontal="center" vertical="center"/>
    </xf>
    <xf numFmtId="41" fontId="20" fillId="9" borderId="30" xfId="0" applyNumberFormat="1" applyFont="1" applyFill="1" applyBorder="1" applyAlignment="1">
      <alignment horizontal="center" vertical="center"/>
    </xf>
    <xf numFmtId="41" fontId="20" fillId="9" borderId="10" xfId="0" applyNumberFormat="1" applyFont="1" applyFill="1" applyBorder="1" applyAlignment="1">
      <alignment horizontal="center" vertical="center"/>
    </xf>
    <xf numFmtId="0" fontId="41" fillId="4" borderId="0" xfId="2" applyFont="1" applyFill="1" applyAlignment="1">
      <alignment horizontal="center" vertical="center" wrapText="1"/>
    </xf>
    <xf numFmtId="0" fontId="41" fillId="4" borderId="0" xfId="2" applyFont="1" applyFill="1" applyAlignment="1">
      <alignment horizontal="center" vertical="center"/>
    </xf>
    <xf numFmtId="0" fontId="17" fillId="4" borderId="0" xfId="2" applyFont="1" applyFill="1" applyAlignment="1">
      <alignment horizontal="left" vertical="center"/>
    </xf>
    <xf numFmtId="0" fontId="39" fillId="0" borderId="0" xfId="8" applyFont="1" applyAlignment="1">
      <alignment horizontal="left" vertical="center"/>
    </xf>
  </cellXfs>
  <cellStyles count="16">
    <cellStyle name="20% - 강조색1" xfId="2" builtinId="30"/>
    <cellStyle name="20% - 강조색1 2" xfId="11" xr:uid="{1D914876-223B-40CD-8746-40E8FD3C16E8}"/>
    <cellStyle name="쉼표 [0]" xfId="10" builtinId="6"/>
    <cellStyle name="쉼표 [0] 10 12 3" xfId="14" xr:uid="{4D9E2CB8-7D5E-438F-8893-C2F713477D88}"/>
    <cellStyle name="쉼표 [0] 2" xfId="12" xr:uid="{44A61C6B-92C1-482C-9418-48324407F385}"/>
    <cellStyle name="표준" xfId="0" builtinId="0"/>
    <cellStyle name="표준 10" xfId="15" xr:uid="{0DBD7A0F-940D-4A81-BF4A-E2DB92A42395}"/>
    <cellStyle name="표준 14" xfId="5" xr:uid="{43D450EA-612D-4852-9C88-F0592F85D5B8}"/>
    <cellStyle name="표준 2" xfId="4" xr:uid="{7379CC06-B72F-45DE-9667-0BF244EAAB6A}"/>
    <cellStyle name="표준 2 11 4" xfId="7" xr:uid="{AF5084D2-C896-417C-ACBA-2A6C5FAF27B9}"/>
    <cellStyle name="표준 2 2" xfId="3" xr:uid="{6B431410-77B5-425A-A201-BAC7B7AC9032}"/>
    <cellStyle name="표준 3" xfId="6" xr:uid="{1260C6AD-2276-4C92-BFB1-B5DC099763C8}"/>
    <cellStyle name="표준 4" xfId="8" xr:uid="{86D8F585-2DFC-42F0-BD79-2E6ED442D9C8}"/>
    <cellStyle name="표준 4 2" xfId="13" xr:uid="{750A0A04-E17D-410B-8DE3-6C595F52CBDF}"/>
    <cellStyle name="표준 9" xfId="9" xr:uid="{045072BF-E3A2-4839-B7A6-6E4048FFD4A7}"/>
    <cellStyle name="하이퍼링크" xfId="1" builtinId="8"/>
  </cellStyles>
  <dxfs count="90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563C1"/>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jkim" refreshedDate="43759.58239236111" createdVersion="6" refreshedVersion="6" minRefreshableVersion="3" recordCount="3166" xr:uid="{E881E3B3-CFAD-4D2D-BA80-99D41A82A1A7}">
  <cacheSource type="worksheet">
    <worksheetSource ref="A3:K3" sheet="과정 리스트"/>
  </cacheSource>
  <cacheFields count="18">
    <cacheField name="카테고리1" numFmtId="0">
      <sharedItems count="20">
        <s v="경영일반"/>
        <s v="MBA"/>
        <s v="리더십"/>
        <s v="Biz. Skill"/>
        <s v="자기계발"/>
        <s v="인문이야기"/>
        <s v="4차 산업혁명"/>
        <s v="IT"/>
        <s v="OA"/>
        <s v="산업전문"/>
        <s v="베스트셀러"/>
        <s v="인문/교양"/>
        <s v="테마특강"/>
        <s v="세바시"/>
        <s v="생활취미"/>
        <s v="영어"/>
        <s v="일본어"/>
        <s v="중국어"/>
        <s v="제2외국어"/>
        <s v="ubobful"/>
      </sharedItems>
    </cacheField>
    <cacheField name="카테고리2" numFmtId="0">
      <sharedItems containsBlank="1"/>
    </cacheField>
    <cacheField name="과정명" numFmtId="0">
      <sharedItems/>
    </cacheField>
    <cacheField name="프리뷰" numFmtId="0">
      <sharedItems containsBlank="1"/>
    </cacheField>
    <cacheField name="미리보기" numFmtId="0">
      <sharedItems containsBlank="1"/>
    </cacheField>
    <cacheField name="마이크로 러닝" numFmtId="0">
      <sharedItems/>
    </cacheField>
    <cacheField name="학습시간" numFmtId="0">
      <sharedItems containsDate="1" containsMixedTypes="1" minDate="1899-12-30T00:24:17" maxDate="1899-12-30T00:30:02"/>
    </cacheField>
    <cacheField name="콘텐츠수" numFmtId="0">
      <sharedItems containsSemiMixedTypes="0" containsString="0" containsNumber="1" containsInteger="1" minValue="1" maxValue="50"/>
    </cacheField>
    <cacheField name="강사" numFmtId="0">
      <sharedItems/>
    </cacheField>
    <cacheField name="평가유무" numFmtId="0">
      <sharedItems/>
    </cacheField>
    <cacheField name="CP사" numFmtId="0">
      <sharedItems/>
    </cacheField>
    <cacheField name="직급별" numFmtId="0">
      <sharedItems/>
    </cacheField>
    <cacheField name="개발년도" numFmtId="0">
      <sharedItems containsBlank="1" containsMixedTypes="1" containsNumber="1" containsInteger="1" minValue="2006" maxValue="2019"/>
    </cacheField>
    <cacheField name="도입년도" numFmtId="0">
      <sharedItems containsMixedTypes="1" containsNumber="1" minValue="2019.06" maxValue="2019.09"/>
    </cacheField>
    <cacheField name="고용/비고용" numFmtId="0">
      <sharedItems/>
    </cacheField>
    <cacheField name="요약" numFmtId="0">
      <sharedItems longText="1"/>
    </cacheField>
    <cacheField name="학습목표" numFmtId="0">
      <sharedItems containsBlank="1" longText="1"/>
    </cacheField>
    <cacheField name="학습대상"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166">
  <r>
    <x v="0"/>
    <s v="CS"/>
    <s v="감성충만 병원 CS, 메디컬서비스의 온도를 높여라!"/>
    <s v="http://demo.ubob.com/preview/index/d45dfedb-273d-48f9-8267-85b8fec2d70a"/>
    <s v="미리보기"/>
    <s v="Y"/>
    <s v="6:28:42"/>
    <n v="16"/>
    <s v="홍선영"/>
    <s v="Y"/>
    <s v="인텔릭"/>
    <s v="사원급 | 중간관리자"/>
    <n v="2019"/>
    <n v="2019.09"/>
    <s v="Y"/>
    <s v="의료기관의 CS 경영의 필요성과 이에 따른 CS에 대한 이해, 매너, 고객응대 스킬 향상 등 고객 응대가 필요한 의료 현장에서 갖추어야 할 기본적 의료 서비스 마인드와 고객 응대 시 필요한 서비스 응대 지식을 제공한다. "/>
    <s v="- 의료기관의 CS 경영의 필요성과 이에 따른 CS에 대한 이해, 매너를 익히고, 고객응대 스킬을 향상시킬 수 있다._x000a_- 의료 현장에서 고객과 자신을 올바르게 이해하고 실천 가능한 서비스 스킬을 익힐 수 있다."/>
    <s v="- 병원임직원_x000a_- 간호사 및 병원코디네이터 등 고객과의 접점에 있는 자_x000a_- 병원 CS관련 내부 사내강사_x000a_- 병원 경영전략팀 근무자"/>
  </r>
  <r>
    <x v="0"/>
    <s v="CS"/>
    <s v="감성충만CS, 고객과의 행복지수를 높여라"/>
    <s v="http://demo.ubob.com/preview/index/9cf02d10-4463-4a9f-a09a-bd1b66139f21"/>
    <s v="미리보기"/>
    <s v="Y"/>
    <s v="6:09:05"/>
    <n v="13"/>
    <s v="남혜정"/>
    <s v="Y"/>
    <s v="인텔릭"/>
    <s v="사원급 | 중간관리자"/>
    <s v="2017"/>
    <s v="2018.04"/>
    <s v="Y"/>
    <s v="변화하는 서비스 현장에서 진정한 서비스의 실천을 위해서는 구체적인 서비스 스킬을 습득해야 진정한 서비스의 실천은 물론이고 고객 만족을 얻을 수 있다."/>
    <s v="- 현 서비스 위치를 파악하여 고객지향적 서비스마인드로 전환하는 계기를 마련한다._x000a_- 서비스 현장에서 실천 가능한 서비스 스킬을 익히며, 고객과 자신을 올바르게 이해하고 서비스실천의 항상성을 가질 기회를 만날 수 있다. "/>
    <s v="- 서비스업종에 종사하는 임직원_x000a_- 고객 접점부서 근무자"/>
  </r>
  <r>
    <x v="0"/>
    <s v="CS"/>
    <s v="고객감동을 위한 CS혁명"/>
    <m/>
    <m/>
    <s v="Y"/>
    <s v="7:22:43"/>
    <n v="18"/>
    <s v="라오니스 CS 전문 교수진"/>
    <s v="Y"/>
    <s v="라오니스"/>
    <s v="사원급"/>
    <s v="2009"/>
    <s v="2010.01"/>
    <s v="Y"/>
    <s v="고객접점에서 직접 고객을 상대하는 모든 분들이 고객 만족을 넘어 고객 감동을 이룰 수 있도록 도와주며, 학습자는 고객 서비스의 개념과 관련 스킬을  습득하게 될 것입니다."/>
    <s v="-각 기업의 성공 및 실패 사례를 통해 서비스에 대한 체계적인 이론 및 심화된 스킬로 접근할 수 있다._x000a_-각 현장과 상황에 맞는 서비스 전략과 계획을 수립할 수 있다._x000a_-고객의 근본적 욕구를 이해하고 학습함으로써 유연하고 창의적인 서비스를 생산 및 관리할 수 있다."/>
    <s v="-창의적이고 실질적인 서비스 능력을 향상 시키고자 하는 임직원_x000a_-창의적인 서비스를 제공하고 서비스 인재를 양성하고자 하는 개인과 조직"/>
  </r>
  <r>
    <x v="0"/>
    <s v="CS"/>
    <s v="고객감동을 위한 친절서비스"/>
    <m/>
    <m/>
    <s v="Y"/>
    <s v="5:42:51"/>
    <n v="10"/>
    <s v="장수용"/>
    <s v="Y"/>
    <s v="대성정보시스템"/>
    <s v="사원급 | 중간관리자 | 고급관리자"/>
    <s v="2009"/>
    <s v="2013.10"/>
    <s v="N"/>
    <s v="산업전반에 필요한 서비스 교육을 통하여 회사의 경쟁력을 제고하는데 크게 기여한다."/>
    <s v="-고객만족과 친절서비스의 중요성을 인식할 수 있습니다._x000a_-친절서비스에 대한 공감대를 형성하고, 서비스 마인드를 확립합니다._x000a_-성공을 위한 친절서비스의 실천 기반을 다집니다."/>
    <s v="-고객접점에 있는 실무자_x000a_-서비스업 실무 종사자_x000a_-고객에 대한 마인드 변화를 필요로 하는 기업의 임직원"/>
  </r>
  <r>
    <x v="0"/>
    <s v="CS"/>
    <s v="고객감동을 위한 친절서비스 - 에센스"/>
    <m/>
    <m/>
    <s v="Y"/>
    <s v="2:33:44"/>
    <n v="4"/>
    <s v="장수용"/>
    <s v="Y"/>
    <s v="대성정보시스템"/>
    <s v="사원급 | 중간관리자 | 고급관리자"/>
    <s v="2009"/>
    <s v="2013.10"/>
    <s v="N"/>
    <s v="산업전반에 필요한 서비스 교육을 통하여 회사의 경쟁력을 제고하는데 크게 기여한다."/>
    <s v="-고객만족과 친절서비스의 중요성을 인식할 수 있습니다._x000a_-친절서비스에 대한 공감대를 형성하고, 서비스 마인드를 확립합니다._x000a_-성공을 위한 친절서비스의 실천 기반을 다집니다."/>
    <s v="-고객접점에 있는 실무자_x000a_-서비스업 실무 종사자_x000a_-고객에 대한 마인드 변화를 필요로 하는 기업의 임직원"/>
  </r>
  <r>
    <x v="0"/>
    <s v="CS"/>
    <s v="고객만족! 컴플레인 정복하기"/>
    <m/>
    <m/>
    <s v="Y"/>
    <s v="5:16:37"/>
    <n v="12"/>
    <s v="김태연"/>
    <s v="Y"/>
    <s v="중앙ICS"/>
    <s v="사원급 | 중간관리자"/>
    <s v="2009"/>
    <s v="2013.10"/>
    <s v="Y"/>
    <s v="고객 응대 시 상담사가 가져야 할 마음가짐과 유연하게 대처하는 자세에 대해 알아본다."/>
    <s v="-컴플레인의 진단 → 이해 → 응대 → 해결 → 예방의 각 단계를 배움으로써 전체 프로세스의 이해를 바탕으로 컴플레인 고객에 대한 응대 스킬을 배울 수 있다. _x000a_-풍부한 사례 학습 및 공유를 통하여 실전 감각을 익힐 수 있다. _x000a_-고객 응대 시 상담사가 가져야 할 마음가짐과 유연하게 대처하는 자세를 숙지함으로써 프로상담사로 거듭날 수 있다. "/>
    <s v="-현 콜센타에서 상담업무를 하고 있는 자 _x000a_-일반기업에서 고객서비스를 담당하고 있는 자 _x000a_-컴플레인 및 클레임 관리 능력이 요구되는 관리자 "/>
  </r>
  <r>
    <x v="0"/>
    <s v="CS"/>
    <s v="공기업의 가치를 높이는 고객만족경영"/>
    <m/>
    <m/>
    <s v="Y"/>
    <s v="13:24:52"/>
    <n v="18"/>
    <s v="강희선"/>
    <s v="Y"/>
    <s v="에스티엠컨설팅"/>
    <s v="사원급 | 중간관리자 | 고급관리자"/>
    <s v="2010"/>
    <s v="2012.01"/>
    <s v="N"/>
    <s v="공기업 전직원이 고객 서비스에 관한 마인드를 함양하고, 다양한 고객서비스 스킬을 익히며, 고객과의 신뢰를 바탕으로 한 CS 문화를 형성할 수 있도록 한다."/>
    <m/>
    <m/>
  </r>
  <r>
    <x v="0"/>
    <s v="CS"/>
    <s v="명품 서비스를 위한 CS전문가 노하우"/>
    <s v="http://demo.ubob.com/preview/index/01c6c75a-5336-430c-873a-14f36ffb0631"/>
    <s v="미리보기"/>
    <s v="Y"/>
    <s v="7:20:50"/>
    <n v="20"/>
    <s v="라오니스 CS 전문 교수진"/>
    <s v="Y"/>
    <s v="라오니스"/>
    <s v="사원급 | 중간관리자"/>
    <s v="2013"/>
    <s v="2010.01"/>
    <s v="N"/>
    <s v="고객의 근본적 욕구를 이해하고 학습함으로써 유연하고 창의적인 서비스를 생산 및 관리를 할 수 있다."/>
    <s v="-각 기업의 성공 및 실패 사례를 통해 서비스에 대한 체계적인 이론 및 심화된 스킬로 접근한다._x000a_-각 현장과 상황에 맞는 서비스 전략과 계획을 수립한다._x000a_-고객의 근본적 욕구를 이해하고 학습함으로써 유연하고 창의적인 서비스를 생산 및 관리한다."/>
    <s v="-창의적이고 실질적인 서비스 능력을 향상 시키고자 하는 임직원_x000a_-창의적인 서비스를 제공하고 서비스 인재를 양성하고자 하는 개인과 조직"/>
  </r>
  <r>
    <x v="0"/>
    <s v="CS"/>
    <s v="상대를 매혹시키는 Happy Calling, 고객 경험을 디자인하라!"/>
    <s v="http://demo.ubob.com/preview/index/63d3cd65-9490-4ad0-99af-8d73b56c4c26"/>
    <s v="미리보기"/>
    <s v="Y"/>
    <s v="6:25:29"/>
    <n v="12"/>
    <s v="지윤정"/>
    <s v="Y"/>
    <s v="인텔릭"/>
    <s v="사원급 | 중간관리자"/>
    <s v="2013"/>
    <s v="2014.06"/>
    <s v="Y"/>
    <s v="콜센터의 다양한 고객 응대 사례를 알아보고 이러한 고객들을 대응하기 위한 SMART 맞춤 전략에 대해 알아본다."/>
    <s v="-시대 변화에 따른 고객경험관리의 중요성을 알 수 있다._x000a_-맞춤 상담을 위한 기본 능력을 갖추어 고객과의 맞춤 관계를 형성할 수 있다. _x000a_-블랙 고객의 개념과 유형을 이해하고 대응 방법을 습득하여 활용할 수 있다._x000a_-플러스 알파 제안 화법과 크로스셀링 화법을 구사할 수 있다."/>
    <s v="-고객센터 전화상담원_x000a_-고객 접점에 있는 직원"/>
  </r>
  <r>
    <x v="0"/>
    <s v="CS"/>
    <s v="성공 CS전략 내가 행복해야 고객이 행복하다"/>
    <s v="http://demo.ubob.com/preview/index/d00af08a-b7ed-48e0-b442-498963082fea"/>
    <s v="미리보기"/>
    <s v="Y"/>
    <s v="6:22:44"/>
    <n v="16"/>
    <s v="고선미"/>
    <s v="N"/>
    <s v="현대C&amp;R"/>
    <s v="사원급 | 중간관리자"/>
    <s v="2015"/>
    <s v="2018.09"/>
    <s v="Y"/>
    <s v="서비스인으로서의 기본 마인드와 순간 순간 변하는 사람의 기분을 통제할 수 있는 고객만족서비스의 실천이 매우 중요하다"/>
    <s v="- CS에 대해 알 수 있다_x000a_- 진정한 고객만족에 대해 배울 수 있다"/>
    <s v="- 신입사원 ~ 대리급 _x000a_- 고객 접점이 많은 영업/판매 부서"/>
  </r>
  <r>
    <x v="0"/>
    <s v="CS"/>
    <s v="초일류기업을 만든 고객감동경영"/>
    <m/>
    <m/>
    <s v="Y"/>
    <s v="3:59:02"/>
    <n v="16"/>
    <s v="이은지"/>
    <s v="Y"/>
    <s v="더콘텐츠랩"/>
    <s v="사원급 | 중간관리자 | 고급관리자"/>
    <s v="2008"/>
    <s v="2012.01"/>
    <s v="Y"/>
    <s v="&quot;플라잉 두바이&quot;’라는 가상의 프로젝트를 수주하는 과정에서 보고서를 작성하는 경험을 통해 학습자의 몰입도를 증대시키고 실제 직무 현장에서의 서비스의 중요성을 인식시킬 수 있다."/>
    <s v="-고객만족(Customer Satisfaction)을 넘어서는 고객감동(Customer Delight)경영의 전략적 방향을 이해하고 실천할 수 있다. _x000a_-고객서비스의 본질과 핵심을 파악하고 현장에서 창조적 개선에 활용할 수 있다. _x000a_-고객감동경영을 위한 경영자의 역할, 관리자의 역할, 실천적 사원의 역할을 체계적으로 이해하고 실천할 수 있다."/>
    <s v="-서비스업종(은행, 증권, 보험, 백화점, 유통, 호텔, 물류, 항공, 소매, A/S 등)의 전 임직원 _x000a_-고객을 직접 상대하는 마케팅, 영업 부서 임직원 _x000a_-공공서비스 종사자 외"/>
  </r>
  <r>
    <x v="0"/>
    <s v="CS"/>
    <s v="최강 CS 소통법, 고객과의 그린라이트를 켜라!"/>
    <s v="http://demo.ubob.com/preview/index/830a3de9-b863-4437-bf6d-52aff873d1da"/>
    <s v="미리보기"/>
    <s v="Y"/>
    <s v="5:35:32"/>
    <n v="13"/>
    <s v="허은아"/>
    <s v="Y"/>
    <s v="인텔릭"/>
    <s v="사원급 | 중간관리자 | 고급관리자"/>
    <s v="2015"/>
    <s v="2016.01"/>
    <s v="Y"/>
    <s v=""/>
    <s v="- CS에 대한 새로운 시각을 가지고 진정한 고객만족에 대해 설명할 수 있다._x000a_- 프로 서비스 커뮤니케이션에는 어떤 것이 있는지 알고 실무에 적용할 수 있다._x000a_-고객응대스킬을 알아보고, 나만의 방법을 찾아 활용할 수 있다."/>
    <s v="- 서비스업종에 종사하는 임직원(사원~관리자급)_x000a_- 고객 접점부서 근무자"/>
  </r>
  <r>
    <x v="0"/>
    <s v="CS"/>
    <s v="최강 CS 소통법, 고객과의 그린라이트를 켜라!(금융편)"/>
    <s v="http://demo.ubob.com/preview/index/320c30ad-1455-44ec-85b0-12616468b570"/>
    <s v="미리보기"/>
    <s v="Y"/>
    <s v="6:07:43"/>
    <n v="13"/>
    <s v="허은아"/>
    <s v="Y"/>
    <s v="인텔릭"/>
    <s v="사원급 | 중간관리자 | 고급관리자"/>
    <s v="2015"/>
    <s v="2016.02"/>
    <s v="Y"/>
    <s v="높아진 금융 고객의 눈높이! 고객과 소통하는 창조적 서비스를 통해 고객의 신뢰를 확보하는 최고의 금융인으로 거듭나자!"/>
    <s v="- 금융 CS 전략의 특징을 설명할 수 있다._x000a_- 프로 서비스 커뮤니케이션에는 어떤 것이 있는지 알고 실무에 적용할 수 있다._x000a_- 고객응대스킬을 알아보고, 나만의 방법을 찾아 활용할 수 있다._x000a_- 세일즈스킬을 알아보고, 나만의 방법을 찾아 활용할 수 있다."/>
    <s v="- 금융권에 종사하는 임직원_x000a_- 은행, 증권, 보험사 고객 접점부서 근무자"/>
  </r>
  <r>
    <x v="0"/>
    <s v="CS"/>
    <s v="행복한 CS달인을 만드는 고객만족 클리닉"/>
    <m/>
    <m/>
    <s v="Y"/>
    <s v="5:23:53"/>
    <n v="14"/>
    <s v="허은아"/>
    <s v="Y"/>
    <s v="인텔릭"/>
    <s v="사원급 | 중간관리자 | 고급관리자"/>
    <s v="2010"/>
    <s v="2010.01"/>
    <s v="Y"/>
    <s v="성공적인 고객만족 전략을 실행하기 위한 필수적인 마인드 함양, 감성 커뮤니케이션 전략, 고객 컴플레인 대응능력을 배양하여 경영의 최상위 가치인 고객만족을 실행할 수 있다."/>
    <s v="-CS에 대한 새로운 시각을 배울 수 있다._x000a_-진정한 고객만족을 배울 수 있다."/>
    <s v="-전직원_x000a_-특히, 처음 회사에 입사한 신입사원 ~ 대리급 _x000a_-고객 접촉이 많은 영업/판매 부서"/>
  </r>
  <r>
    <x v="0"/>
    <s v="CS"/>
    <s v="행복한 CS달인을 만드는 고객만족 클리닉(공공편)"/>
    <s v="http://demo.ubob.com/preview/index/eb83be7b-cd95-4283-8ef3-9cc4dc649127"/>
    <s v="미리보기"/>
    <s v="Y"/>
    <s v="8:47:22"/>
    <n v="14"/>
    <s v="허은아"/>
    <s v="Y"/>
    <s v="인텔릭"/>
    <s v="사원급 | 중간관리자 | 고급관리자"/>
    <s v="2011"/>
    <s v="2013.11"/>
    <s v="Y"/>
    <s v="공공기관의 근무자로서 고객이 만족할 수 있는 CS 업무를 효율적으로 수행할 수 있도록 돕는다."/>
    <s v="-공공 CS의 정의와 공공기관의 CS 경영 시스템에 대해 설명할 수 있다._x000a_-서비스 표준화와 VOC체계 구축 및 관리에 대해 설명할 수 있다._x000a_-구성원 CS 역량을 강화시키기 위한 이미지메이킹, 커뮤니케이션, 전화매너 등에 대해 이해할 수 있다."/>
    <s v="-모든 공무원/공공기관 근무자_x000a_-고객 접점/관리 부서에서 근무하는 실무자_x000a_-공공기관 CS 담당자"/>
  </r>
  <r>
    <x v="0"/>
    <s v="CS"/>
    <s v="행복한 CS달인을 만드는 고객만족 클리닉(금융편)"/>
    <s v="http://demo.ubob.com/preview/index/ec67f52f-96f6-4459-9f30-de77295a320a"/>
    <s v="미리보기"/>
    <s v="Y"/>
    <s v="11:49:26"/>
    <n v="20"/>
    <s v="허은아"/>
    <s v="Y"/>
    <s v="인텔릭"/>
    <s v="사원급 | 중간관리자 | 고급관리자"/>
    <s v="2010"/>
    <s v="2010.01"/>
    <s v="Y"/>
    <s v="성공적인 고객만족 전략을 실행하기 위한 필수적인 마인드 함양, 감성 커뮤니케이션 전략, 고객 컴플레인 대응능력을 배양하여 경영의 최상위 가치인 고객만족을 실행할 수 있다."/>
    <s v="-금융 CS 전략을 이해할 수 있습니다._x000a_-프로 서비스 커뮤니케이션에는 어떤 것이 있는지 알고 실무에 적용해 볼 수 있습니다._x000a_-고객응대스킬을 알아보고, 나만의 방법을 찾아 활용할 수 있습니다._x000a_-세일즈스킬을 알아보고, 나만의 방법을 찾아 활용할 수 있습니다._x000a_-성공 CS 전략에 대해 알아보고 실무에 적용해 볼 수 있습니다."/>
    <s v="-실무에서 활용될 수 있는 '고객 응대 방법에 대한 성공적인 전략’이 필요하신 분_x000a_-특히, 금융권 종사자로 고객 응대가 많은 실무자 _x000a_-CS, CRM 관련 교육담당자"/>
  </r>
  <r>
    <x v="0"/>
    <s v="CS"/>
    <s v="혁신 CS의 첫걸음, 계도원 박사의 고객만족경영"/>
    <s v="http://demo.ubob.com/preview/index/5f4769a2-a845-43ab-a9dc-767264381a1b"/>
    <s v="미리보기"/>
    <s v="Y"/>
    <s v="9:10:24"/>
    <n v="14"/>
    <s v="계도원"/>
    <s v="Y"/>
    <s v="인텔릭"/>
    <s v="사원급 | 중간관리자 | 고급관리자"/>
    <s v="2013"/>
    <s v="2013.12"/>
    <s v="Y"/>
    <s v="고객만족마케팅의 개념과 고객가치에 영향을 미치는 다양한 행동요인, 고객가치 전달방안을 통해 고객가치를 관리하고 기업가치를 향상하는 혁신적 CS 방법을 제시한다."/>
    <s v="-환경 변화에 따른 고객마인드 혁신방법과, 고객만족마케팅의중요성을 이해한다._x000a_-고객만족마케팅에서 고객가치에 영향을 미치는 고객행동 요인을 이해한다._x000a_-고객가치를 파익하기 여러 기법을 이해하고 활용할 수 있다._x000a_-고객가치를 창조하기 위해 고객에게 제공해야 하는 여러 요소를 이해할 수 있다._x000a_-고객가치 제안 메시지를 개발하는 방법에서 전달하는 방법을 이해할 수 있다._x000a_-고객가치를 평가하고 관리하는 방법을 이해하고 고객가치를 통한 기업 가치 향상방법을 이해할 수 있다."/>
    <s v="-기업체 전 임직원(사원~관리자급)_x000a_-경영 혁신의 여러 기법들을 배우고 싶은 자_x000a_-경영지원, 경영혁신 등의 부서 담당자"/>
  </r>
  <r>
    <x v="0"/>
    <s v="CS"/>
    <s v="흥부의 고객불만 솔루션, 고객과 커뮤니케이션 하라!"/>
    <s v="http://demo.ubob.com/preview/index/afc2a500-6861-47a0-b6ae-68bf7cd0f216"/>
    <s v="미리보기"/>
    <s v="Y"/>
    <s v="7:52:09"/>
    <n v="15"/>
    <s v="이현정"/>
    <s v="Y"/>
    <s v="인텔릭"/>
    <s v="사원급"/>
    <s v="2013"/>
    <s v="2014.10"/>
    <s v="N"/>
    <s v="고객 접점의 현장에서 근무하는 직장인들에게 필수 과정! 고객불만 이해에서부터 해결 프로세스까지  제시한다."/>
    <s v="-고객 불만에 대한 중요성의 인식을 가질 수 있다. _x000a_-불만고객의 심리와 유형을 설명할 수 있다. _x000a_-고객 불만의 발생원인을 이해하고 효과적인 불만 응대 기법을 습득하고 활용할 수 있다. _x000a_-고객 불만 시 나의 감정 상태를 확인하고, 올바른 감정관리 방법을 실천할 수 있다."/>
    <s v="-기업체 전 임직원_x000a_-특히, 고객을 응대하는 마케팅/영업/기획 부서에 근무하는 직장인 또는 고객 접점의 현장에서 근무하는 직장인"/>
  </r>
  <r>
    <x v="0"/>
    <s v="경영기법"/>
    <s v="[Get it Trend] 기업의 사회적 책임(CSR)과 공유가치 창출(CSV)"/>
    <s v="http://demo.ubob.com/preview/index/aa674bc2-db3b-4571-9409-231dfd0a16b0"/>
    <s v="미리보기"/>
    <s v="Y"/>
    <s v="3:25:50"/>
    <n v="8"/>
    <s v="장영균"/>
    <s v="N"/>
    <s v="인텔릭"/>
    <s v="사원급 | 중간관리자 | 고급관리자"/>
    <s v="2019"/>
    <s v="2019.05"/>
    <s v="Y"/>
    <s v="CSR과 CSV의 개요부터 사례를 분석하여 기업의 혁신 경영을 이루고 리드하는 기업으로 발돋움한다."/>
    <s v="- CSR과 CSV의 개념에 대해 이해하고 비교할 수 있다._x000a_- CSR 츨정 및 평가 지표에 대해 파악하고 사례에 대해 살펴볼 수 있다._x000a_- CSV의 환경 요소를 파악하고 사회적 가치 창출에 대해 이해할 수 있다."/>
    <s v="- 기업의 사회적 책임과 공유 가치를 창출하기 원하는 임직원_x000a_-기업의 혁신적인 경영 방법을 찾고자 하는 임직원"/>
  </r>
  <r>
    <x v="0"/>
    <s v="경영기법"/>
    <s v="Follow up! 인정받는 팀 리더의 액션 플랜"/>
    <s v="http://demo.ubob.com/preview/index/47cedad8-a3cc-497d-b02d-233101a82613"/>
    <s v="미리보기"/>
    <s v="Y"/>
    <s v="5:55:31"/>
    <n v="14"/>
    <s v="김경준"/>
    <s v="Y"/>
    <s v="인텔릭"/>
    <s v="중간관리자"/>
    <s v="2013"/>
    <s v="2014.09"/>
    <s v="N"/>
    <s v="팀 리더에게 필요한 핵심역량을 이론, 문제, 솔루션을 통해 제시하고  통찰력, 리더십, 냉철한 판단력을 기를 수 있다"/>
    <s v="-리더로서 가져야 할 마인드와 바람직한 역할에 대해서 알아보고 자신을 새롭게 변화시킬 수 있다._x000a_-조직의 성과향상을 위해 리더에게 요구되는 지식 및 스킬을 습득하여 팀의 성과를 관리할 수 있다. _x000a_-팀을 움직일 수 있는 마인드적인(팀워크, 신뢰, 코칭 등) 역량을 습득하고 팀원들을 이끌 수 있다."/>
    <s v="-스스로 자신을 변화시켜 성공적인 리더로 성장하고자 하는 팀장 / 팀장 승진 예정자_x000a_-팀/부서 내에서 스스로 자신을 리드하고 조직을 효과적으로 이끄는 방법을 배우고자 하는 자"/>
  </r>
  <r>
    <x v="0"/>
    <s v="경영기법"/>
    <s v="Performance Management를 위한 전략적 성과면담"/>
    <m/>
    <m/>
    <s v="Y"/>
    <s v="14:22:57"/>
    <n v="20"/>
    <s v="김정일"/>
    <s v="Y"/>
    <s v="인텔릭"/>
    <s v="사원급 | 중간관리자 | 고급관리자"/>
    <s v="2010"/>
    <s v="2012.01"/>
    <s v="Y"/>
    <s v="효율적인 업무수행을 위한 성과관리의 중요성에 대해 파악하고 성과관리 코칭의 프로세스와 스킬을 학습해 직접 성과관리에 적용할 수 있다."/>
    <s v="-효율적인 업무수행을 위해 성과관리의 중요성을 이해할 수 있습니다._x000a_-성과면담의 중요성을 알고, 효율적으로 성과관리계획을 수립할 수 있습니다._x000a_-성과관리 코칭의 프로세스와 스킬을 알고 성과관리에 적용할 수 있습니다._x000a_-효율적인 성과면담을 위한 피드백, 인정, 코칭의 방법을 알 수 있습니다._x000a_-저성과자와 고성과자를 위한 코칭과 멘토링 기법을 알 수 있습니다._x000a_-성과면담의 실제 사례를 동영상으로 확인하고 이를 적용할 때 지켜야 할 원칙과 하지말아야 할 행동을 알 수 있습니다."/>
    <s v="-팀장, 전문간부, 신임과장, 감독자_x000a_-관리자 승진 대기가_x000a_-성과관리가 필요한 임직원 _x000a_-팀원의 성과관리를 위해 성과면담 스킬이 필요한 중간관리자_x000a_-조직의 업무를 개선하고 성과를 창출하고자 하는 인사팀 담당자"/>
  </r>
  <r>
    <x v="0"/>
    <s v="경영기법"/>
    <s v="경영 Guru에게 배우는 최강 업무술"/>
    <s v="http://demo.ubob.com/preview/index/27e61ef9-bb27-482d-aa0b-9c48c51bab7a"/>
    <s v="미리보기"/>
    <s v="Y"/>
    <s v="11:24:18"/>
    <n v="15"/>
    <s v="안상헌"/>
    <s v="Y"/>
    <s v="인텔릭"/>
    <s v="사원급 | 중간관리자 | 고급관리자"/>
    <s v="2012"/>
    <s v="2013.10"/>
    <s v="Y"/>
    <s v="전 세계를 경영하는 다양한 경영구루들의 제대로 일하는 방식을 통해 남다른 결과를 만들어내는 그들의 업무 능력과 리더십을 배울 수 있으며, 현업에 적용할 수 있는 노하우를 알 수 있다. "/>
    <s v="-다양한 경영구루들의 일하는 방식을 통해 그들의 업무 노하우와 리더십을 배워 실습을 통해 현업에 적용할 수 있다. _x000a_-자기 일의 의미를 찾고 개인과 조직의 역량 강화를 위한 방법을 습득할 수 있다."/>
    <s v="-제대로 일하는 방식을 알고 성과를 향상시키고자 하는 직장인"/>
  </r>
  <r>
    <x v="0"/>
    <s v="경영기법"/>
    <s v="경영현장에 출사표를 던져라! 삼국지로 배우는 경영의 기술"/>
    <s v="http://demo.ubob.com/preview/index/5c6b4f2f-6452-4043-92f4-80289e30be38"/>
    <s v="미리보기"/>
    <s v="Y"/>
    <s v="7:00:10"/>
    <n v="12"/>
    <s v="전경일"/>
    <s v="Y"/>
    <s v="인텔릭"/>
    <s v="사원급 | 중간관리자 | 고급관리자"/>
    <s v="2013"/>
    <s v="2014.11"/>
    <s v="Y"/>
    <s v="삼국지의 전략이 오늘날 경영환경에서 기업 경쟁으로 되풀이 되고 있다. 본 과정은 삼국지 일화를 통해 경영 이론과 사례를 살펴본다. 삼국지에 등장하는 인물과 전투에 대한 이야기를 통해 비즈니스 스킬, 인재경영, 경영전략, 리더십을 습득하도록 한다. 더 나아가 경영환경이 변화로 치열해진 기업 간의 경쟁에서 생존의 길을 다양한 방법으로 모색할 수 있도록 돕는다."/>
    <s v="-삼국지 일화를 통해 경영의 비즈니스 스킬(브랜드, 협상, 문제해결 등)을 습득하고 실제 상황에 적용할 수 있다. _x000a_-삼국지의 인물들이 펼친 인재경영 방식에 대해 설명할 수 있다. _x000a_-삼국지 전투를 통해 기업의 경쟁 속에서 경영 전략을 세울 수 있는 방법을 설명할 수 있다.  _x000a_-경영 리더의 미션과 리더로써 갖추어야 할 역량에 대해 설명할 수 있다."/>
    <s v="- 기업체 전 임직원(사원~관리자급)_x000a_- 경영지원/경영혁신 부서에 근무하는 직장인_x000a_- 비즈니스 스킬, 인재경영, 경영 전략, 리더십이 필요한 직장인"/>
  </r>
  <r>
    <x v="0"/>
    <s v="경영기법"/>
    <s v="글로벌 리더로 키우는 전략적 품질경영"/>
    <s v="http://demo.ubob.com/preview/index/051f16ee-6dd5-4a1a-92f3-fd305007f771"/>
    <s v="미리보기"/>
    <s v="Y"/>
    <s v="12:16:42"/>
    <n v="20"/>
    <s v="김연성"/>
    <s v="Y"/>
    <s v="인텔릭"/>
    <s v="사원급 | 중간관리자 | 고급관리자"/>
    <s v="2011"/>
    <s v="2013.01"/>
    <s v="Y"/>
    <s v="경제를 리드하는 선진 품질경영의 전략지침과 사례는 물론 품질, 생산 관련 부서에 대해 알아보고 고객만족, 전략경영의 관점에서 품질을 이해한다."/>
    <s v="-품질경영의 기본사상과 개념에 대해 설명할 수 있다._x000a_-품질경영시스템의 역할과 구조를 파악하고 프로세스를 설명할 수 있다._x000a_-품질경영의 개선 도구와 전략적 활용에 대해 설명할 수 있다._x000a_-품질경영의 혁신 방향과 E-품질경영과 벤치마킹을 통해 서비스 품질 향상 방법을 설명할 수 있다."/>
    <s v="-조직에서 품질 관련 업무를 담당하는 실무자_x000a_-기업을 운영하는 CEO, 경영진_x000a_-제조, 생산 부문 근무자"/>
  </r>
  <r>
    <x v="0"/>
    <s v="경영기법"/>
    <s v="등산경영, 정상에서 배우는 통찰의 지혜"/>
    <s v="http://demo.ubob.com/preview/index/68902335-2cfb-4d35-bca7-a40a691b865c"/>
    <s v="미리보기"/>
    <s v="Y"/>
    <s v="6:45:00"/>
    <n v="12"/>
    <s v="전경일"/>
    <s v="Y"/>
    <s v="인텔릭"/>
    <s v="중간관리자|고급관리자"/>
    <s v="2014"/>
    <s v="2015.05"/>
    <s v="Y"/>
    <s v="산행과 경영을 일치시켜 현명한 위기극복의 방법을 소개하고 기업의 지속성장을 위한 등산경영을 학습한다."/>
    <s v="-미래를 경영하는 준비된 리더로서의 자질과 소양을 길러, 확실하고 적합한 기업 목표를 설정할 수 있다. _x000a_-평상심, 열정, 인내심을 갖추어 올바르고 장기적인 가치 창출로 지속가능 경영을 펼칠 수 있다. _x000a_-효과적이고 새로운 전망과 발상으로 새로운 미래를 창조할 비전을 제시할 수 있다."/>
    <s v="-기업체 전 임직원(사원~관리자급)"/>
  </r>
  <r>
    <x v="0"/>
    <s v="경영기법"/>
    <s v="상상경영을 위한 Futuring 기법"/>
    <m/>
    <m/>
    <s v="Y"/>
    <s v="3:00:09"/>
    <n v="7"/>
    <s v="윤영민"/>
    <s v="Y"/>
    <s v="인텔릭"/>
    <s v="사원급 | 중간관리자"/>
    <s v="2007"/>
    <s v="2010.01"/>
    <s v="N"/>
    <s v="시시각각 변화하는 시장과 고객의 성향과 상상경영을 위한 미래의 경영환경을 진단하는 방법론 제시한다."/>
    <s v="-Futuring의 종류와 특징을 알 수 있다. _x000a_-Futuring 기법들을 알맞은 업무 상황에 적용할 수 있다. _x000a_-시나리오 기법의 작성방법과 절차를 알고, 업무에 적용할 수 있다. _x000a_-시나리오 기법을 통해 미래의 경영 환경을 진단하고, 사업전략을 개발할 수 있다. _x000a_-현대사회를 해석하는 2가지 관점을 알 수 있다."/>
    <s v="-미래에 대한 예측과 준비 능력을 갖춰 업무 역량을 강화하고자 하는 직장인_x000a_-상상경영에 대한 전반적인 이해가 필요한, 연구소, 비서실, 기획실, 마케팅 업무 담당자 _x000a_-경제연구소 또는 정부 산하기관에 종사하는 정책관련 담당자 _x000a_-상상경영을 이루고, 전략적인 시나리오를 구성하여 미래경영 환경을 예측하고자 하는 기업의 CEO 및 전임직원"/>
  </r>
  <r>
    <x v="0"/>
    <s v="경영기법"/>
    <s v="성공기업의 혁신 DNA, 디자인 경영"/>
    <s v="http://demo.ubob.com/preview/index/983d86c7-597d-496b-a6f0-42634cdd8df4"/>
    <s v="미리보기"/>
    <s v="Y"/>
    <s v="14:31:29"/>
    <n v="20"/>
    <s v="이장우"/>
    <s v="Y"/>
    <s v="인텔릭"/>
    <s v="사원급 | 중간관리자 | 고급관리자"/>
    <s v="2011"/>
    <s v="2012.01"/>
    <s v="Y"/>
    <s v="디자인 마케팅을 넘어 경영으로 그리고 디자인 경영을 비자트로 갈 수 있는 길을 제시한다. 또한 미래시장을 걱정하고, 창조와 파괴 그리고 혁신을 고민하는 많은 기업들이 세계를 무대로 성장해 나갈 수 있는 원동력이 무엇인지 살펴볼 수 있다."/>
    <s v="-왜 디자인인가에 대해 설명할 수 있다._x000a_-디자인의 경영적 역할에 대해 설명할 수 있다._x000a_-성공을 위한 디자인 경영 전략에 대해 이해할 수 있다._x000a_- 성공한 기업의 Case를 통해 디자인과 경영 그리고 마케팅이 성공한 사례에 대해 설명할 수 있다._x000a_-기업적 차원의 디자인 경영 시스템 구축에 대해 설명할 수 있다._x000a_-디자인 경영을 넘어선 비자트에 대해 설명할 수 있다."/>
    <s v="- 디자인 경영에 관심 있는전임직원_x000a_- 마케팅/영업/기획 부서에 근무하는 직장인_x000a_- 창의적이고 혁신적인 마케팅 전략과 Skill이 필요한 직장인"/>
  </r>
  <r>
    <x v="0"/>
    <s v="경영기법"/>
    <s v="성공적인 문제해결을 위한 으뜸(元)실무자 비법노트"/>
    <s v="http://demo.ubob.com/preview/index/48f3da2d-aed5-4c93-9e15-407e90f64b80"/>
    <s v="미리보기"/>
    <s v="Y"/>
    <s v="9:24:58"/>
    <n v="18"/>
    <s v="정규완"/>
    <s v="N"/>
    <s v="현대C&amp;R"/>
    <s v="중간관리자 | 고급관리자"/>
    <s v="2018"/>
    <s v="2019.02"/>
    <s v="Y"/>
    <s v="회사에서 요구하는 일의 개념을 이해하고 문제의 핵심원인 선정에서 구체적 해결방안 도출을 통해 문제해결능력을 향상시킨다."/>
    <s v="- 일에 대한 본질적 의미와 회사 일에 대한 개념을 이해할 수 있다. _x000a_- 문제의 원인을 도출하고 개선안을 정의하여 문제를 해결할 수 있다._x000a_- 공통직무역량을 습득하여 일 잘하는 구체적인 방법을 체득할 수 있다._x000a_- 일 잘하는 자세와 바람직한 직장인의 자세를 습득할 수 있다."/>
    <s v="- 기획 및 마케팅 관련 업무 수행자_x000a_- 기타 실무 담당자"/>
  </r>
  <r>
    <x v="0"/>
    <s v="경영기법"/>
    <s v="세상을 움직이는 글로벌 리더들의 최강 경영술"/>
    <s v="http://demo.ubob.com/preview/index/e6100448-044c-472d-bd40-c5aedd239deb"/>
    <s v="미리보기"/>
    <s v="Y"/>
    <s v="6:40:01"/>
    <n v="12"/>
    <s v="전경일"/>
    <s v="Y"/>
    <s v="인텔릭"/>
    <s v="사원급 | 중간관리자 | 고급관리자"/>
    <s v="2014"/>
    <s v="2015.06"/>
    <s v="Y"/>
    <s v="경영상에 대두되는 제 문제들과 혁신과 창조를 이루는 방법들을 살펴보고 이를 통해 현업에 적용할 수 있다."/>
    <s v="-글로벌 경영자, 경영석학, 글로벌 컨설턴트 등 경영을 바라보는 다양한 시각을 가진 경영구루들을 통해 경영에 대한 전반적이고 핵심적인 통찰을 할 수 있다._x000a_-조직의 성과향상을 위해 리더로서 가져야 할 마인드와 역할 및 역량을 습득할 수 있다."/>
    <s v="- 경영 사례 및 이론을 점검하고 경영 시야를 넓히고 싶은 직장인_x000a_- 전략기획부서 혹은 마케팅부서 등 경영 환경을 잘 파악해야 하는 부서의 직장인_x000a_- 조직의 성과를 높이고 싶은 관리자"/>
  </r>
  <r>
    <x v="0"/>
    <s v="경영기법"/>
    <s v="아는 만큼 코칭하는 기적의 성과관리"/>
    <s v="http://demo.ubob.com/preview/index/5619090b-33a6-4b7c-920f-e85cc0cd6ac0"/>
    <s v="미리보기"/>
    <s v="Y"/>
    <s v="5:07:35"/>
    <n v="12"/>
    <s v="김정일"/>
    <s v="Y"/>
    <s v="인텔릭"/>
    <s v="고급관리자"/>
    <s v="2017"/>
    <s v="2017.07"/>
    <s v="Y"/>
    <s v="실질적인 성과관리의 기술인 면담, 피드백, 코칭 등의 기법을 전수한다! 체계적 성과면담을 통해 인재를 육성하는 성과면담 액션플랜 대공개!"/>
    <s v="- 효율적인 업무수행을 위한 성과관리의 중요성을 알고, 효율적으로 성과관리계획을 수립할 수 있다._x000a_- 효율적인 성과관리를 위한 피드백, 인정, 코칭 등 다양한 성과관리 프로세스와 스킬을 알고 성과면담에 적용할 수 있다._x000a_- 성과면담을 현업에 적용할 때 지켜야 할 원칙과 하지 말아야 할 행동을 설명할 수 있다."/>
    <s v="- 팀장, 전문간부, 신임과장, 감독자, 관리자 승진 대기자_x000a_- 팀원의 성과관리를 위해 성과면담 스킬이 필요한 중간관리자_x000a_- 조직의 업무를 개선하고 성과를 창출하고자 하는 인사팀 담당자"/>
  </r>
  <r>
    <x v="0"/>
    <s v="경영기법"/>
    <s v="위기에 강한 기업의 비결! 독서경영 에너지"/>
    <s v="http://demo.ubob.com/preview/index/f1331dc9-79c2-4199-baed-55492737e3c7"/>
    <s v="미리보기"/>
    <s v="Y"/>
    <s v="7:56:11"/>
    <n v="16"/>
    <s v="안계환"/>
    <s v="N"/>
    <s v="현대C&amp;R"/>
    <s v="사원급 | 중간관리자 | 고급관리자"/>
    <s v="2016"/>
    <s v="2018.09"/>
    <s v="Y"/>
    <s v="지속석장의 원동력, 독서경영에 대해 알아본다"/>
    <s v="- 기업의 핵심역량인 직원들의 경쟁력을 독서를 통해 강화할 수 있다_x000a_- 독서가 경영활동에 얼마나 효과적인지 명확하게 설명할 수 있다_x000a_- 독서를 활용하여 경영전략의 새로운 패러다임을 만들 수 있다_x000a_- '변화와 혁신'이란 경영 화두의 해법을 책 읽기에서 찾을 수 있다"/>
    <s v="- 기업의 경쟁력과 전략이 필요한 모든 조직 구성원_x000a_- 전 임직원"/>
  </r>
  <r>
    <x v="0"/>
    <s v="경영기법"/>
    <s v="전략실행력 강화를 위한 전략성과관리 BSC"/>
    <s v="http://demo.ubob.com/preview/index/d3ee69fd-c5b8-40e7-a124-30d562d90b95"/>
    <s v="미리보기"/>
    <s v="Y"/>
    <s v="6:28:26"/>
    <n v="14"/>
    <s v="방유성"/>
    <s v="Y"/>
    <s v="인텔릭"/>
    <s v="중간관리자 | 고급관리자"/>
    <s v="2010"/>
    <s v="2010.01"/>
    <s v="Y"/>
    <s v="전략적 성과관리 BSC는 기업전략과의 연계성 확보, 균형적인 관점으로 접근이 가능하다."/>
    <s v="-BSC 의미와 중요성을 인식할 수 있다._x000a_-BSC구축을 위한 주요 핵심단계 이해할 수 있다._x000a_-전략적 성과관리를 위한 다양한 사례에 대해 알 수 있다."/>
    <s v="-성과관리가 필요한 직장인_x000a_-BSC를 통한 기업의 문제해결을 원하는 직원 및 임직원_x000a_-BSC에 대한 관심이 있는 모든 직장인"/>
  </r>
  <r>
    <x v="0"/>
    <s v="경영법률"/>
    <s v="[법정必수다] 갑질예방TOON, 행복한 일터 만들기"/>
    <s v="http://demo.ubob.com/preview/index/956800ae-f8e1-4cf2-b098-fcb6f1f131bd"/>
    <s v="미리보기"/>
    <s v="Y"/>
    <s v="1:57:50"/>
    <n v="4"/>
    <s v="이지영"/>
    <s v="N"/>
    <s v="인텔릭"/>
    <s v="사원급 | 중간관리자 | 고급관리자"/>
    <n v="2019"/>
    <n v="2019.08"/>
    <s v="N"/>
    <s v="도넘는 갑질을 예방하고 즐겁게 일할 권리를 찾기 위한 법정교육! 갑질이란 무엇이고 직장 내 괴롭힘 방지법에 대해 이해하여, 청렴하고 건강한 조직 문화를 만들자."/>
    <s v="- 기업 간 갑질의 유형과 상호 존중 방법에 대해 설명할 수 있다._x000a_- 직장 내 괴롭힘의 개념에 대해 정의하고 직장 내 괴롭힘 방지법에 대해 파악할 수 있다._x000a_- 청렴한 직장 문화를 만들기 위한 직업윤리와 윤리경영에 대해 설명할 수 있다."/>
    <s v="- 갑질을 예방하고 청렴한 조직 문화를 형성하고 싶은 모든 직장인_x000a_'- 인사, HRM/HRD부서 임직원"/>
  </r>
  <r>
    <x v="0"/>
    <s v="경영법률"/>
    <s v="[법정必수다] 궁금타파! 사례로 알아보는 김영란 법 에센스"/>
    <s v="http://demo.ubob.com/preview/index/281bd70a-b220-4ed5-adc1-4ace470ee3c5"/>
    <s v="미리보기"/>
    <s v="Y"/>
    <s v="1:47:00"/>
    <n v="3"/>
    <s v="안준성"/>
    <s v="N"/>
    <s v="인텔릭"/>
    <s v="사원급 | 중간관리자 | 고급관리자"/>
    <s v="2016"/>
    <s v="2016.11"/>
    <s v="N"/>
    <s v="나도 모르는 사이에 김영란법 적용 대상자에 속해 있을 수 있다. 일상생활에서 김영란법에 위배되는 행위를 자세히 알고 대처한다."/>
    <s v="- 김영란법의 적용대상 및 처벌규정에 대해서 학습하고 대응방안을 준비할 수 있다._x000a_- 부정청탁의 개념과 유형을 명확히 알고 사전에 대응할 수 있으며, 김영란법상의 벌칙조항을 충분히 이해하고 숙지할 수 있다._x000a_- 김영란법상 수수금지 금품등의 범위와 관련 처벌조항을 미리 학습하고 이해할 수 있다."/>
    <s v="일상 생활에서 김영란법에 위배되는 행위를 자세히 알고 대처하고 싶은 대한민국의 모든 직장인"/>
  </r>
  <r>
    <x v="0"/>
    <s v="경영법률"/>
    <s v="[법정必수다] 청탁금지TOON, 청렴한 일터 만들기"/>
    <s v="http://demo.ubob.com/preview/index/1170d7ce-ba4c-4fed-88c7-bc95ac219385"/>
    <s v="미리보기"/>
    <s v="Y"/>
    <s v="1:07:33"/>
    <n v="3"/>
    <s v="안준성"/>
    <s v="Y"/>
    <s v="인텔릭"/>
    <s v="사원급 | 중간관리자 | 고급관리자"/>
    <n v="2019"/>
    <s v="2019.10"/>
    <s v="N"/>
    <s v="청탁금지법! 누구에게? 얼마나? 어떻게 적용될까? 부정부패 없는 청렴한 사회를 만들기 위해 알아야 할 ‘부정청탁 및 금품 등 수수의 금지에 관한 법률’의 핵심을 다양한 판례로 살펴본다! "/>
    <s v="- 청탁금지법의 적용대상 및 처벌규정에 대해서 학습하고 대응방안을 준비할 수 있다._x000a_- 부정청탁의 개념과 유형을 명확히 알고 사전에 대응할 수 있으며, 청탁금지법상의 벌칙조항을 충분히 이해하고 숙지할 수 있다. _x000a_- 청탁금지법상 수수금지 금품등의 범위와 관련 처벌조항을 미리 학습하고 이해할 수 있다."/>
    <s v=" - 대기업, 중소기업에 근무하면서 공공기관 등과 직무 수행 중인 자_x000a_ - 공직자 및 교직원, 언론인 등 공공기관 등에서 직무 수행 중인 자_x000a_ - 일상 생활에서 청탁금지에 대해 제대로 대처하고 싶은 모든 직장인"/>
  </r>
  <r>
    <x v="0"/>
    <s v="경영법률"/>
    <s v="[법정必수다2020] 갑질 관행 개선"/>
    <s v="http://demo.ubob.com/preview/index/9388ffd4-9919-406c-8e45-03b53cc0e030"/>
    <s v="미리보기"/>
    <s v="Y"/>
    <s v="1:00:20"/>
    <n v="2"/>
    <s v="이지영"/>
    <s v="N"/>
    <s v="인텔릭"/>
    <s v="사원급 | 중간관리자 | 고급관리자"/>
    <n v="2019"/>
    <n v="2019.08"/>
    <s v="N"/>
    <s v="도넘는 갑질을 예방하고 즐겁게 일할 권리를 찾기 위한 법정교육! 갑질이란 무엇이고 직장 내 괴롭힘 방지법에 대해 이해하여, 청렴하고 건강한 조직 문화를 만들자."/>
    <s v="- 기업 간 갑질의 유형과 상호 존중 방법에 대해 설명할 수 있다._x000a_- 직장 내 괴롭힘의 개념에 대해 정의하고 직장 내 괴롭힘 방지법에 대해 파악할 수 있다._x000a_- 청렴한 직장 문화를 만들기 위한 직업윤리와 윤리경영에 대해 설명할 수 있다."/>
    <s v="- 갑질을 예방하고 청렴한 조직 문화를 형성하고 싶은 모든 직장인_x000a_'- 인사, HRM/HRD부서 임직원"/>
  </r>
  <r>
    <x v="0"/>
    <s v="경영법률"/>
    <s v="[법정必수다2020] 직장 내 괴롭힘 방지"/>
    <s v="http://demo.ubob.com/preview/index/fd83f5c1-329f-4c95-bfb9-5c593c7f7a56"/>
    <s v="미리보기"/>
    <s v="Y"/>
    <s v="0:55:51"/>
    <n v="2"/>
    <s v="이지영"/>
    <s v="N"/>
    <s v="인텔릭"/>
    <s v="사원급 | 중간관리자 | 고급관리자"/>
    <n v="2019"/>
    <n v="2019.08"/>
    <s v="N"/>
    <s v="도넘는 갑질을 예방하고 즐겁게 일할 권리를 찾기 위한 법정교육! 갑질이란 무엇이고 직장 내 괴롭힘 방지법에 대해 이해하여, 청렴하고 건강한 조직 문화를 만들자."/>
    <s v="- 기업 간 갑질의 유형과 상호 존중 방법에 대해 설명할 수 있다._x000a_- 직장 내 괴롭힘의 개념에 대해 정의하고 직장 내 괴롭힘 방지법에 대해 파악할 수 있다._x000a_- 청렴한 직장 문화를 만들기 위한 직업윤리와 윤리경영에 대해 설명할 수 있다."/>
    <s v="- 갑질을 예방하고 청렴한 조직 문화를 형성하고 싶은 모든 직장인_x000a_'- 인사, HRM/HRD부서 임직원"/>
  </r>
  <r>
    <x v="0"/>
    <s v="경영법률"/>
    <s v="신뢰받는 중소기업을 향해! 제조물책임법"/>
    <m/>
    <m/>
    <s v="Y"/>
    <s v="6:02:34"/>
    <n v="10"/>
    <s v="김남표, 장석진, 유연봉, 김이원, 이현진, 박영신"/>
    <s v="Y"/>
    <s v="IBM"/>
    <s v="사원급 | 중간관리자 | 고급관리자"/>
    <s v="2009"/>
    <s v="2010.01"/>
    <s v="Y"/>
    <s v="제조물 책임법을 통해 생산 공정부터 철저히 관리한다면, 제품의 경쟁력 강화는 물론, 고객의 신뢰를 받는 기업으로 거듭날 수 있다."/>
    <s v="-PL법의 국내외 동향과 관련 제도에 대해 설명할 수 있다. _x000a_-최근 판례 분석을 통하여 기업의 PL에 대한 이해를 높이고 동일한 결함 발생을 대비할 수 있다._x000a_-PL보험 사례와 소비자불만처리 사례를 통해 기업의 피해최소화를 위한 기업의 예방과 방어활동을 할 수 있다."/>
    <s v="-기업체 임직원, 기업관련 단체에 근무하는 자_x000a_-법무, 설계, 품질보증, 소비자상담실에 근무하는 자"/>
  </r>
  <r>
    <x v="0"/>
    <s v="경영법률"/>
    <s v="아름다운 동행을 위한 행복한 하도급법"/>
    <s v="http://demo.ubob.com/preview/index/48377591-0740-4391-b1ff-81867347dbaf"/>
    <s v="미리보기"/>
    <s v="Y"/>
    <s v="3:19:04"/>
    <n v="8"/>
    <s v="임신혁"/>
    <s v="Y"/>
    <s v="인텔릭"/>
    <s v="사원급 | 중간관리자 | 고급관리자"/>
    <s v="2016"/>
    <s v="2016.12"/>
    <s v="Y"/>
    <s v="직장인이라면 꼭 알아야 할 하도급법!"/>
    <s v="- 하도급의 의의와 법적 성질에 대해 살펴보고 하도급법의 적용 범위와 하도급거래의 유형을 설명할 수 있다._x000a_- 원사업자가 지켜야 할 하도급법상의 의무사항에 대해 설명할 수 있다._x000a_- 하도급법과 관련된 다양한 문제상황에서 하도급법 위반사건의 처리절차에 대해 설명할 수 있다."/>
    <s v="- 제조업/유통업/건설업 등 하도급과 관련된 업무에 종사하는 직장인_x000a_- 하도급법에 관심있는 직장인"/>
  </r>
  <r>
    <x v="0"/>
    <s v="경영법률"/>
    <s v="왜곡된 성과 만능주의가 만들어낸 갑질 사회"/>
    <s v="http://demo.ubob.com/preview/index/686c38a5-f995-4b85-8b37-ce84030f566b"/>
    <s v="미리보기"/>
    <s v="N"/>
    <s v="1:12:17"/>
    <n v="5"/>
    <s v="조은지"/>
    <s v="N"/>
    <s v="새로미디어"/>
    <s v="사원급 | 중간관리자 | 고급관리자"/>
    <s v="2018"/>
    <s v="2019.03"/>
    <s v="N"/>
    <s v="갑질공화국이라는 오명을 쓰고 있는 대한민국의 문제를 사회적/심리적인 시점에서 살펴보고, 갑질예방을 위한 적절한 대안이나 대책을 알아본다."/>
    <s v="- 갑질을 예방할 수 있다."/>
    <s v="- 기업체 임직원"/>
  </r>
  <r>
    <x v="0"/>
    <s v="경영법률"/>
    <s v="위험을 예방하고 위기에 대처하는 법률 실무"/>
    <m/>
    <m/>
    <s v="Y"/>
    <s v="6:30:51"/>
    <n v="16"/>
    <s v="남재현"/>
    <s v="Y"/>
    <s v="IBM"/>
    <s v="사원급 | 중간관리자"/>
    <s v="2008"/>
    <s v="2010.01"/>
    <s v="Y"/>
    <s v="위험을 예방하고 위기를 물리치는 준법 경영의 실천! 바로 우리 기업을 지키는 힘이 된다."/>
    <s v="-업무 수행 중 발생하는 법률 관련 문제에 대한 대응 능력을 증진하여, 법률 관련 RISK를 최소화할 수 있다._x000a_-준법경영, 윤리경영, 투명경영에 필요한 핵심 법률준수 사항을 이해할 수 있다._x000a_-준법의 중요성과 법률에 대한 기본 지식관련 Framework 구축을 할 수 있다."/>
    <s v="-업무수행 중 발생하는 법률 관련 문제에 대한 능력을 증진하고자 하는 자_x000a_-회사의 업무에서 법률관련 RISK 문제를 최소화 하고자 하는 자_x000a_-회사 내에서 준법경영의 핵심법률내용을 배우고자 하는 자"/>
  </r>
  <r>
    <x v="0"/>
    <s v="경영법률"/>
    <s v="인권경영의 개념과 법적 제도적 보호"/>
    <s v="http://demo.ubob.com/preview/index/acf92b9b-2813-4fec-a52e-20f7eda9e46d"/>
    <s v="미리보기"/>
    <s v="Y"/>
    <s v="1:19:07"/>
    <n v="5"/>
    <s v="노순규"/>
    <s v="N"/>
    <s v="새로미디어"/>
    <s v="사원급 | 중간관리자 | 고급관리자"/>
    <s v="2018"/>
    <s v=""/>
    <s v="N"/>
    <s v="인권이란 무엇이며 인권이 법적 제도적으로 어떻게 표현되어 있는지 살펴보고, 회사 내에서 인권과 관련된 경영을 어떻게 설정할 것인지 살펴본다."/>
    <s v="- 인권경영에 대하여 학습할 수 있다."/>
    <s v="- 기업체 임직원"/>
  </r>
  <r>
    <x v="0"/>
    <s v="경영법률"/>
    <s v="인권경영의 현실적 운영과 인권경영 사례분석"/>
    <s v="http://demo.ubob.com/preview/index/5ee49fb4-a28a-4a60-9cbe-d3a184bae0b3"/>
    <s v="미리보기"/>
    <s v="Y"/>
    <s v="1:20:18"/>
    <n v="5"/>
    <s v="노순규"/>
    <s v="N"/>
    <s v="새로미디어"/>
    <s v="사원급 | 중간관리자 | 고급관리자"/>
    <s v="2018"/>
    <s v=""/>
    <s v="N"/>
    <s v="인권을 보호하고 바람직한 인권경영이 될 수 있는 방법을 구체적으로 살펴봄으로써 인권의 존중은 물론 경영도 올바른 방향으로 나아갈 수 있도록 한다."/>
    <s v="- 인권경영에 대하여 학습할 수 있다."/>
    <s v="- 기업체 임직원"/>
  </r>
  <r>
    <x v="0"/>
    <s v="경영법률"/>
    <s v="전 사원이 반드시 알아야 할 하도급법"/>
    <s v="http://demo.ubob.com/preview/index/526ebed2-7b81-46b8-9f14-5a3a241c138d"/>
    <s v="미리보기"/>
    <s v="Y"/>
    <s v="3:42:44"/>
    <n v="5"/>
    <s v="길기관"/>
    <s v="Y"/>
    <s v="인텔릭"/>
    <s v="사원급 | 중간관리자 | 고급관리자"/>
    <s v="2011"/>
    <s v="2012.01"/>
    <s v="N"/>
    <s v="하도급법에서 알아야 하는 주요 내용과 다양한 판례와 사례를 알아본다."/>
    <s v="-하도급의 의의와 법적 성질에 대해 살펴보고 하도급법의 적용 범위와 하도급거래의 유형을 설명할 수 있다. _x000a_-원사업자가 지켜야 할 하도급법상의 의무사항에 대해 설명할 수 있다._x000a_-하도급법이 원사업자에게 금지하고 있는 불공정하도급거래의 유형을 이해하고 설명할 수 있다._x000a_-하도급대금의 직접 지급의 사유와 하도급대금 직접 지급 청구권의 발생 시점에 대해 설명할 수 있다._x000a_-건설하도급과 하도급법 위반사건의 처리 절차와 위반에 대한 제재에 대해 설명할 수 있다."/>
    <s v="-일반 대기업(특히 제조업/유통업/건설업)에서 업무 진행 시, 하도급법에 대해서 알고자 하는 직장인_x000a_-구매, 자재조달, 경영지원, 법무, QC 등 하도급 업무 담당자"/>
  </r>
  <r>
    <x v="0"/>
    <s v="경영혁신"/>
    <s v="CEO 이순신이 보여주는 성공 경영전략"/>
    <s v="http://demo.ubob.com/preview/index/7fece389-98ea-451c-bb10-acf224f91611"/>
    <s v="미리보기"/>
    <s v="Y"/>
    <s v="9:54:55"/>
    <n v="14"/>
    <s v="전경일"/>
    <s v="Y"/>
    <s v="인텔릭"/>
    <s v="중간관리자 | 고급관리자"/>
    <s v="2012"/>
    <s v="2013.08"/>
    <s v="Y"/>
    <s v="이순신 장군의 이야기(일화)를 통해 이순신 장군의 지혜를 습득할 수 있다. 뿐만 아니라 이순신 일화와 관련된 이론을 학습하고, 이론 뿐만 아니라 다양한 사례를 학습하여 경영현장에 적용할 수 있다."/>
    <s v="-이순신 일화를 통해 경영 리더의 임무가 무엇인지 설명할 수 있고, 리더로써 갖추어야 할 소양에 대해 설명할 수 있다. _x000a_-신뢰를 바탕으로 한 조직 구성원들과 소통 방법에 대해 설명할 수 있다. _x000a_-조직을 효율적/효과적으로 운영할 수 있는 창조적 전략에 대해 설명할 수 있다. _x000a_-성공 혁신을 통한 경쟁우위 전략에 대해 설명할 수 있다. _x000a_-확고한 자기 신념과 몰입, 필사즉생의 경영정신을 습득할 수 있다."/>
    <s v="-경영전략에 대한 전반적인 이해가 필요한 자_x000a_-전략적 의사결정을 위한 전략적 사고, 문제해결력, 전략수립 프로세스 구축이 필요한 자_x000a_-경영지원, 경영혁신 등의 부서 담당자"/>
  </r>
  <r>
    <x v="0"/>
    <s v="경영혁신"/>
    <s v="게임체인저 : 혁신으로 세상을 바꾸는 10가지 비밀"/>
    <s v="http://demo.ubob.com/preview/index/8bf5a131-8d8e-4b07-bb51-f6c88c6e1771"/>
    <s v="미리보기"/>
    <s v="Y"/>
    <s v="2:11:53"/>
    <n v="13"/>
    <s v="피터 피스크"/>
    <s v="N"/>
    <s v="더콘텐츠랩"/>
    <s v="중간관리자 | 고급관리자"/>
    <s v="2016"/>
    <s v="2019.05"/>
    <s v="N"/>
    <s v="세계적인 경영전략가 피터 피스크의 “게임체인저”를 통해 전 세계 100개의 게임체인저를 만나본다."/>
    <s v="- 파괴적으로 변화하는 비즈니스의 방향을 이해해야 한다._x000a_- 신기술과 아이디어로 무장한 스타트업, 게임체인저를 이해해야 한다._x000a_- 고객의 요구 변화, 고객 가치의 활용 변화를 이해해야 한다._x000a_- 파트너와의 협업 가능성을 모색해야 한다._x000a_- 경쟁자를 이해하고 경쟁우위를 만드는 방법을 이해해야 한다."/>
    <s v="- 전략, 기획, 마케팅, 디자인, 영업 담당자"/>
  </r>
  <r>
    <x v="0"/>
    <s v="경영혁신"/>
    <s v="글로벌 기업처럼 일하는 방식을 혁신하라!"/>
    <m/>
    <m/>
    <s v="Y"/>
    <s v="8:02:23"/>
    <n v="12"/>
    <s v="김정일"/>
    <s v="Y"/>
    <s v="인텔릭"/>
    <s v="중간관리자 | 고급관리자"/>
    <s v="2010"/>
    <s v="2010.01"/>
    <s v="Y"/>
    <s v="업무 프로세스를 이해하고 성과를 창출할 수 있는 업무 혁신 방법을 통해 경쟁력을 높일 수 있다."/>
    <s v="-효율적인 업무 프로세스를 습득하여, 시간 낭비를 없애고, 업무성과를 최대화할 수 있다._x000a_-업무 지시를 할 때에는 지시를 사전에 준비하고, 이후 모니터링을 철저히 하여 업무 효율을 높이고, 부하직원의 불만을 최소화시킬 수 있다._x000a_-회의가 가져다 주는 장점과 효율적인 회의 방법을 학습함으로써 회의는 시간 낭비라는 인식을 없앨 수 있다._x000a_-자신의 커뮤니케이션 스킬 정도를 파악하여, 부하직원에게 효율적인 피드백을 할 수 있도록 돕는다."/>
    <s v="-팀장, 전문간부, 심임과장, 관리자 후보, 감독자_x000a_-효율적인 업무 프로세스를 정립하고자 하는 자_x000a_-업무 상황에 대한 적절한 응대가 부족하다고 생각하시는 분_x000a_-관리자로서 업무 관리에 대한 지식 습득을 원하는 분_x000a_-초급관리자로 관리역량에 대한  중압감이 있는 분_x000a_-지시, 회의, 커뮤니케이션 스킬에 대해 습득을 원하는 분"/>
  </r>
  <r>
    <x v="0"/>
    <s v="경영혁신"/>
    <s v="실전! 현장혁신"/>
    <m/>
    <m/>
    <s v="Y"/>
    <s v="13:09:39"/>
    <n v="16"/>
    <s v="박희재"/>
    <s v="Y"/>
    <s v="IBM"/>
    <s v="사원급 | 중간관리자"/>
    <s v="2010"/>
    <s v="2010.01"/>
    <s v="Y"/>
    <s v="현장에서의 변화와 혁신이 기업 경쟁력의 원천! 현장의 기본 다지기에서 경쟁우위 전략까지, 현장혁신의 에센스를 모았다."/>
    <s v="-구성원들의 혁신의식과 실천역량을 체계적으로 향상시킴으로써 현장의 혁신활동에 대한 이해와 실천력을 높일 수 있다. _x000a_-현장의 낭비요인을 찾아 제거하고 효과적으로 관리함으로써 작업 능률을 올리고 생산성을 향상시킬 수 있다. _x000a_-관련 주제별 다양한 사례를 통하여 실제 내지 유사한 문제에 대한 해결능력을 배양할 수 있다."/>
    <s v="-제조, 생산, 기술 관련 현장관리자 및 실무자_x000a_-전략과 생산혁신 등의 담당 실무자"/>
  </r>
  <r>
    <x v="0"/>
    <s v="경영혁신"/>
    <s v="조직의 성과를 높이는 생산적 업무혁신"/>
    <m/>
    <m/>
    <s v="Y"/>
    <s v="9:20:45"/>
    <n v="19"/>
    <s v="장석로"/>
    <s v="Y"/>
    <s v="인텔릭"/>
    <s v="사원급 | 중간관리자"/>
    <s v="2010"/>
    <s v="2010.01"/>
    <s v="Y"/>
    <s v="급격한 기업환경의 변화는 업무의 낭비요소를 제거하고 성과와 효율성을 향상시키는 데에 집중시킨다."/>
    <s v="-업무의 성과와 효율을 높이는 방법을 알고 실천할 수 있다._x000a_-업무매뉴얼을 작성하고 팀원, 부서와 공유할 수 있다._x000a_-계획과 실행, 보고, 회의, 커뮤니케이션, 의사결정 등 직장생활의 기본 역량과 스킬을 구축할 수 있다._x000a_-업무 프로세스를 혁신하고 회사의 원가절감을 실천할 수 있다."/>
    <s v="-사원~대리급으로 현재의 업무를 개선하고 성과를 높이고자 하는 자_x000a_-팀장급으로써 팀원을 코칭하기 위한 스킬이 필요한 자"/>
  </r>
  <r>
    <x v="0"/>
    <s v="경영혁신"/>
    <s v="혁신기업에게 배우는 지속성장의 비밀"/>
    <m/>
    <m/>
    <s v="Y"/>
    <s v="6:19:38"/>
    <n v="12"/>
    <s v="박광호"/>
    <s v="Y"/>
    <s v="대성정보시스템"/>
    <s v="사원급 | 중간관리자 | 고급관리자"/>
    <s v="2010"/>
    <s v="2013.01"/>
    <s v="Y"/>
    <s v="변화경영의 핵심인 개인의 변화 및 조직원의 공감대 형성에 중심에 두고 변화에 저항하는 사람들에게 구체적이고 실용적인 변화경영의 방법을 알 수 있다."/>
    <s v="-혁신기업의 사례를 통해 변화와 혁신의 중요성과 필요성을 이해할 수 있다._x000a_-변화와 혁신의 구체적인 실행방법을 익혀 문화로 정착시킬수 있다."/>
    <s v="-혁신의 필요성과 방법에 이해가 필요한 직장인_x000a_-혁신의 기초를 확립하려는 혁신 실무자"/>
  </r>
  <r>
    <x v="0"/>
    <s v="경영혁신"/>
    <s v="현장혁신 Road map, Innovation으로 경영하라"/>
    <s v="http://demo.ubob.com/preview/index/1ab9f5fd-f745-4c0a-8c6a-cdbbeac92305"/>
    <s v="미리보기"/>
    <s v="Y"/>
    <s v="9:01:41"/>
    <n v="13"/>
    <s v="김용철"/>
    <s v="Y"/>
    <s v="인텔릭"/>
    <s v="사원급 | 중간관리자 | 고급관리자"/>
    <s v="2012"/>
    <s v="2013.10"/>
    <s v="Y"/>
    <s v="경영환경의 변화에 따른 전략적인 경영혁신 방법을 제시함으로써 기업의 경쟁 우위를 창출할 수 있는 다양한 변화관리 방법과 경영혁신 활동 사례를 제시한다."/>
    <s v="-혁신을 추진하기 위한 전략과 경영계획을 수립하고, 비전과 변화관리 방법을 이해한다._x000a_-현장 혁신을 위한 식스 시그마, 도요다 경영, 공장관리, 작업 현장 개선 방법을 이해한다._x000a_-혁신적 아이디어로 경영 혁신을 이룬 사례를 통해 경영 혁신 기법을 이해한다._x000a_-벤치마킹, 제휴, 인수합병, 스피드 경영 등 다양한 경영 기법에 대해 이해하고, 윤리경영의 중요성을 인식할 수 있다."/>
    <s v="-기업체 전 임직원(사원~관리자급)_x000a_-조직 내에서 경영혁신을 기획하는 기획/전략/지원 등의 부서에서 근무하는 직장인"/>
  </r>
  <r>
    <x v="0"/>
    <s v="경영환경"/>
    <s v="[증권시장] 한 눈에 보이는 증권시장 분석"/>
    <s v="http://demo.ubob.com/preview/index/34331788-a398-45e6-9b56-26c780bedab5"/>
    <s v="미리보기"/>
    <s v="Y"/>
    <s v="9:15:30"/>
    <n v="16"/>
    <s v="백영"/>
    <s v="N"/>
    <s v="PSI 컨설팅"/>
    <s v="사원급 | 중간관리자 | 고급관리자"/>
    <s v="2014"/>
    <s v="2016.10"/>
    <s v="Y"/>
    <s v="현재의 금융현황을 풀어낼 방법을 다양하게 제시한다."/>
    <s v="- 투자설계, 주식투자, 채권 및 파생상품 투자에 대한 이론과 실전능력을 키울 수 있다._x000a_- 주식의 기본적 분석, 기술적 분석을 통한 주식 투자 전략 및 평가 등 현재의 금융현황을 풀어낼 수 있는 다양한 분석방법을 활용할 수 있다._x000a_- 투자전략의 장단점을 분석하여 고객에게 최적화된 포트폴리오 전략 선택 및 현업 적용이 가능하다."/>
    <s v="- 투자설계에 대해 학습이 필요한 임직원_x000a_- 주식, 채권, 파생상품 투자에 관심있는 모든 분_x000a_- 금융권 및 관련업계 종사자"/>
  </r>
  <r>
    <x v="0"/>
    <s v="경영환경"/>
    <s v="New 경제기사로 배우는 Economic Thinking 2.0"/>
    <s v="http://demo.ubob.com/preview/index/1c830bac-5beb-43cb-a8ff-3845ada23df0"/>
    <s v="미리보기"/>
    <s v="Y"/>
    <s v="6:27:17"/>
    <n v="12"/>
    <s v="곽해선"/>
    <s v="Y"/>
    <s v="인텔릭"/>
    <s v="사원급 | 중간관리자"/>
    <s v="2014"/>
    <s v="2015.07"/>
    <s v="Y"/>
    <s v="경제 및 시장의 흐름을 보는 안목과 통찰력을 키우고 여러 경제 상황에 올바른 의사결정을 할 수 있도록 돕는다."/>
    <s v="- 경제와 시장의 기본 원리를 통하여 경기 흐름과 구조를 파악할 수 있다._x000a_- 다양한 경제지표에 대한 이해를 통해 경기순환 및 경제 정책에 대해 이해할 수 있다._x000a_- 물가 및 금리 동향, 그리고 금융시장의 구조와 정책을 파악하여 금융경제를 이해할 수 있다._x000a_- 환율, 국제수지, 무역 등 국제 경제와 관련된 기본적인 내용을 이해하고, 글로벌 경제 이슈와 실태를 이해할 수 있다."/>
    <s v="- 기업체 전 임직원_x000a_* 특히, 경제흐름을 이해하여 업무를 수행해야 하는 전략, 재무, 구매, 물류 담당자 _x000a_- 경제의 기초적인 지식을 알고싶은 직장인_x000a_- 금융업 종사자"/>
  </r>
  <r>
    <x v="0"/>
    <s v="경영환경"/>
    <s v="경제, 알고 보면 미래가 보인다"/>
    <m/>
    <m/>
    <s v="Y"/>
    <s v="9:26:12"/>
    <n v="24"/>
    <s v="최호상"/>
    <s v="Y"/>
    <s v="IBM"/>
    <s v="사원급 | 중간관리자"/>
    <s v="2008"/>
    <s v="2010.01"/>
    <s v="Y"/>
    <s v="경제학은 사고의 기술이다! 알아야 보이는 일상 속에 숨어있는 경제 원리들을 알아본다."/>
    <s v="-경제의 정의와 개념 그리고 mechanism을 이해할 수 있다. _x000a_-국내외 주요 경제 이슈를 통해 경제 이론과 실제 현상을 이해, 평가할 수 있다."/>
    <s v="-경제원리를 이해하고, 현실의 경제흐름을 파악하고 싶은 자"/>
  </r>
  <r>
    <x v="0"/>
    <s v="경영환경"/>
    <s v="경제기사로 배우는 Economic Thinking"/>
    <m/>
    <m/>
    <s v="Y"/>
    <s v="6:45:17"/>
    <n v="20"/>
    <s v="곽해선"/>
    <s v="Y"/>
    <s v="인텔릭"/>
    <s v="사원급 | 중간관리자 | 고급관리자"/>
    <s v="2010"/>
    <s v="2010.01"/>
    <s v="Y"/>
    <s v="경제와 시장, 경기의 흐름, 물가, 금융, 국제 경제의 실태를 살펴볼 수 있는 경제적 통찰력을 갖게 해준다. "/>
    <s v="-경제와 시장의 기본 원리를 통하여 경기 흐름과 구조를 파악할 수 있다._x000a_-다양한 경제지표에 대한 이해를 통하여 비즈니스 통찰력을 배양할 수 있다._x000a_-환율, 국제수지, 무역, 시장자유화 등 어려운 경제정보를 읽고 글로벌 경제 이슈와 실태를 이해할 수 있다."/>
    <s v="-경제흐름을 이해하여 업무를 수행해야 하는 전략, 재무, 구매, 물류 담당자_x000a_-금융업 종사자"/>
  </r>
  <r>
    <x v="0"/>
    <s v="경영환경"/>
    <s v="경제신문읽기(NIE) - 나의 가치를 올리는 스마트한 방법"/>
    <s v="http://demo.ubob.com/preview/index/e821b39e-5cbe-40bd-9a42-9a854e102fc6"/>
    <s v="미리보기"/>
    <s v="Y"/>
    <s v="1:46:28"/>
    <n v="5"/>
    <s v="우덕희"/>
    <s v="N"/>
    <s v="PSI 컨설팅2"/>
    <s v="사원급 | 중간관리자"/>
    <s v="2013"/>
    <s v="2014.11"/>
    <s v="N"/>
    <s v="경제신문은 단순히 경제 현상을 파악하기 위한 수단이 아니라 기사 이면의 본질에 대한 통찰력을 키우고 더 나아가 나의 가치를 올릴 수 있는 좋은 도구이다. 이 방법을 학습하여 물고기 뿐 아니라 물고기를 잡는 방법까지 터득할 수 있을 것이다."/>
    <s v="-효율적인 경제신문 읽기 5 Step을 익힐 수 있으며, 경제신문에 대한 재미와 신문읽기의 습관화 및 경제관련 지식을 넓힐 수 있다. _x000a_-경제 기사에 대한 정확한 이해 뿐 아니라, 기사 이면의 내용을 파악하고 전체적인 경제흐름을 볼 수 있는 통찰력을 갖출 수 있다."/>
    <s v="-자기개발을 위해 효율적인 방법이 필요한 모든 직장인_x000a_-경제지식의 기초가 부족한 모든 분_x000a_-경제신문을 활용하고자 하는 모든 분"/>
  </r>
  <r>
    <x v="0"/>
    <s v="경영환경"/>
    <s v="금융인을 위한 지금 당장 써먹는 경제학"/>
    <s v="http://demo.ubob.com/preview/index/1702bee1-f573-44da-a1c4-023ea6f99179"/>
    <s v="미리보기"/>
    <s v="Y"/>
    <s v="6:59:59"/>
    <n v="12"/>
    <s v="박정호"/>
    <s v="Y"/>
    <s v="인텔릭"/>
    <s v="사원급 | 중간관리자 | 고급관리자"/>
    <s v="2017"/>
    <s v="2017.09"/>
    <s v="Y"/>
    <s v="쉽고 빠르게 이해하여 당장 써먹는 경제학"/>
    <s v="- 금융권 종사자들이 지속적으로 습득해야 하는 금융 지식을 습득할 수 있다._x000a_- 다양한 금융상품에 대한 이해를 높여 고객맞춤형 상품을 제안할 수 있다._x000a_- 금융 트렌드에 맞는 미래 금융 지식을 실무에 적용할 수 있다."/>
    <s v="- 경제에 대한 기본 지식이 필요한 금융권 종사자_x000a_- 금융관련 수험에 대비해야 하는 금융권 종사자"/>
  </r>
  <r>
    <x v="0"/>
    <s v="경영환경"/>
    <s v="모바일 혁명과 비즈니스"/>
    <s v="http://demo.ubob.com/preview/index/0c71da30-3521-4ab4-81b0-b04ab325ddc6"/>
    <s v="미리보기"/>
    <s v="Y"/>
    <s v="3:09:54"/>
    <n v="5"/>
    <s v="김중태"/>
    <s v="Y"/>
    <s v="인더스트리미디어(공동개발)"/>
    <s v="사원급 | 중간관리자 | 고급관리자"/>
    <s v="2011"/>
    <s v="2011.01"/>
    <s v="N"/>
    <s v="모바일 경제는 모바일 플랫폼을 통해 생산되고 소비되는 경제를 말한다. 모바일 경제는 이동 중에 발생하는 경제활동과 그로 인한 결과를 가리킨다."/>
    <m/>
    <m/>
  </r>
  <r>
    <x v="0"/>
    <s v="경영환경"/>
    <s v="미래 선점 전략! More Mobile세대 트렌드 따라잡기"/>
    <s v="http://demo.ubob.com/preview/index/0c8012a0-47ce-49c4-b535-2cee44aa3524"/>
    <s v="미리보기"/>
    <s v="Y"/>
    <s v="5:21:50"/>
    <n v="12"/>
    <s v="김경훈"/>
    <s v="N"/>
    <s v="PSI 컨설팅"/>
    <s v="사원급 | 중간관리자 | 고급관리자"/>
    <s v="2015"/>
    <s v="2016.09"/>
    <s v="N"/>
    <s v="미래를 선점하고 싶다면 More Mobile세대 트렌드를 잡아라!"/>
    <s v="- 소비의 전면에 나서는 10대의 코드를 읽어 새로운 사업 전략을 수립할 수 있다_x000a_- 중요 소비결정자로 부각되는 모바일세대(10代)의 소비문화를 읽어 그들에게 맞는 새로운 비즈니스(마케팅/홍보/영업 등) 전략을 수립할 수 있다_x000a_- 20대 이하 청소년 계층의 숨은 잠재력을 이해하고, 우리의 업무와 그들의 능력을 협업할 방법에 대해 모색할 수 있다"/>
    <s v="- 전산업군/마케팅,CS,기획,홍보,영업직무/사원~과장계층_x000a_- 새로운 관점의 비즈니스 전략 수립이 필요한 모든 분_x000a_- 모바일세대(10代)의 트랜드를 이해하고 이를 비즈니스에 접목하고자 하는 모든 분"/>
  </r>
  <r>
    <x v="0"/>
    <s v="경영환경"/>
    <s v="실리콘밸리, IT천재들의 성공신화"/>
    <s v="http://demo.ubob.com/preview/index/f7c581ba-2dda-42d2-95e7-865509f811f7"/>
    <s v="미리보기"/>
    <s v="Y"/>
    <s v="5:16:23"/>
    <n v="15"/>
    <s v="이재구"/>
    <s v="N"/>
    <s v="PSI 컨설팅"/>
    <s v="사원급 | 중간관리자 | 고급관리자"/>
    <s v="2017"/>
    <s v="2018.06"/>
    <s v="N"/>
    <s v=""/>
    <s v="- IT발전에 기여한 리더(천재)들의 성공원인을 이해하고 설명할 수 있다. _x000a_- 성공신화를 통해 리더가 갖추어야 하는 열정의 중요성을 설명할 수 있다. _x000a_- IT천재들의 성공 전략을 통해 업무에서 활용할 수 있는 나만의 전략을 세울 수 있다."/>
    <s v="- IT의 위대한 발전을 이끈 IT리더들의 열정과 원동력이 궁금한 분_x000a_- 실리콘밸리 주요 기업의 발전과 혁신 스토리를 벤치마킹하고자 하는 분"/>
  </r>
  <r>
    <x v="0"/>
    <s v="경영환경"/>
    <s v="정보 프로파일링, 이제는 분석력으로 승부하라!"/>
    <s v="http://demo.ubob.com/preview/index/224ab5e8-b58a-4e4a-aaf6-7f07bc7feed2"/>
    <s v="미리보기"/>
    <s v="Y"/>
    <s v="5:03:47"/>
    <n v="10"/>
    <s v="강신정"/>
    <s v="N"/>
    <s v="인텔릭"/>
    <s v="사원급 | 중간관리자 | 고급관리자"/>
    <s v="2014"/>
    <s v="2016.01"/>
    <s v="N"/>
    <s v="정보 홍수의 시대, 수많은 정보 속에서 자신의 목적에 맞는 유용한 정보를 산출하여 전략화하는 방법을 알아본다."/>
    <s v="- 비즈니스 정보에 대한 기본개념과 함께 성과창출을 위한 가설설정, 정보조사, 분석, 전략에 이르는 프로세스와 프로세스별 이론과 실무 스킬을 설명할 수 있다._x000a_- 자신의 가설에 대한 정보설계와 전략을 문서로 구성하여 정보 프로파일러의 기본 역량을 습득할 수 있다."/>
    <s v="- 기업체 기획/전략/마케팅 부서 근무자_x000a_- 정보분석 업무를 하고 있는 직장인_x000a_- 정보분석의 기본 역량을 갖추고 싶은 직장인"/>
  </r>
  <r>
    <x v="0"/>
    <s v="경영환경"/>
    <s v="최진기의 지금 당장 경제학"/>
    <s v="http://demo.ubob.com/preview/index/2550994c-555e-4aae-9a72-607990f20f8b"/>
    <s v="미리보기"/>
    <s v="Y"/>
    <s v="5:46:18"/>
    <n v="13"/>
    <s v="최진기"/>
    <s v="Y"/>
    <s v="인텔릭"/>
    <s v="사원급 | 중간관리자"/>
    <s v="2017"/>
    <s v="2017.09"/>
    <s v="Y"/>
    <s v="경제 및 시장의 흐름을 보는 안목과 통찰력을 키워본다"/>
    <s v="- 경제와 시장의 기본 원리를 통하여 경기 흐름과 구조를 파악할 수 있다._x000a_- 다양한 경제지표와 경기순환 및 경제 정책에 대해 이해할 수 있다._x000a_- 경제학의 기본 원리를 이해하여 업무에 접목할 수 있다."/>
    <s v="- 경제 및 시장의 흐름을 알고 싶은 전 임직원_x000a_- 경기 흐름을 파악하여 업무를 수행해야 하는 재무 및 전략 담당자"/>
  </r>
  <r>
    <x v="0"/>
    <s v="경영환경"/>
    <s v="탄소 비즈니스 스쿨(Carbon MBA)"/>
    <s v="http://demo.ubob.com/preview/index/1ec7ee82-a492-4119-896d-ea4552724928"/>
    <s v="미리보기"/>
    <s v="Y"/>
    <s v="7:45:10"/>
    <n v="12"/>
    <s v="김정남"/>
    <s v="Y"/>
    <s v="인텔릭"/>
    <s v="사원급 | 중간관리자 | 고급관리자"/>
    <s v="2014"/>
    <s v="2015.01"/>
    <s v="Y"/>
    <s v=""/>
    <s v="-글로벌 저탄소 경영의 패러다임을 설명할 수 있습니다._x000a_-저탄소 녹색경영을 전략적으로 구축하기 위한 다양한 방법에 대해 설명할 수 있습니다._x000a_-탄소경영의 인프라와 커뮤니케이션을 위한 전략과 사례 그리고 동향에 대해 설명할 수 있습니다._x000a_-탄소 비즈니스 전략 구축을 위한 실무적인 제도들에 대해서 이해할 수 있습니다."/>
    <s v="-기업체 전임직원_x000a_-관공서 및 공공기관 임직원_x000a_-신사업추진 관련 부서 임직원_x000a_-경영전략, 기획팀 임직원_x000a_-저탄소 녹색경영 전략 도입과 실행을 담당하는 관련부서의 실무자_x000a_-저탄소 녹색경영에 대한 실무적인 지식이 필요한 관리자 및 임원_x000a_-저탄소 녹색성장의 성과관리가 필요한 임직원"/>
  </r>
  <r>
    <x v="0"/>
    <s v="경영환경"/>
    <s v="프로 금융인이 반드시 알아야 하는 금융 경제학"/>
    <s v="http://demo.ubob.com/preview/index/a4407176-5163-4a85-83cd-c2cbb6b5a235"/>
    <s v="미리보기"/>
    <s v="Y"/>
    <s v="8:39:04"/>
    <n v="15"/>
    <s v="곽해선"/>
    <s v="Y"/>
    <s v="인텔릭"/>
    <s v="사원급 | 중간관리자 | 고급관리자"/>
    <s v="2012"/>
    <s v="2013.06"/>
    <s v="Y"/>
    <s v="금융하부구조, 금융기관, 금융시장을 포함한 금융시스템 전반을 우리나라 금융제도를 배경으로 개괄해서 금융기관 종사자가 금융의 이론과 실제를 폭 넓게 학습할 수 있도록 설계하였다."/>
    <s v="-금융기관과 금융시장을 유지하는 기반 질서를 이루는 제도로 무엇이 있고 어떻게 운영되는지 설명할 수 있습니다._x000a_-금융시장의 이론과 실제를 배우며, 금융시장이 어떻게 구성, 운용되고 어떤 금융상품이 어떤 경로로 판매되는지 설명할 수 있다._x000a_-금융기관의 종류별 운용 목적, 금융상품, 그리고 여러 금융기관이 금융시장에서 서로 어떤 관계를 맺고 움직이는지 이해할 수 있다."/>
    <s v="-금융업에 종사하는 전 임직원_x000a_-금융의 제도와 이론에 걸쳐 금융인으로서 필요한 기본 소양이 필요한 금융기관 종사자_x000a_-어떤 직무에 종사하든 상관없이 금융 운용의 기본 구도를 알려주는 지식, 관련 경제 이론의 기초 지식이 필요한 직장인"/>
  </r>
  <r>
    <x v="0"/>
    <s v="사회복지"/>
    <s v="사회복지, 함께 만드는 행복한 세상을 디자인하다"/>
    <s v="http://demo.ubob.com/preview/index/b0804594-a6eb-42c6-992d-b1b02a2f9186"/>
    <s v="미리보기"/>
    <s v="Y"/>
    <s v="3:26:56"/>
    <n v="8"/>
    <s v="성기환"/>
    <s v="N"/>
    <s v="인텔릭"/>
    <s v="사원급 | 중간관리자 | 고급관리자"/>
    <s v="2017"/>
    <s v="2017.05"/>
    <s v="N"/>
    <s v="희망찬 복지사회를 실현하기 위해서는 지방정부와 지역사회가 주체가 되어 모든 주민들의 복지욕구를 정확하게 파악하고, 보다 적극적인 복지환경을 구축하기 위한 노력이 필요하다."/>
    <s v="- 지역사회복지를 이해하고, 지역사회복지의 비전과 방향을 설명할 수 있다._x000a_- 지역사회복지의 나아갈 방향을 모색할 수 있다._x000a_- 사회복지전달체계와 지방자치 대해 이해하고, 지역주민복지 추진의 핵심조직인 지역사회보장협의체의 바람직한 발전 방향을 모색할 수 있다."/>
    <s v="- 사회복지 전반에 대해 알고자 하는 자_x000a_- 사회복지 교육을 의무적으로 이수해야 하는 공직자"/>
  </r>
  <r>
    <x v="0"/>
    <s v="산업안전"/>
    <s v="산업안전보건교육(현장직) 1분기"/>
    <s v="http://demo.ubob.com/preview/index/420397cf-9206-48e7-8b4e-726ce46ee2eb"/>
    <s v="미리보기"/>
    <s v="N"/>
    <s v="2:49:25"/>
    <n v="6"/>
    <s v="정희철"/>
    <s v="N"/>
    <s v="이세이프"/>
    <s v="사원급 | 중간관리자 | 고급관리자"/>
    <s v="2016"/>
    <s v="2016.10"/>
    <s v="N"/>
    <s v="본 과정은 산업안전보건교육(현장직) 입니다."/>
    <s v="- 산업안전보건교육에 대하여 학습할 수 있다."/>
    <s v="- 현장직 근로자"/>
  </r>
  <r>
    <x v="0"/>
    <s v="산업안전"/>
    <s v="산업안전보건교육(현장직) 2분기"/>
    <s v="http://demo.ubob.com/preview/index/9a535f8a-05f9-4dd2-9b8d-355b30b836f0"/>
    <s v="미리보기"/>
    <s v="N"/>
    <s v="2:00:08"/>
    <n v="6"/>
    <s v="정희철"/>
    <s v="N"/>
    <s v="이세이프"/>
    <s v="사원급 | 중간관리자 | 고급관리자"/>
    <s v="2016"/>
    <s v="2016.10"/>
    <s v="N"/>
    <s v="본 과정은 산업안전보건교육(현장직) 입니다."/>
    <s v="- 산업안전보건교육에 대하여 학습할 수 있다."/>
    <s v="- 현장직 근로자"/>
  </r>
  <r>
    <x v="0"/>
    <s v="산업안전"/>
    <s v="산업안전보건교육(현장직) 3분기"/>
    <s v="http://demo.ubob.com/preview/index/4731c01f-5296-4763-906d-07499fe70e5f"/>
    <s v="미리보기"/>
    <s v="N"/>
    <s v="1:20:21"/>
    <n v="6"/>
    <s v="정희철"/>
    <s v="N"/>
    <s v="이세이프"/>
    <s v="사원급 | 중간관리자 | 고급관리자"/>
    <s v="2016"/>
    <s v="2016.10"/>
    <s v="N"/>
    <s v="본 과정은 산업안전보건교육(현장직) 입니다."/>
    <s v="- 산업안전보건교육에 대하여 학습할 수 있다."/>
    <s v="- 현장직 근로자"/>
  </r>
  <r>
    <x v="0"/>
    <s v="산업안전"/>
    <s v="산업안전보건교육(현장직) 4분기"/>
    <s v="http://demo.ubob.com/preview/index/bbd2950e-a6e0-40fb-83af-6d24a35d51b8"/>
    <s v="미리보기"/>
    <s v="N"/>
    <s v="1:37:41"/>
    <n v="6"/>
    <s v="정희철"/>
    <s v="N"/>
    <s v="이세이프"/>
    <s v="사원급 | 중간관리자 | 고급관리자"/>
    <s v="2016"/>
    <s v="2016.10"/>
    <s v="N"/>
    <s v="본 과정은 산업안전보건교육(현장직) 입니다."/>
    <s v="- 산업안전보건교육에 대하여 학습할 수 있다."/>
    <s v="- 현장직 근로자"/>
  </r>
  <r>
    <x v="0"/>
    <s v="산업안전"/>
    <s v="실천! 산업안전 - 제조업"/>
    <m/>
    <m/>
    <s v="Y"/>
    <s v="4:04:45"/>
    <n v="8"/>
    <s v="권영국"/>
    <s v="Y"/>
    <s v="IBM"/>
    <s v="사원급 | 중간관리자"/>
    <s v="2010"/>
    <s v="2010.01"/>
    <s v="Y"/>
    <s v="근로자는 산업재해를 예방하고 안전하고 쾌적한 환경에서 근무할 권리가 있으며, 사업자는 중요한 인적자원인 근로자를 보호할 책임이 있다."/>
    <s v="-산업안전보건에 관한 기준을 확립하고 그 책임의 소재를 명확하게 할 수 있다._x000a_-산업재해를 예방하고 쾌적한 작업환경을 조성함으로써 근로자의 안전과 보건을 유지·증진할 수 있다._x000a_-제조업에서의 사고 유형 및 종류를 인지하고 원인 분석 및 평가를 할 수 있다. _x000a_-제조업분야 산업안전사고의 예방대책을 수립할 수 있다."/>
    <s v="-제조업에 종사하는 관리자_x000a_-산업안전보건법 및 정책방향에 관심 있는 자_x000a_-제조업 및 기타업종의 신규 안전관리자, 안전업무담당자, 안전관리대행기관 종사자"/>
  </r>
  <r>
    <x v="0"/>
    <s v="성희롱 예방"/>
    <s v="[법정必수다] 성희롱, 성폭력, 성매매, 가정폭력 통합 인권 교육"/>
    <s v="http://demo.ubob.com/preview/index/913b2413-7726-43be-a642-d475fa1f1287"/>
    <s v="미리보기"/>
    <s v="Y"/>
    <s v="3:36:12"/>
    <n v="8"/>
    <s v="이지영"/>
    <s v="Y"/>
    <s v="인텔릭"/>
    <s v="사원급 | 중간관리자 | 고급관리자"/>
    <s v="2018"/>
    <s v="2018.11"/>
    <s v="N"/>
    <s v="4대폭력의 문제가 사회구조적인 문제임을 인식하여 직장 내 폭력을 예방하고, 4대폭력에 대한 인식을 변화시켜 건강한 직장 분위기를 조성한다."/>
    <s v="- 성희롱의 개념 및 법률, 대처요령에 대해 파악하여 건전한 직장생활 문화를 이룰 수 있다._x000a_- 성폭력의 실태와 해결 방법, 관련 법률을 파악하여 성폭력 없는 조직을 영위할 수 있다._x000a_- 성매매에 대한 오해와 실태, 관련 법률에 대해 파악하고 성매매를 근절하기 위한 다짐을 통해 시민의식을 높일 수 있다._x000a_- 가정폭력이 심각한 사회문제임을 인지하고 대응 방법에 대해 파악하여 가정폭력 근절에 관심을 갖고 노력할 수 있다."/>
    <s v="- 4대폭력에 대한 개념과 예방이 필요한 전 임직원_x000a_- 4대폭력예방 교육을 실시해야 하는 사업주"/>
  </r>
  <r>
    <x v="0"/>
    <s v="성희롱 예방"/>
    <s v="Stop it! 당돌한 성희롱 예방 리얼리티 Show"/>
    <s v="http://demo.ubob.com/preview/index/94c7c0d0-3083-47a5-a588-cfa812e5e2a7"/>
    <s v="미리보기"/>
    <s v="Y"/>
    <s v="1:44:05"/>
    <n v="2"/>
    <s v="김정주"/>
    <s v="N"/>
    <s v="인텔릭"/>
    <s v="사원급 | 중간관리자 | 고급관리자"/>
    <s v="2017"/>
    <s v="2018.01"/>
    <s v="N"/>
    <s v="재미와 유익성, 두 마리 토끼를 한 번에 잡은 성희롱 예방 리얼리티SHOW!"/>
    <s v="- '성희롱'에 대해 올바르게 인식하고 성희롱 여부를 정확하게 판단할 수 있다._x000a_- 성희롱을 예방 및 대처 방법을 알고 건강한 조직문화를 만드는 개인 및 조직의 역할에 대해 설명할 수 있다."/>
    <s v="- 성희롱에 대한 학습과 예방이 필요한 직장인_x000a_- 성희롱 예방교육을 실시해야 하는 사업주_x000a_"/>
  </r>
  <r>
    <x v="0"/>
    <s v="성희롱 예방"/>
    <s v="가정폭력 예방을 위한 인권 교육"/>
    <s v="http://demo.ubob.com/preview/index/7d8c760a-8283-4046-969a-f81bd5309c94"/>
    <s v="미리보기"/>
    <s v="Y"/>
    <s v="1:06:41"/>
    <n v="2"/>
    <s v="손경이"/>
    <s v="N"/>
    <s v="인텔릭"/>
    <s v="사원급 | 중간관리자 | 고급관리자"/>
    <s v="2014"/>
    <s v="2014.08"/>
    <s v="N"/>
    <s v="가정폭력을 제대로 인지하여 폭력 없는 행복한 가정을 만들도록 한다."/>
    <s v="-성희롱의 개념 및 대처 요령을 알며 젠더감수성을 인식하여, 밝고 건강한 직장생활을 영위할 수 있다._x000a_-성매매 예방 및 근절을 위한 노력을 통해 인권문제에 관심을 가지고 시민의식을 높일 수 있다._x000a_-개정된 성폭력 관련 법률에 대해 알고 반성폭력 감수성을 키워 성폭력 없는 조직을 위해 노력할 수 있다._x000a_-가정폭력 예방은 나의 관심으로부터 시작됨을 인지하여 가정폭력 근절에 관심을 갖고 노력할 수 있다."/>
    <s v="-기업체 전 임직원_x000a_-성희롱·성폭력·성매매·가정폭력에 대한 개념과 예방이 필요한 직장인_x000a_-성희롱·성폭력·성매매·가정폭력 예방 교육을 실시해야 하는 사업주"/>
  </r>
  <r>
    <x v="0"/>
    <s v="성희롱 예방"/>
    <s v="성매매 예방을 위한 인권 교육"/>
    <s v="http://demo.ubob.com/preview/index/edbf9089-b0d3-447f-8c75-a0ff8d86b2c9"/>
    <s v="미리보기"/>
    <s v="Y"/>
    <s v="1:00:46"/>
    <n v="2"/>
    <s v="손경이"/>
    <s v="N"/>
    <s v="인텔릭"/>
    <s v="사원급 | 중간관리자 | 고급관리자"/>
    <s v="2014"/>
    <s v="2014.08"/>
    <s v="N"/>
    <s v="밝고 건강한 일터를 만드는 예방 프로그램이다. 서로의 가치를 높이는 인권감수성을 함양시키는데 도움을 준다."/>
    <s v="-성희롱의 개념 및 대처 요령을 알며 젠더감수성을 인식하여, 밝고 건강한 직장생활을 영위할 수 있다._x000a_-성매매 예방 및 근절을 위한 노력을 통해 인권문제에 관심을 가지고 시민의식을 높일 수 있다._x000a_-개정된 성폭력 관련 법률에 대해 알고 반성폭력 감수성을 키워 성폭력 없는 조직을 위해 노력할 수 있다._x000a_-가정폭력 예방은 나의 관심으로부터 시작됨을 인지하여 가정폭력 근절에 관심을 갖고 노력할 수 있다."/>
    <s v="- 기업체 전 임직원_x000a_- 성희롱·성폭력·성매매·가정폭력에 대한 개념과 예방이 필요한 직장인_x000a_- 성희롱·성폭력·성매매·가정폭력 예방 교육을 실시해야 하는 사업주"/>
  </r>
  <r>
    <x v="0"/>
    <s v="성희롱 예방"/>
    <s v="성차별 없는 행복한 직장문화, 열린 性 토론"/>
    <s v="http://demo.ubob.com/preview/index/a4ceedab-91e2-4f23-8c18-897b128ed197"/>
    <s v="미리보기"/>
    <s v="Y"/>
    <s v="1:11:16"/>
    <n v="2"/>
    <s v="박인숙"/>
    <s v="N"/>
    <s v="인텔릭"/>
    <s v="사원급 | 중간관리자 | 고급관리자"/>
    <s v="2012"/>
    <s v="2012.01"/>
    <s v="N"/>
    <s v="성희롱 없는 건강한 직장 만들기! 직장 내 성희롱 바로 알고, 미리 예방하자! "/>
    <s v="-성희롱의 개념과 그 범주에 대해서 설명할 수 있다._x000a_-성희롱의 각 유형을 구별할 수 있다._x000a_-성희롱 발생시 대처 방안과 구제방안을 알고 적용할 수 있다."/>
    <s v="-성희롱에 대한 개념 형성과 예방이 필요한 전 임직원_x000a_-성희롱 예방 교육을 실시해야 하는 사업주"/>
  </r>
  <r>
    <x v="0"/>
    <s v="성희롱 예방"/>
    <s v="성폭력 예방을 위한 인권 교육"/>
    <s v="http://demo.ubob.com/preview/index/f50745ab-a00b-461f-a441-c9ec3a84536a"/>
    <s v="미리보기"/>
    <s v="Y"/>
    <s v="1:05:20"/>
    <n v="2"/>
    <s v="손경이"/>
    <s v="N"/>
    <s v="인텔릭"/>
    <s v="사원급 | 중간관리자 | 고급관리자"/>
    <s v="2014"/>
    <s v="2014.08"/>
    <s v="N"/>
    <s v="밝고 건강한 일터를 만드는 예방 프로그램이다. 서로의 가치를 높이는 인권감수성을 함양시키는데 도움을 준다."/>
    <s v="-성희롱의 개념 및 대처 요령을 알며 젠더감수성을 인식하여, 밝고 건강한 직장생활을 영위할 수 있다._x000a_-성매매 예방 및 근절을 위한 노력을 통해 인권문제에 관심을 가지고 시민의식을 높일 수 있다._x000a_-개정된 성폭력 관련 법률에 대해 알고 반성폭력 감수성을 키워 성폭력 없는 조직을 위해 노력할 수 있다._x000a_-가정폭력 예방은 나의 관심으로부터 시작됨을 인지하여 가정폭력 근절에 관심을 갖고 노력할 수 있다."/>
    <s v="-기업체 전 임직원_x000a_-성희롱·성폭력·성매매·가정폭력에 대한 개념과 예방이 필요한 직장인_x000a_-성희롱·성폭력·성매매·가정폭력 예방 교육을 실시해야 하는 사업주"/>
  </r>
  <r>
    <x v="0"/>
    <s v="성희롱 예방"/>
    <s v="성희롱 예방 Toon, 굿 오피스를 위한 성희롱 예방교육"/>
    <s v="http://demo.ubob.com/preview/index/a21afeda-5612-4cba-bb80-be8b144cdcbd"/>
    <s v="미리보기"/>
    <s v="Y"/>
    <s v="1:04:22"/>
    <n v="2"/>
    <s v="이지영"/>
    <s v="N"/>
    <s v="인텔릭"/>
    <s v="사원급 | 중간관리자 | 고급관리자"/>
    <s v="2018"/>
    <s v="2019.01"/>
    <s v="N"/>
    <s v="직장 내 성희롱의 기본 개념부터 실태에 대해 살펴보고, 나아가 예방 방법을 파악하여 건전한 직장 문화를 이룬다."/>
    <s v="- 직장 내 성희롱이 무엇인가에 대해 올바르게 인식하고,  성희롱 관련 법률에 대해 파악할 수 있다._x000a_- 직장 내 성희롱 발생 시 처리절차 및 구제철차에 대해 설명하고, 성희롱 조치 기준을 명확히 판단할 수 있다."/>
    <s v="- 성희롱에 대한 학습과 예방이 필요한 직장인_x000a_- 성희롱 예방교육을 실시해야 하는 사업주"/>
  </r>
  <r>
    <x v="0"/>
    <s v="성희롱 예방"/>
    <s v="예방도 스마트하게! 명품 성희롱 예방교육"/>
    <s v="http://demo.ubob.com/preview/index/024a2752-09a1-4b13-9258-ce2c05001d4b"/>
    <s v="미리보기"/>
    <s v="Y"/>
    <s v="1:41:34"/>
    <n v="5"/>
    <s v="김성진"/>
    <s v="Y"/>
    <s v="라오니스"/>
    <s v="사원급 | 중간관리자 | 고급관리자"/>
    <s v="2015"/>
    <s v="2016.06"/>
    <s v="N"/>
    <s v="기업의 전직원을 대상으로 직장 내 성희롱의 개념, 실태, 관련 법 제도, 판단기준 및 유형, 그리고 대처 및 구제절차 등의 성희롱에 대한 정확한 이해와 교육을 통해, 성희롱을 예방하여 보다 활기찬 일터를 만들어 밝고 건강한 직장생활을 영위할 수 있다."/>
    <s v="- 성희롱의 개념, 실태와 현황을 통해 성희롱 예방의 필요성을 알 수 있다._x000a_- 성희롱의 성립요건, 법 제도, 유형을 통해 성희롱의 판단기준을 확립할 수 있다._x000a_- 성희롱의 대처방안, 신고 및 구제신청 방법을 숙지하여 성희롱 예방에 앞장설 수 있다._x000a_- 성희롱 예방을 실천하여, 밝고 건강한 직장생활을 영위할 수 있다."/>
    <s v="- 성희롱에 대한 예방이 필요한 모든 직장인_x000a_- 성희롱 예방 교육을 실시해야 하는 사업주_x000a_"/>
  </r>
  <r>
    <x v="0"/>
    <s v="성희롱 예방"/>
    <s v="젠더감수성, 성희롱 없는 건강한 일터 만들기"/>
    <s v="http://demo.ubob.com/preview/index/33df0e93-a0a9-471b-a9dc-326ec93fd758"/>
    <s v="미리보기"/>
    <s v="Y"/>
    <s v="1:19:15"/>
    <n v="2"/>
    <s v="손경이"/>
    <s v="N"/>
    <s v="인텔릭"/>
    <s v="사원급 | 중간관리자 | 고급관리자"/>
    <s v="2013"/>
    <s v="2014.01"/>
    <s v="N"/>
    <s v="효과적인 성희롱·성매매·성폭력 예방을 위해 드라마 형식의 에피소드와 심리적 거리 · 젠더감수성 등의 새로운 개념을 제시한다."/>
    <s v="-성희롱의 개념 및 대처 요령을 알고 적용할 수 있다. _x000a_-젠더감수성을 인식하여, 밝고 건강한 직장생활을 영위할 수 있다. _x000a_-성매매 예방 및 근절을 위한 노력을 통해 인권문제에 관심을 가지고 시민의식을 높일 수 있다._x000a_-개정된 성폭력 관련 법률에 대해 알고 반성폭력 감수성을 키워 성폭력 없는 조직을 위해 노력할 수 있다."/>
    <s v="-성희롱·성폭력·성매매에 대한 개념과 예방이 필요한 직장인_x000a_-성희롱·성폭력·성매매 예방 교육을 실시해야 하는 사업주"/>
  </r>
  <r>
    <x v="0"/>
    <s v="성희롱 예방"/>
    <s v="젠더감수성, 성희롱 없는 건강한 일터 만들기(성매매, 성폭력예방)"/>
    <s v="http://demo.ubob.com/preview/index/6676e36d-e2a6-442a-a152-bbba383bdbcb"/>
    <s v="미리보기"/>
    <s v="Y"/>
    <s v="2:08:15"/>
    <n v="4"/>
    <s v="손경이"/>
    <s v="Y"/>
    <s v="인텔릭"/>
    <s v="사원급 | 중간관리자 | 고급관리자"/>
    <s v="2013"/>
    <s v="2014.01"/>
    <s v="N"/>
    <s v="효과적인 성희롱·성매매·성폭력 예방을 위해 드라마 형식의 에피소드와 심리적 거리 · 젠더감수성 등의 새로운 개념을 제시한다."/>
    <s v="-성희롱의 개념 및 대처 요령을 알고 적용할 수 있다. _x000a_-젠더감수성을 인식하여, 밝고 건강한 직장생활을 영위할 수 있다. _x000a_-성매매 예방 및 근절을 위한 노력을 통해 인권문제에 관심을 가지고 시민의식을 높일 수 있다._x000a_-개정된 성폭력 관련 법률에 대해 알고 반성폭력 감수성을 키워 성폭력 없는 조직을 위해 노력할 수 있다."/>
    <s v="-성희롱·성폭력·성매매에 대한 개념과 예방이 필요한 직장인_x000a_-성희롱·성폭력·성매매 예방 교육을 실시해야 하는 사업주"/>
  </r>
  <r>
    <x v="0"/>
    <s v="성희롱 예방"/>
    <s v="젠더프레임을 깨라! 뇌섹남녀들을 위한 성희롱예방교육"/>
    <s v="http://demo.ubob.com/preview/index/f86e1921-adba-45a2-b570-f37107a89910"/>
    <s v="미리보기"/>
    <s v="Y"/>
    <s v="1:11:41"/>
    <n v="2"/>
    <s v="조유진"/>
    <s v="N"/>
    <s v="인텔릭"/>
    <s v="사원급 | 중간관리자 | 고급관리자"/>
    <s v="2015"/>
    <s v="2015.09"/>
    <s v="N"/>
    <s v="직장인이라면 누구나 들어야 할 법정필수교육, 성희롱예방교육!"/>
    <s v="- 남녀의 차이와 젠더프레임 개념을 알 수 있다._x000a_- 성에 대한 올바른 인식의 중요성을 알 수 있다._x000a_- 성희롱의 판단 기준과 관련 법령을 알 수 있다._x000a_- 성희롱 대처 요령을 알고 활용할 수 있다."/>
    <s v="- 성희롱에 대한 학습과 예방이 필요한 직장인_x000a_- 성희롱 예방교육을 실시해야 하는 사업주"/>
  </r>
  <r>
    <x v="0"/>
    <s v="성희롱 예방"/>
    <s v="직장 내 성희롱 예방"/>
    <m/>
    <m/>
    <s v="Y"/>
    <s v="1:03:40"/>
    <n v="2"/>
    <s v="박인숙"/>
    <s v="N"/>
    <s v="인텔릭"/>
    <s v="사원급 | 중간관리자 | 고급관리자"/>
    <s v="2010"/>
    <s v="2011.01"/>
    <s v="N"/>
    <s v="직장인들에게 필수교육인 성희롱 예방에 대하여 다양한 성희롱 사례를 통해 예방 및 대처방안을 알아본다."/>
    <s v="-성희롱 예방 교육의 필요성을 설명할 수 있다._x000a_-성희롱의 개념과 그 범주에 대해서 설명할 수 있다._x000a_-성희롱의 각 유형을 구별할 수 있다._x000a_-성희롱 발생시 대처 방안을 알고 적용할 수 있다._x000a_-성희롱 구제 방안을 설명할 수 있다."/>
    <s v="-성희롱에 대한 개념과 예방이 필요한 직장인_x000a_-성희롱 예방 교육을 실시해야 하는 사업주"/>
  </r>
  <r>
    <x v="0"/>
    <s v="성희롱 예방"/>
    <s v="직장팟 On AIR, 성희롱 예방교육"/>
    <s v="http://demo.ubob.com/preview/index/facc6346-03c5-448f-8cdd-b6e32e38ea5b"/>
    <s v="미리보기"/>
    <s v="Y"/>
    <s v="1:25:25"/>
    <n v="2"/>
    <s v="양지유"/>
    <s v="N"/>
    <s v="인텔릭"/>
    <s v="사원급 | 중간관리자 | 고급관리자"/>
    <s v="2016"/>
    <s v="2017.03"/>
    <s v="N"/>
    <s v="성희롱예방은 물론, 남녀 차이와 장애인에 대한 올바른 인식 재고를 통해 밝고 건강한 직장생활을 만든다."/>
    <s v="- 성희롱의 개념 및 대처 요령을 알며 젠더감수성을 인식하여, 밝고 건강한 직장생활을 영위할 수 있다."/>
    <s v="- 성희롱에 대한 학습과 예방이 필요한 직장인_x000a_- 성희롱 예방교육을 실시해야 하는 사업주"/>
  </r>
  <r>
    <x v="0"/>
    <s v="성희롱 예방"/>
    <s v="직장팟 On AIR, 성희롱예방교육 &amp; 양성평등 &amp; 장애인복지"/>
    <s v="http://demo.ubob.com/preview/index/8e8d192a-d75c-4e2f-b48a-aaaecf47c618"/>
    <s v="미리보기"/>
    <s v="Y"/>
    <s v="2:35:53"/>
    <n v="4"/>
    <s v="양지유"/>
    <s v="N"/>
    <s v="인텔릭"/>
    <s v="사원급 | 중간관리자 | 고급관리자"/>
    <s v="2016"/>
    <s v="2017.03"/>
    <s v="N"/>
    <s v="성희롱예방은 물론, 남녀 차이와 장애인에 대한 올바른 인식 재고를 통해 밝고 건강한 직장생활을 만든다."/>
    <s v="- 성희롱의 개념 및 대처 요령을 알며 젠더감수성을 인식하여, 밝고 건강한 직장생활을 영위할 수 있다._x000a_- 남녀의 차이를 이해하여 성차별적 의식을 개선하고, 양성평등한 사회와 조직 구현을 위해 노력할 수 있다._x000a_- 장애에 대한 올바른 인식을 재고하고, 장애와 비장애의 통합을 통해 더불어 함께 살아가는 복지 공동체를 이룩할 수 있다."/>
    <s v="- 성희롱에 대한 학습과 예방이 필요한 직장인_x000a_- 성희롱 예방교육을 실시해야 하는 사업주_x000a_- 양성평등 및 장애인 복지에 대해 알아야 하는 직장인 및 사업주"/>
  </r>
  <r>
    <x v="0"/>
    <s v="윤리경영"/>
    <s v="[법정必수다] 책임감 있는 기업의 롱런메이트, 윤리경영"/>
    <s v="http://demo.ubob.com/preview/index/13b863c9-e9d9-44bf-9a1d-f60ffc51a27f"/>
    <s v="미리보기"/>
    <s v="Y"/>
    <s v="4:24:24"/>
    <n v="8"/>
    <s v="차희연"/>
    <s v="Y"/>
    <s v="인텔릭"/>
    <s v="사원급 | 중간관리자 | 고급관리자"/>
    <s v="2017"/>
    <s v="2017.10"/>
    <s v="N"/>
    <s v="기업의 지속을 좌우하는 윤리경영, 그 시작은 ‘개인’의 의사결정!"/>
    <s v="- 개인의 윤리의식과 기업의 윤리경영 사이의 상관관계를 이해하여 직장 내 윤리딜레마에 대한 옳고 그름을 판단할 수 있다._x000a_- 윤리강령의 원칙을 알고 직급별 자신의 위치에 맞는 윤리적 판단을 실행할 수 있다._x000a_- 지속가능경영과 기업운영방식이 충돌할 때 국제사회와 자연환경을 고려하여 결정할 수 있다."/>
    <s v="- 윤리경영에 대한 지식이 필요한 전 조직 구성원_x000a_- 조직문화, 조직개발 담당자 및 관리자_x000a_- 인사, 교육 실무자 및 부서장, 경영전략 부서의 임직원"/>
  </r>
  <r>
    <x v="0"/>
    <s v="윤리경영"/>
    <s v="21세기 국가경쟁력, 청렴경영"/>
    <s v="http://demo.ubob.com/preview/index/1947cf9f-8500-4b91-a3a5-0e71c4ca1d60"/>
    <s v="미리보기"/>
    <s v="Y"/>
    <s v="5:42:29"/>
    <n v="10"/>
    <s v="정운용"/>
    <s v="Y"/>
    <s v="에스티엠컨설팅"/>
    <s v="사원급 | 중간관리자 | 고급관리자"/>
    <s v="2010"/>
    <s v="2012.01"/>
    <s v="N"/>
    <s v="부패와 청렴의 관계를 이해하고 여러가지 부패방지 정책을 알아봄으로써 부패방지에 대한 해결방안을 모색해 볼 수 있다."/>
    <s v="-부패의 정의와 특성을 이해하고 주요 부패방지 정책에 대한 고찰을 통해 우리사회의 부패척결을 위한 핵심과제를 살펴볼 수 있다._x000a_-임직원 행동강령을 유형별로 분석하고 이와 관련한 사례를 통하여 부패방지에 대한 해결방안을 모색할 수 있다._x000a_-내부신고제도 및 청렴도 평가에 대해 살펴보고, 이를 활성화 하고 향상시키기 위하여 실천 전략을 세울 수 있다."/>
    <s v="-전 임직원"/>
  </r>
  <r>
    <x v="0"/>
    <s v="윤리경영"/>
    <s v="기업의 미래경영전략, 윤리경영"/>
    <s v="http://demo.ubob.com/preview/index/950cb3a6-b50d-4804-a273-328b3a0b5264"/>
    <s v="미리보기"/>
    <s v="Y"/>
    <s v="8:31:33"/>
    <n v="10"/>
    <s v="정운용"/>
    <s v="Y"/>
    <s v="에스티엠컨설팅"/>
    <s v="사원급 | 중간관리자 | 고급관리자"/>
    <s v="2010"/>
    <s v="2013.01"/>
    <s v="N"/>
    <s v="윤리경영의 올바른 의미와 중요성을 인식하고, 이해관계자 및 이슈에 따른 추진 전략을 알아봄으로써 전 임직원이 윤리경영에 대한 공감대를 형성하고 초일류 글로벌 기업으로 발전해 나갈 수 있도록 한다."/>
    <s v="-윤리경영이 왜 기업의 미래경영전략인지를 이해할 수 있다._x000a_-윤리경영의 주요 추진전략을 습득함으로써 세부 실천 프로그램을 수립할 수 있다. _x000a_-윤리경영을 충실히 이행함으로써 초일류 글로벌 기업으로 발전할 수 있다. _x000a_-전임직원이 윤리경영에 대한 공감대를 형성할 수 있다."/>
    <s v="-전 임직원"/>
  </r>
  <r>
    <x v="0"/>
    <s v="윤리경영"/>
    <s v="지속가능기업의 혁신 Awards, 행복윤리경영"/>
    <s v="http://demo.ubob.com/preview/index/371dbd7c-6de1-419c-b3fa-27597c688910"/>
    <s v="미리보기"/>
    <s v="Y"/>
    <s v="6:30:35"/>
    <n v="10"/>
    <s v="양세영"/>
    <s v="N"/>
    <s v="인텔릭"/>
    <s v="사원급 | 중간관리자 | 고급관리자"/>
    <s v="2013"/>
    <s v="2014.02"/>
    <s v="N"/>
    <s v="우리의 기업이 세계적으로 선진적인 윤리경영 기업이 되어 사회공헌을 실천할 수 있는 발판을 제공한다."/>
    <s v="-기업의 사회적 책임과 윤리경영에 대해 최근 동향 및 필요성,성과를 알아봄으로써 지속적인 윤리경영을 위한 토대를 마련할 수 있다._x000a_-업무 현장에서의 기업 임직원의 윤리 실천과제 및 제도를 알아봄으로써 고객 감동을 위한 윤리실천에 한 발 다가서는 기업으로 성장할 수 있다."/>
    <s v="-지속가능 경영을 추진하는 기업체 전 임직원_x000a_-Basic 에서 Advance로 향하는 윤리 경영을 학습하고 싶은 모든 직장인"/>
  </r>
  <r>
    <x v="0"/>
    <s v="윤리경영"/>
    <s v="해결! 딜레마, 실천! 윤리경영"/>
    <m/>
    <m/>
    <s v="Y"/>
    <s v="4:20:20"/>
    <n v="11"/>
    <s v="김형철"/>
    <s v="Y"/>
    <s v="에스티엠컨설팅"/>
    <s v="사원급 | 중간관리자 | 고급관리자"/>
    <s v="2010"/>
    <s v="2013.01"/>
    <s v="N"/>
    <s v="직무현장에서 딜레마에 직면했을 때 윤리적으로 해결하는 방법에 대해 고찰할 수 있다."/>
    <s v="-임직원 개개인의 업무진행시 딜레마 상황에서의 해결 방안을 모색 할 수 있다_x000a_-가능 경영측면에서의 윤리경영의 역할을 인식한다._x000a_-다양한 이해관계자(협력회사, 직장 내 임직원, 고객, 국가와 사회 등)별로 발생 가능한 윤리적 딜레마 상황을 이해 하고, 올바른 윤리경영을 실천하기 위한 방안을 모색할 수 있다._x000a_-조직 구성원 개개인이 수행하는 직무 속에서 부딪힐 수 있는 다양한 딜레마 상황에서의 올바른 윤리 의사결정에 대한 마인드를 습득하고 실천할 수 있다"/>
    <s v="-전 임직원"/>
  </r>
  <r>
    <x v="0"/>
    <s v="장애인 인식"/>
    <s v="[법정必수다] 공감을 통한 따뜻한 이해, 장애인 인식 개선"/>
    <s v="http://demo.ubob.com/preview/index/60567996-a334-45d9-a78f-dd965bed58d5"/>
    <s v="미리보기"/>
    <s v="Y"/>
    <s v="1:15:55"/>
    <n v="2"/>
    <s v="이지영"/>
    <s v="N"/>
    <s v="인텔릭"/>
    <s v="사원급 | 중간관리자 | 고급관리자"/>
    <s v="2018"/>
    <s v="2018.08"/>
    <s v="N"/>
    <s v="서로의 다름을 인정하여 함께 살아가는 세상을 만들기 위해 장애에 대한 이해부터 인식 개선까지의 내용을 다룬다."/>
    <s v="- 장애란 무엇인지 이해하고 장애인의 인권과 관련 법 제도를 이해할 수 있다._x000a_- 장애인의 행동 특성과 의사소통 하는 방법에 대해 파악할 수 있다._x000a_- 장애인 보조기구 및 편의시설에 대해 파악하고, 인식 개선을 할 수 있다."/>
    <s v="- 사업체 임직원 및 근로자_x000a_- 공공기관 직원, 지방공사 및 지방공단 직원, 특수법인 직원"/>
  </r>
  <r>
    <x v="0"/>
    <s v="장애인 인식"/>
    <s v="장애인 인식개선 행복한 동행"/>
    <s v="http://demo.ubob.com/preview/index/d6c37964-90d4-4f6d-90e6-5e360fbce916"/>
    <s v="미리보기"/>
    <s v="Y"/>
    <s v="1:00:11"/>
    <n v="2"/>
    <s v="이선우"/>
    <s v="N"/>
    <s v="WiseHRD"/>
    <s v="사원급 | 중간관리자 | 고급관리자"/>
    <n v="2018"/>
    <s v="2019.11"/>
    <s v="N"/>
    <s v="장애인인들의 이해도를 향상시킴으로써 차별적 요소를 감소시키며 직장 내 뿐만이 아니라 나아가 사회적 인식을 개선할 수 있다."/>
    <s v="- 장애인에 대해 설명할 수 있다._x000a_- 장애인 인식개선의 필요성과 중요성에 대해 설명할 수 있다._x000a_- 장애인의 어려움에 대해 설명할 수 있다."/>
    <s v="- 기업의 모든 임직원"/>
  </r>
  <r>
    <x v="0"/>
    <s v="정보보안"/>
    <s v="[법정必수다] 생생정보Talk, 아는 만큼 지키는 정보보안"/>
    <s v="http://demo.ubob.com/preview/index/29f21c26-5fd4-4a0c-9782-477040c5b2ab"/>
    <s v="미리보기"/>
    <s v="Y"/>
    <s v="4:01:22"/>
    <n v="8"/>
    <s v="민무홍"/>
    <s v="N"/>
    <s v="인텔릭"/>
    <s v="사원급 | 중간관리자 | 고급관리자"/>
    <s v="2018"/>
    <s v="2019.01"/>
    <s v="Y"/>
    <s v="모든 것이 인터넷과 연결되는 IOT 시대! 편리함과 익숙함에 소홀해지기 쉬운 정보보안에 대해 알아보고 보안인식을 강화한다."/>
    <s v="- 정보의 의미를 명확히 인식함으로써 정보보호의 중요성 및 필요성을 인식할 수 있다._x000a_- 사무실 내에서 지켜져야 할 문서보안 및 물리적 보안에 대해 설명하고 실행할 수 있다._x000a_- 생활 속에서 무방비하게 빠져나가는 개인정보를 보호하기 위한 대비방법을 설명할 수 있다."/>
    <s v="- 개인정보를 취급하는 모든 임직원_x000a_- 개인정보 보호 책임자 및 관리자"/>
  </r>
  <r>
    <x v="0"/>
    <s v="정보보안"/>
    <s v="The Gate, 개인정보보호와 정보보안의 정도"/>
    <s v="http://demo.ubob.com/preview/index/7dfed726-080b-4756-9c06-b8ccf6ff9467"/>
    <s v="미리보기"/>
    <s v="Y"/>
    <s v="3:00:31"/>
    <n v="8"/>
    <s v="이한메"/>
    <s v="N"/>
    <s v="현대C&amp;R"/>
    <s v="사원급 | 중간관리자 | 고급관리자"/>
    <s v="2017"/>
    <s v="2018.08"/>
    <s v="Y"/>
    <s v="일상생활에서 개인정보보호와 정보보안을 실천할 수 있도록 한다"/>
    <s v="- 조직의 구성원으로서 개인정보보호와 정보보안의 기본 개념과 중요성을 설명할 수 있다_x000a_- 조직의 구성원으로서 개인정보보호와 정보보안 관련 최신 이슈와 법적 준수사항에 관하여 설명할 수 있다_x000a_- 정보주체로서 주인의식과 문제의식을 가지고 개인정보보호 및 정보보안을 실천할 수 있다"/>
    <s v="- 기업정보보안의 개념과 기본적인 준수사항에 대해 학습해야 하는 직장인_x000a_- 일상 업무 속에서 개인정보보호와 정보보안을 위한 구체적 실천이 필요한 직장인_x000a_- 개인정보 처리자 및 기업정보보안 관련 기본적인 지식이 필요한 직장인"/>
  </r>
  <r>
    <x v="0"/>
    <s v="정보보안"/>
    <s v="유비무환, 알아두고 예방하는 명품 정보보호 교육"/>
    <s v="http://demo.ubob.com/preview/index/23bc7570-fecc-4e41-9f25-fe88435346ae"/>
    <s v="미리보기"/>
    <s v="Y"/>
    <s v="1:07:18"/>
    <n v="5"/>
    <s v="홍대기"/>
    <s v="N"/>
    <s v="라오니스"/>
    <s v="사원급 | 중간관리자 | 고급관리자"/>
    <s v="2015"/>
    <s v="2016.06"/>
    <s v="N"/>
    <s v="개인정보 유출로 인한 피해가 증가하는 요즘, 정보의 중요성을 알고 이를 관리 및 보호하는 방법을 체계적으로 학습하여 개인 정보 유출로 인한 개인의 안전과 재산의 피해를 줄이고자 한다."/>
    <s v="- 개인정보의 중요성을 이해할 수 있다._x000a_- 개인정보보호의 위반 사례를 이해하고, 관련 법과 연관시켜 적용하여 대응할 수 있다._x000a_'- 개인정보보호 방법을 이해하고, 실제 적용할 수 있다."/>
    <s v="- 정보보호에 관심이 있는 학습자_x000a_- 개인정보를 다루거나 관리하는 직종의 직장인_x000a_"/>
  </r>
  <r>
    <x v="0"/>
    <s v="정보보안"/>
    <s v="정보보안의 기본과 실전"/>
    <s v="http://demo.ubob.com/preview/index/b9f43002-b731-4fb9-8e5f-262c03b67d78"/>
    <s v="미리보기"/>
    <s v="Y"/>
    <s v="9:47:16"/>
    <n v="12"/>
    <s v="최승식"/>
    <s v="Y"/>
    <s v="인텔릭2_대성산업"/>
    <s v="사원급 | 중간관리자 | 고급관리자"/>
    <s v="2012"/>
    <s v="2012.01"/>
    <s v="N"/>
    <s v="정보보안의 중요성에 대한 기본적인 이해를 바탕으로 문서보안, PC보안, 인터넷 정보보안, 고객정보보안 등의 정보보안 요령 숙지 및 개인과 기업의 정보를 보호하기 위한 정보보안 실천가이드를 제시함으로써 정보보안의 중요성 및 필요성을 습득하고 인지할 수 있다."/>
    <s v=""/>
    <s v=""/>
  </r>
  <r>
    <x v="0"/>
    <s v="정보보안"/>
    <s v="정보유출 ZERO, 정보맨이 도와주는 정보보안"/>
    <s v="http://demo.ubob.com/preview/index/a5637903-35ca-45e2-812d-5ce7f2ca58d0"/>
    <s v="미리보기"/>
    <s v="Y"/>
    <s v="4:24:03"/>
    <n v="8"/>
    <s v="박영호"/>
    <s v="N"/>
    <s v="인텔릭"/>
    <s v="사원급 | 중간관리자 | 고급관리자"/>
    <s v="2014"/>
    <s v="2015.02"/>
    <s v="N"/>
    <s v="개인과 기업의 정보보호를 위한 필수 가이드! 정보맨과 함께 정보유출 ZERO에 도전해보자."/>
    <s v="-정보의 의미를 명확히 인식함으로써 정보보호의 중요성 및 필요성을 인식할 수 있다._x000a_-개인과 기업의 정보를 보호하기 위한 정보보호 가이드를 이해하고 실천할 수 있다."/>
    <s v="-개인정보를 취급하는 전 임직원(사원~관리자급)_x000a_-개인정보 보호 책임자 및 관리자"/>
  </r>
  <r>
    <x v="0"/>
    <s v="정보보안"/>
    <s v="정보화시대의 정보보안 실천"/>
    <s v="http://demo.ubob.com/preview/index/42d11ea9-425a-44b1-9e3d-64f05e19b197"/>
    <s v="미리보기"/>
    <s v="Y"/>
    <s v="1:51:19"/>
    <n v="4"/>
    <s v="임성춘"/>
    <s v="Y"/>
    <s v="대성정보시스템"/>
    <s v="사원급 | 중간관리자 | 고급관리자"/>
    <s v="2010"/>
    <s v="2012.01"/>
    <s v="Y"/>
    <s v="정보보안의 중요성에 대한 기본적인 이해를 바탕으로 문서보안, PC보안, 인터넷 정보보안, 고객정보보안 등의 정보보안 요령 숙지 및 실천할 수 있다."/>
    <s v="-정보의 의미를 명확히 인식함으로써 정보보안의 중요성 및 필요성 이해_x000a_-개인과 기업의 정보를 보호하기 위한 정보보안 실천 가이드를 실제로 실천"/>
    <s v="-일반 사무직, 연구 개발직, 영업직 등 PC나 문서를 활용해 업무를 수행하는 임직원"/>
  </r>
  <r>
    <x v="0"/>
    <s v="정보보안"/>
    <s v="지켜줍SHOW! 모두의 정보보안"/>
    <s v="http://demo.ubob.com/preview/index/efd41c12-3042-425e-bdea-ed0ca77236cf"/>
    <s v="미리보기"/>
    <s v="Y"/>
    <s v="3:36:22"/>
    <n v="8"/>
    <s v="손규식"/>
    <s v="Y"/>
    <s v="인텔릭"/>
    <s v="사원급 | 중간관리자 | 고급관리자"/>
    <s v="2016"/>
    <s v="2017.03"/>
    <s v="Y"/>
    <s v="급속한 IT 환경 변화에 따른 여러 가지 위협으로부터 ‘정보’를 지킬 수 있는 중요 개념과 실무 기초지식을  제공한다."/>
    <s v="- 정보의 의미를 명확히 인식함으로써 정보보호의 중요성 및 필요성을 인식할 수 있다._x000a_- 정보보호를 위한 임직원 역할의 중요성에 대하여 인식하고 개인정보를 위하여 책임의식을 가지고 안전하게 보호활동을 실천할 수 있다."/>
    <s v="- 개인정보를 취급하는 모든 임직원_x000a_- 개인정보 보호 책임자 및 관리자"/>
  </r>
  <r>
    <x v="0"/>
    <s v="퇴직연금"/>
    <s v="[법정必수다] 굿 라이프를 위한 직장인 퇴직연금교육"/>
    <s v="http://demo.ubob.com/preview/index/b8b96f82-6e5d-484e-a435-ed9ae94d0630"/>
    <s v="미리보기"/>
    <s v="Y"/>
    <s v="0:59:49"/>
    <n v="2"/>
    <s v="박정연"/>
    <s v="N"/>
    <s v="인텔릭"/>
    <s v="사원급 | 중간관리자 | 고급관리자"/>
    <s v="2018"/>
    <s v="2018.11"/>
    <s v="N"/>
    <s v="퇴직연금의 종류부터 금액산정의 법적 기준까지, 퇴직연금제도의 기초를 쌓고 똑똑하게 운용할 줄 아는 직장인이 된다"/>
    <s v="- 퇴직연금제도와 근무시간의 연관성을 이해하고 자신에게 적합한 퇴직연금의 유형이 무엇인지 확인할 수 있다._x000a_- 퇴직연금을 산정하는 기준을 이해하고 효율적으로 퇴직연금을 운용할 수 있다._x000a_- 퇴직연금의 지급절차를 이해하고 세제혜택을 활용할 수 있다."/>
    <s v="- 퇴직연금에 대한 기초적인 이해가 필요한 모든 임직원_x000a_- 근로자 퇴직급여 보장법이 지정한 법정 의무교육 대상자"/>
  </r>
  <r>
    <x v="1"/>
    <s v="경영전략"/>
    <s v="[All that MBA] 쉽게 핵심만 콕 집어주는 기초 경영 올인원"/>
    <s v="http://demo.ubob.com/preview/index/5b942578-8166-4095-9bb3-689a43ed8779"/>
    <s v="미리보기"/>
    <s v="Y"/>
    <s v="6:19:24"/>
    <n v="16"/>
    <s v="김언수,김지홍,김영찬,장은미"/>
    <s v="Y"/>
    <s v="인텔릭"/>
    <s v="사원급 | 중간관리자 | 고급관리자"/>
    <n v="2019"/>
    <n v="2019.09"/>
    <s v="N"/>
    <s v="All that MBA를 통해 경영의 기초를 닦고 기본소양을 갖춘 전문경영인의 길로 한발 더 나아가 보자."/>
    <s v="- 전략적 사고에 기초하여 기업의 목표를 수립하고 기업의 역량과 시장환경을 고려하여 경쟁우위를 확보하기 위한 구체적 실행전략을 수립할 수 있다._x000a_- 회사의 거래에 대한 정확한 회계처리를 하고 나아가 회사의 재무제표를 이해할 수 있다. _x000a_- 마케팅의 환경 변화를 파악하고 시장지형적 마케팅을 통해 고객가치를 창출할 수 있다._x000a_- 인재관리의 중요성을 알고, 다양성이 당연해지는 조직에서 이를 존중하면서 시너지를 내는 방안을 모색할 수 있다._x000a_"/>
    <s v="- 경영에 대한 기초지식이 필요한 비경영 전공의 모든 직장인_x000a_-마케팅, 전략, 인사, 회계 부서에 근무하는 직장인"/>
  </r>
  <r>
    <x v="1"/>
    <s v="경영전략"/>
    <s v="[All that MBA] 인적자원관리, 어떻게 인재경영을 이룰 것인가?"/>
    <s v="http://demo.ubob.com/preview/index/832c8d14-56a1-45dd-b22c-e98b72bd8045"/>
    <s v="미리보기"/>
    <s v="Y"/>
    <s v="3:52:19"/>
    <n v="10"/>
    <s v="장은미"/>
    <s v="Y"/>
    <s v="인텔릭"/>
    <s v="사원급 | 중간관리자 | 고급관리자"/>
    <n v="2019"/>
    <n v="2019.08"/>
    <s v="Y"/>
    <s v="한국기업들이 처해있는 인적자원관리의 현주소를 점검하고 앞으로 나아가야 할 인재관리의 방향을 알아본다."/>
    <s v="- 인재관리의 중요성을 알고, 인재를 효과적으로 관리할 수 있다._x000a_- 채용부터 평가, 보상, 임파워먼트 등 인사관리의 기본 시스템을 알고, 올바르게 활용할 수 있다._x000a_- 다양성이 당연해지는 조직에서 이를 존중하면서 시너지를 내는 방안을 모색할 수 있다."/>
    <s v="- 인사, HRM/HRD부서 임직원_x000a_- 인재를 다루어야 하는 팀장급 이상 임직원_x000a_- 인적자원관리에 관심 있는 임직원"/>
  </r>
  <r>
    <x v="1"/>
    <s v="경영전략"/>
    <s v="[All that MBA] 전략경영, 어떻게 경쟁우위를 만들 것인가"/>
    <s v="http://demo.ubob.com/preview/index/a2fab928-d4ef-436b-b840-bb8504b3f71c"/>
    <s v="미리보기"/>
    <s v="Y"/>
    <s v="4:12:34"/>
    <n v="10"/>
    <s v="김언수"/>
    <s v="Y"/>
    <s v="인텔릭"/>
    <s v="사원급 | 중간관리자 | 고급관리자"/>
    <n v="2019"/>
    <n v="2019.07"/>
    <s v="Y"/>
    <s v="급변하는 경영환경 속에서 경쟁우위를 만들어 내는 자신만의 전략을 수립하자."/>
    <s v="- 전략적 사고에 기초하여 기업의 목표를 수립할 수 있다._x000a_- 기업이 목표를 달성하고 경쟁우위를 확보하기 위한 구체적 실행전략을 수립할 수 있다._x000a_- 기업의 역량과 시장환경을 고려하여 의사결정을 내릴 수 있다"/>
    <s v="- 경영전략 및 기획분야 전문가로서 성장하고 싶은 임직원_x000a_- 경영전략 이론을 기반으로 전략적 사고와 의사결정이 필요한 임직원"/>
  </r>
  <r>
    <x v="1"/>
    <s v="경영전략"/>
    <s v="NBD, 아이디어 실현을 위한 신사업추진방법론"/>
    <m/>
    <m/>
    <s v="Y"/>
    <s v="2:12:51"/>
    <n v="10"/>
    <s v="정종찬"/>
    <s v="Y"/>
    <s v="IBM"/>
    <s v="사원급 | 중간관리자"/>
    <m/>
    <s v="2010.01"/>
    <s v="Y"/>
    <s v="기업의 미래를 열어갈 신수종(新樹種) 사업을 찾으려면? 신사업 추진방법부터 제대로 알아야 한다!"/>
    <s v="-신사업 수립의 중요성과 필요성을 설명할 수 있다._x000a_-신사업의 아이디어를 도출하고, 체계적인 방법론을 적용해 실천할 수 있다.  _x000a_-신사업 수립의  계획서의 구성항목을 알고 작성할 수 있다._x000a_-신사업 추진 전략을 수립하고, Business plan을 설계 할 수 있다. _x000a_-신사업 수립 관련 프로젝트를 성공적으로 수행할 수 있다."/>
    <s v="-신규사업 관련 업무를 맡은 임직원_x000a_-체계적이고, 구체적인 신사업 추진 방법론이 필요한 직장인_x000a_-조직 내외부의 현황을 체계적으로 분석해야 하는 임직원"/>
  </r>
  <r>
    <x v="1"/>
    <s v="경영전략"/>
    <s v="SMART 경영을 위한 전략적 의사결정"/>
    <s v="http://demo.ubob.com/preview/index/0b07ac8c-8b50-4fb3-a1dd-89b70cd3b10e"/>
    <s v="미리보기"/>
    <s v="Y"/>
    <s v="14:20:55"/>
    <n v="22"/>
    <s v="이영진/김영수"/>
    <s v="Y"/>
    <s v="인텔릭"/>
    <s v="사원급 | 중간관리자 | 고급관리자"/>
    <m/>
    <s v="2012.01"/>
    <s v="Y"/>
    <s v="기업이 전략경영을 도입함으로써 조직과 자원을 효율적으로 활용하며 성과를 높일 수 있고, 여러 가지 전략 기법과 도구를 활용해 기업의 경쟁적 지위와 수익성을 개선할 수 있다."/>
    <s v="-전략적 의사결정의 토대가 되는 경영전략의 개념들을 설명할 수 있습니다._x000a_-변화하는 환경에 필요한 전략적 사고가 무엇인지, 문제의 정의가 무엇인지 설명할 수 있습니다._x000a_-실행계획의 수립, 변화관리의 적용, 전략의 평가와 통제, 전략적 경영의 실행과 평가 과정을 설명할 수 있습니다._x000a_-전략의 주요 기법, 합리적 의사결정의 프로세스와 방법을 설명할 수 있습니다._x000a_-전략적 의사결정에 성공한 주요 기업들의 사례 분석을 통해 전략수립을 할 수 있습니다."/>
    <s v="-기업체 임직원 또는 예비 임원_x000a_-기획·전략 부서에서 근무하는 직장인, 기업의 핵심 인재_x000a_-경영전략에 대한 이해와 분석, 전략 수립이 필요한 자_x000a_-관리자급 이상으로 전략적 사고와 전략적 의사결정이 필요한 자"/>
  </r>
  <r>
    <x v="1"/>
    <s v="경영전략"/>
    <s v="경영전략, 혁신을 논하다"/>
    <m/>
    <m/>
    <s v="Y"/>
    <s v="7:03:01"/>
    <n v="20"/>
    <s v="박철순"/>
    <s v="Y"/>
    <s v="인텔릭"/>
    <s v="사원급 | 중간관리자"/>
    <m/>
    <s v="2010.01"/>
    <s v="Y"/>
    <s v="변화하는 경영환경 속에서 기업경영에 필요한 핵심 경영전략들을 습득함으로써 전략적 사고를 통한 전략수립을 습관화할 수 있다."/>
    <s v="-마케팅이란 무엇인지 알고 마케팅환경이 마케팅 활동에 미치는 영향 조사과정 마케팅 정보 시스템의 역할과 활용 방안을 알 수 있습니다._x000a_-마케팅의 환경 변화를 파악하고 타겟팅과 포지셔닝 전략을 세울 수 있고  제품 차별화 방법을 알 수 있습니다._x000a_-마케팅 4P인 촉진 광고 판매촉진과 가격에 대해서 알고 가격관리와 가격 차별화 방법을 알 수 있습니다."/>
    <s v="-기업경영 대한 이론과 실무 사례에 대한 지식을 넓히고자 하는 사람_x000a_-기업 실무 경력자로 중간 관리자가 되고자 하는 직장인"/>
  </r>
  <r>
    <x v="1"/>
    <s v="경영전략"/>
    <s v="데이터로 살펴보는 미래경영, 장영재 교수의 경영 Talk Concert"/>
    <s v="http://demo.ubob.com/preview/index/b6ca5d3e-9596-409f-a656-131b666d606d"/>
    <s v="미리보기"/>
    <s v="Y"/>
    <s v="6:53:06"/>
    <n v="13"/>
    <s v="장영재"/>
    <s v="Y"/>
    <s v="인텔릭"/>
    <s v="사원급 | 중간관리자 | 고급관리자"/>
    <m/>
    <s v="2013.12"/>
    <s v="Y"/>
    <s v="이제 경영은 오랜 경험이나 감을 통한 관리가 아니라 과학적인 사고가 필요하다. 경영학이 다루는 다양한 주제를 다루며, 경영에서의 시행착오를 줄여나갈 묘수로 '과학'을 통해 풀어나간다. "/>
    <s v="-경영의 새로운 패러다임인 경영과학의 의미를 이해할 수 있다._x000a_-데이터 분석을 통해 가격, 마케팅 등 경영에 접목할 수 있는 방법을 설명할 수 있다. _x000a_-과학적인 의사결정 기법을 통해 불확실한 미래를 대비할 수 있다. _x000a_-다양한 유통사례를 통해 공급사슬관리 방안을 모색할 수 있다."/>
    <s v="-기업체 전 임직원(사원~관리자급)_x000a_-마케팅/영업/기획/생산 부서에 근무하는 직장인_x000a_-통계적 분석과 같은 수학적/과학적 기법으로 경영현상을 분석하려는 직장인"/>
  </r>
  <r>
    <x v="1"/>
    <s v="경영전략"/>
    <s v="유필화 교수에게 배우는 Business Insight"/>
    <s v="http://demo.ubob.com/preview/index/6fbdda04-3cdf-451a-9af9-a073aa92285d"/>
    <s v="미리보기"/>
    <s v="Y"/>
    <s v="8:58:22"/>
    <n v="13"/>
    <s v="유필화"/>
    <s v="Y"/>
    <s v="인텔릭"/>
    <s v="사원급 | 중간관리자 | 고급관리자"/>
    <m/>
    <s v="2013.10"/>
    <s v="Y"/>
    <s v="빠른 변화와 복잡한 상호관계로 특징 지을 수 있는 현대 기업경영의 세계를 꿰뚫어보기 위해서는 이를 전체적이고 통합적으로 볼 필요가 있다. 기능보다는 과정, 전문화보다는 통합화에 초점을 맞추어 제시한다."/>
    <s v="-다양한 경영 전략을 다시 생각해보고, 시장에서 펼칠 수 있는 방안을 모색해본다._x000a_-마케팅 위기의 시대에 기본기를 다짐으로써, 고객들을 만족시키는 방안을 모색해본다._x000a_-인문고전과 사례를 통해 인간중심경영의 중요성을 인식하고, 성공기업의 경영원리를 터득한다."/>
    <s v="- 기업체 전 임직원(사원~관리자급)_x000a_- 특히 마케팅/기획 부서에 근무하는 직장인"/>
  </r>
  <r>
    <x v="1"/>
    <s v="경영전략"/>
    <s v="전략수립 기본기 Business Toolkit"/>
    <m/>
    <m/>
    <s v="Y"/>
    <s v="4:02:35"/>
    <n v="14"/>
    <s v="김영훈"/>
    <s v="Y"/>
    <s v="IBM"/>
    <s v="사원급 | 중간관리자"/>
    <m/>
    <s v="2010.01"/>
    <s v="Y"/>
    <s v="기업 간 경쟁에서 살아남기 위해, MUST HAVE 경영전략! 성과를 거둘 경영전략 수립을 위해, MUST HAVE  Biz Tool Kit!"/>
    <s v="-다양한 Business Tool 의 정의와 필요성을 이해할 수 있다._x000a_-Business Tool의활용방법과 절차를 알 수 있다._x000a_-다양한 문제 상황에 적절한 Business Tool을 선정하여 적용할 수 있다._x000a_-Business Tool에 의거한 전략적인 문제 해결로 업무 성과를 높일 수 있다."/>
    <s v="-사업부/전사 전략 및 기획 업무 담당자_x000a_-Business Tool에 관한 이론적 지식과 활용 스킬이 필요한 임직원"/>
  </r>
  <r>
    <x v="1"/>
    <s v="경영전략"/>
    <s v="중소기업 경쟁력 확보전략"/>
    <m/>
    <m/>
    <s v="Y"/>
    <s v="10:06:22"/>
    <n v="16"/>
    <s v="홍현권"/>
    <s v="Y"/>
    <s v="IBM"/>
    <s v="사원급 | 중간관리자 | 고급관리자"/>
    <n v="2017"/>
    <s v="2010.01"/>
    <s v="Y"/>
    <s v="중소기업의 육성을 위한 각종 인증 제도의 수혜, 우수한 조건의 자금 조달 방법, 각종 공공 사업에서 성공적인 입찰을 위한 남다른 준비 전략을 알아본다."/>
    <s v="-기업이 사업을 영위하면서 정부의 지원을 받기 위한 조달입찰 우위 확보방법을 이해할 수 있다._x000a_-기업부설연구소, 벤처기업, 이노비즈기업, 경영혁신형중소기업 등의 인증을 위한 준비와 이를 실제 업무에 적용할 수 있다._x000a_-정책자금 등을 지원받는 방법을 현업에 적용할 수 있다."/>
    <s v="-기업의 경영진 및 사무관리직, 영업마케팅, 생산관리, 기술개발 파트 등 전 분야의 임직원"/>
  </r>
  <r>
    <x v="1"/>
    <s v="경영전략"/>
    <s v="컨설턴트에게 배우는 신사업 전략 Tool Box"/>
    <m/>
    <m/>
    <s v="Y"/>
    <s v="11:02:08"/>
    <n v="26"/>
    <s v="권택희"/>
    <s v="Y"/>
    <s v="인텔릭"/>
    <s v="사원급 | 중간관리자"/>
    <n v="2017"/>
    <s v="2010.01"/>
    <s v="Y"/>
    <s v="신사업 전략 수립을 위한 분석 Tool과 Framework를 통하여 전략 수립에 필요한 업무 계획 및 실무 수행 능력을 향상시킬 수 있다."/>
    <s v="-전략적 사고 능력의 배양을 통해 경영층에 보다 쉽게 appeal할 수 있는 보고서 작성 기술을 습득할 수 있다._x000a_-새로운 사업 전략 수립을 위한 절차 단계에 대한 이해를 바탕으로 상위 사업전략과 세부적인 실행전략을  전개할 수 있다._x000a_-다양한 분석 Tool과 Framework에 대한 이해를 기반으로 기업의 전략 및 마케팅 기획능력을 배양할 수 있다."/>
    <s v="-전략, 마케팅 등 기획 업무를 담당하는 직원_x000a_* 특히, 전략 수립시 업무 계획 및 실무 수행 능력을 향상시키기를 원하는 임직원 _x000a_-핵심인재 교육 대상자"/>
  </r>
  <r>
    <x v="1"/>
    <s v="경영전략"/>
    <s v="하이퍼포머, 경영 전략으로 승부하라!"/>
    <m/>
    <m/>
    <s v="Y"/>
    <s v="5:54:26"/>
    <n v="16"/>
    <s v="김승일"/>
    <s v="Y"/>
    <s v="인텔릭"/>
    <s v="사원급 | 중간관리자 | 고급관리자"/>
    <n v="2016"/>
    <s v="2013.01"/>
    <s v="Y"/>
    <s v="기업의 내외부환경을 분석하여 대응할 수 있는 방안 모색해 보고, 기업이 경쟁 우위를 창출할 수 있는 요소와 그 유지 방법에 대해 이해할 수 있다."/>
    <s v="-전략경영의 다양한 개념 및 과제를 이해할 수 있다. _x000a_-전략경영의 전반적인 흐름을 이해할 수 있다. 전략가의 자질과 스킬에 대하여 이해할 수 있다. _x000a_-전략 의사결정을 위하여 고려할 요소를 이해하고 적용할 수 있으며, 좋은 전략이 되려면 어떤 요소들이 필요한지 이해할 수 있다."/>
    <s v="-현업에서 발생하는 다양한 문제들을 효과적인 전략분석도구를 이용하여 해결하고자 하는 자_x000a_-전략적 분석 방법을 습득하여 업무 능률을 높이고자 하는 자 _x000a_-전략수립과 조직의 경영환경 분석에 대한 이론 및 사례학습이 필요한 임직원"/>
  </r>
  <r>
    <x v="1"/>
    <s v="경영전략"/>
    <s v="현업이슈 해결을 위한 전략적 경영분석"/>
    <m/>
    <m/>
    <s v="Y"/>
    <s v="11:29:12"/>
    <n v="22"/>
    <s v="정필영"/>
    <s v="Y"/>
    <s v="인텔릭"/>
    <s v="사원급 | 중간관리자 | 고급관리자"/>
    <n v="2016"/>
    <s v="2010.01"/>
    <s v="Y"/>
    <s v="최근 경영환경변화에 대한 유연한 대응력이 강조되는 상황에서 조직이 반드시 갖추어야 할 문제해결 능력 향상 과정이다."/>
    <s v="-전략경영의 개념을 이해하고 핵심에 집중하는 전략을 세우는 방법을 이해할 수 있습니다. _x000a_-문제해결을 위한 7단계 접근 방법에 대해 이해할 수 있습니다._x000a_-맥킨지식 문제해결방법론을 통해 문제를 세부 이슈화하는 방법을 이해할 수 있습니다._x000a_-효과적인 분석실시를 위한 다양한 경영전략 분석도구의 활용방법에 대해 이해할 수 있습니다. _x000a_-Framework에 기반한 이슈확인 및 전략적 분석기법을 알 수 있습니다."/>
    <s v="-문제해결형 사고 능력을 배양하고자 하는 임직원_x000a_-현업에서 발생하는 다양한 문제들을 효과적인 전략분석도구를 이용하여 해결하고자 하는 자_x000a_-전략적 분석 방법을 습득하여 업무 능률을 높이고자 하는 자 _x000a_-전략수립과 조직의 경영환경 분석에 대한 이론 및 사례학습이 필요한 임직원"/>
  </r>
  <r>
    <x v="1"/>
    <s v="마케팅"/>
    <s v="[All that MBA] 마케팅, 어떻게 고객가치를 창출할 것인가?"/>
    <s v="http://demo.ubob.com/preview/index/d71ddb05-5031-415c-9642-c589db0dc77f"/>
    <s v="미리보기"/>
    <s v="Y"/>
    <s v="3:59:33"/>
    <n v="11"/>
    <s v="김영찬"/>
    <s v="Y"/>
    <s v="인텔릭"/>
    <s v="사원급 | 중간관리자 | 고급관리자"/>
    <n v="2019"/>
    <n v="2019.08"/>
    <s v="Y"/>
    <s v="뉴노멀 시대의 도래와 함께 변화하는 소비자들의 특성에 주목하고 이들을 효과적으로 공략할 수 있는 ‘시장지향적 마케팅 전략’을 알아본다."/>
    <s v="- 뉴노멀 시대의 신인류의 특징을 이해하고 그들의 소비스타일에 초점을 맞춘 새로운 마케팅 전략의 방향을 설정할 수 있다._x000a_- 경쟁우위를 높이는 차별화를 통해 고객의 브랜드 충성도를 높이고 기업이 먼저 고객가치를 주도하는 새로운 시장을 창출할 수 있다."/>
    <s v="- 마케팅관련 업무를 담당하는 실무자_x000a_- 마케팅에 대한 기본 지식을 기반으로 효과적인 마케팅 기술을 습득하고자 하는 직장인"/>
  </r>
  <r>
    <x v="1"/>
    <s v="마케팅"/>
    <s v="Good 텔레마케터, Well 텔레마케팅"/>
    <m/>
    <m/>
    <s v="Y"/>
    <s v="3:58:51"/>
    <n v="10"/>
    <s v="김태연"/>
    <s v="Y"/>
    <s v="IBM"/>
    <s v="사원급 | 중간관리자"/>
    <n v="2016"/>
    <s v="2010.01"/>
    <s v="Y"/>
    <s v="고객만족경영, 고객맞춤서비스 실현! 고객 최접점의 텔레마케터에게 달려 있습니다."/>
    <s v="-고객만족경영에 있어 고객센터 역할의 중요성을 인식하고, 텔레마케터로서의 역량을 개발할 수 있다._x000a_-지속적인 고객관계를 유지할 수 있는 상담 스킬을 체득하여 실무에 적용할 수 있다."/>
    <s v="-텔레마케터 입문 초보 및 현업 종사자_x000a_-텔레마케터 실무 리더 및 팀장_x000a_-CS 관련 업무 담당자"/>
  </r>
  <r>
    <x v="1"/>
    <s v="마케팅"/>
    <s v="Playing 고객을 잡는 Flying 마케터, 소셜미디어 마케팅"/>
    <s v="http://demo.ubob.com/preview/index/b1220928-0c6c-4e5a-8a99-aad710c7f71a"/>
    <s v="미리보기"/>
    <s v="Y"/>
    <s v="2:44:55"/>
    <n v="5"/>
    <s v="김정곤"/>
    <s v="N"/>
    <s v="인텔릭"/>
    <s v="사원급 | 중간관리자 | 고급관리자"/>
    <n v="2016"/>
    <s v="2014.04"/>
    <s v="N"/>
    <s v="Market 3.0의 가치 중심 시대에 적합한 소셜미디어 마케팅을 알아본다."/>
    <s v="-넓은 안목으로 대한민국 트렌드의 변화와 마케팅 환경을 분석하고 자신에게 맞는 소셜미디어 마케팅 전략을 세울 수 있다._x000a_-소셜미디어를 활용하여 최소비용으로 최대효과를 가져오는 마케팅 전략을 수립하고 실행할 수 있다."/>
    <s v="-기업체 전 임직원(사원~관리자급), 특히 마케팅, 홍보 부서 근무자"/>
  </r>
  <r>
    <x v="1"/>
    <s v="마케팅"/>
    <s v="S급 인재의 시크릿 코드, 마케팅적 사고로 승부하라!"/>
    <s v="http://demo.ubob.com/preview/index/570fb55e-76d7-4d7c-9fb7-543ef8687a4e"/>
    <s v="미리보기"/>
    <s v="Y"/>
    <s v="7:59:46"/>
    <n v="12"/>
    <s v="곽준식"/>
    <s v="Y"/>
    <s v="인텔릭"/>
    <s v="사원급 | 중간관리자 | 고급관리자"/>
    <n v="2016"/>
    <s v="2014.07"/>
    <s v="Y"/>
    <s v="전사 임직원에게 마케팅 사고를 높이는 방법을 제시하고 마케팅 부서가 아니거나 경영학 전공자가 아닌 직장인들에게 마케팅 사고를 함양시키는 데 도움을 준다."/>
    <s v="-마케팅 개념을 알고 다양한 비즈니스 모델을 통해 마케팅 마인드를 구축할 수 있다._x000a_-고객지향적인 다양한 마케팅 전략에 대해 설명할 수 있다._x000a_-마케팅 성공 사례를 통해 최근 이슈가 되고 있는 마케팅 트렌드를 살펴볼 수 있다._x000a_-다양한 마케팅 방법론을 적용함으로써 기업의 영업력을 확대할 수 있다."/>
    <s v="-마케팅에서 S급 인재로 성장하고 싶은 신입사원_x000a_-마케팅 또는 경영학 전공이 아니지만 관련 업무를 맡은 임직원"/>
  </r>
  <r>
    <x v="1"/>
    <s v="마케팅"/>
    <s v="고객가치 혁신을 위한 성공 CRM 전략"/>
    <s v="http://demo.ubob.com/preview/index/726f7ffe-ad7f-4bd0-8775-e6a28519a327"/>
    <s v="미리보기"/>
    <s v="Y"/>
    <s v="9:53:11"/>
    <n v="14"/>
    <s v="김형수"/>
    <s v="Y"/>
    <s v="인텔릭"/>
    <s v="사원급 | 중간관리자"/>
    <n v="2019"/>
    <s v="2013.11"/>
    <s v="Y"/>
    <s v="고객관계관리의 근본적인 이론과 원리, 그리고 전략적 응용사례와 구축방안으로 내용을 구성하여, 해당업무 담당자 뿐만 아니라 전사 임직원이 체계적으로 학습할 수 있다. "/>
    <s v="-CRM의 정의와 형태 및 범위에 대해 설명할 수 있다._x000a_-고객가치 분석 및 CRM 프로세스를 구축할 수 있다._x000a_-CRM 중심의 마케팅 및 영업전략의 중요성과 CRM 중심의 고객서비스 조직에 대해 설명할 수 있다._x000a_-CRM과 조직 이슈를 이해하고 CRM의 성과를 측정하는 방법을 알 수 있다."/>
    <s v="-조직에서 CRM 관련 업무를 담당하는 실무자_x000a_-고객중심의 경영전략을 수립, 추진하는 담당자_x000a_-신규 고객 창출 및 기존 고객관리가 필요한 영업/마케터_x000a_-고객접점에 있는 유통/판매업군 근무자"/>
  </r>
  <r>
    <x v="1"/>
    <s v="마케팅"/>
    <s v="고객가치 혁신을 위한 성공 CRM 전략(실전편)"/>
    <s v="http://demo.ubob.com/preview/index/c2286b19-b3e2-4f62-a919-a9b20eb234aa"/>
    <s v="미리보기"/>
    <s v="Y"/>
    <s v="14:13:33"/>
    <n v="21"/>
    <s v="김형수"/>
    <s v="Y"/>
    <s v="인텔릭"/>
    <s v="사원급 | 중간관리자"/>
    <n v="2011"/>
    <s v="2013.11"/>
    <s v="Y"/>
    <s v="기업의 변하지 않는 화두이자 중요한 전사경영전략이 CRM이다. 고객관계관리의 근본적인 이론과 원리, 그리고 전략적 응용사례와 구축방안으로 내용을 구성하여, 해당업무 담당자 뿐만 아니라 전사 임직원이 체계적으로 학습할 수 있다."/>
    <s v="-CRM의 정의와 형태 및 범위에 대해 설명할 수 있다._x000a_-고객가치 분석 및 CRM 프로세스를 구축할 수 있다._x000a_-CRM 중심의 마케팅 및 영업전략의 중요성과 CRM 중심의 고객서비스 조직에 대해 설명할 수 있다._x000a_-데이터마이닝 기법을 알고 적용할 수 있다._x000a_-CRM과 조직 이슈를 이해하고 CRM의 성과를 측정하는 방법을 알 수 있다."/>
    <s v="-조직에서 CRM 관련 업무를 담당하는 실무자_x000a_-고객중심의 경영전략을 수립, 추진 하는 담당자_x000a_-신규 고객 창출 및 기존 고객관리가 필요한 영업/마케터_x000a_-고객접점에 있는 유통/판매업군근무자 _x000a_-데이터마이닝 기법에 대한 이해가 필요한 자"/>
  </r>
  <r>
    <x v="1"/>
    <s v="마케팅"/>
    <s v="고객가치를 경영하라"/>
    <m/>
    <m/>
    <s v="Y"/>
    <s v="6:57:11"/>
    <n v="19"/>
    <s v="이유재"/>
    <s v="Y"/>
    <s v="인텔릭"/>
    <s v="사원급 | 중간관리자"/>
    <n v="2010"/>
    <s v="2010.01"/>
    <s v="Y"/>
    <s v="시장과 경영의 중심에는 고객이 있다."/>
    <s v="-고객가치의 새로운 패러다임을 이해하고 고객가치경영의_x000a_  중요성을 인식한다. _x000a_-고객과의 관계를 개발하고 지속적이고 장기적인 관계를_x000a_  이끌어 수익을 얻는 방법을 모색할 수 있다. _x000a_-고객관계관리 측면에서 시장 상황을 이해하고, 기업에 맞는_x000a_  마케팅 관리방법을 배울 수 있다."/>
    <s v="-전임직원 대상 _x000a_-마케팅·브랜드 관리자_x000a_-기획부서 담당자 _x000a_-영업 부서, 고객센터 직원"/>
  </r>
  <r>
    <x v="1"/>
    <s v="마케팅"/>
    <s v="귀족마케팅"/>
    <s v="http://demo.ubob.com/preview/index/80b5e963-589b-49d0-b43c-f71368d1f475"/>
    <s v="미리보기"/>
    <s v="Y"/>
    <s v="2:09:53"/>
    <n v="5"/>
    <s v="이기훈"/>
    <s v="Y"/>
    <s v="인더스트리미디어(공동개발)"/>
    <s v="사원급 | 중간관리자"/>
    <n v="2011"/>
    <s v="2011.01"/>
    <s v="N"/>
    <s v="귀족마케팅은 Prestige 혹은 VIP 마케팅이라고도 하며 상위 10% 이내의 부자를 타겟으로 한다. 귀족마케팅은 부유층을 타겟으로 하는 고객중심, 명품으로의 차별적 가치중심, 상품을 매력적으로 만드는 브랜드중심 접근법으로 이해해야 한다. "/>
    <m/>
    <m/>
  </r>
  <r>
    <x v="1"/>
    <s v="마케팅"/>
    <s v="글로벌 PR, 스토리 Doing"/>
    <s v="http://demo.ubob.com/preview/index/14c8584c-791e-4478-b678-282eebb1094b"/>
    <s v="미리보기"/>
    <s v="Y"/>
    <s v="1:12:00"/>
    <n v="5"/>
    <s v="정다정"/>
    <s v="N"/>
    <s v="PSI 컨설팅"/>
    <s v="사원급 | 중간관리자 | 고급관리자"/>
    <n v="2017"/>
    <s v="2018.06"/>
    <s v="N"/>
    <s v="세계 무대에서의 국내 기업의 활약이 점점 더 커지는 요즘, 글로벌 기업 홍보 전문가를 통해 글로벌 기업의 PR 사례를 확인하고 우리의 기업에 적용할 수 있는 바를 알아본다"/>
    <s v="- 기업 PR의 이해, 글로벌 기업의 PR 트렌드와 사례 등을 이해하여 기업의 홍보와 평판관리를 두루 이해할 수 있다."/>
    <s v="- 마케팅, PR 관련 업무 종사자_x000a_- PR의 본질에 대해 알고 싶은 임직원_x000a_- 기업의 메시지, 평판관리에 대해 알고 싶은 임직원_x000a_- 기업의 글로벌화에 따른 글로벌 PR의 중요성을 이해하고 관련 업무를 준비하는 임직원"/>
  </r>
  <r>
    <x v="1"/>
    <s v="마케팅"/>
    <s v="글로벌 기업에서 배우는 B2B 마케팅"/>
    <m/>
    <m/>
    <s v="Y"/>
    <s v="4:05:10"/>
    <n v="15"/>
    <s v="방도식/정종찬"/>
    <s v="Y"/>
    <s v="IBM"/>
    <s v="사원급 | 중간관리자 | 고급관리자"/>
    <n v="2009"/>
    <s v="2012.01"/>
    <s v="Y"/>
    <s v="글로벌 기업의 연구와 실무 경험을 토대로 구조화된 마케팅 프로세스를 벤치마킹할 수 있는 과정으로, IBM 마케팅팀의 각 Foundation별 실무 담당자 총 14인이 참여하여 직접 전수하는 마케팅 방법론 과정이다."/>
    <s v="-B2B 마케팅의 개념과 프로세스를 이해한다. _x000a_-B2B 마케팅이 적용되고 있는 기업의 다양한 사례를 통해 업무 처리 능력을 배양한다. _x000a_-B2B 마케팅 프로세스에서 제공하는 기법들을 이해하여 자신의 업무에 최적화된 B2B 마케팅 전략을 구축할 수 있다."/>
    <s v="-기업 내에서 마케팅 업무를 수행하고 있는 담당자 _x000a_-마케팅을 통한 브랜드 가치 제고에 관심 있는 임직원_x000a_-B2B 마케팅에 대한 전반적인 이해가 필요한 임직원"/>
  </r>
  <r>
    <x v="1"/>
    <s v="마케팅"/>
    <s v="글로벌 기업에서 배우는 프리미엄 브랜드 전략"/>
    <m/>
    <m/>
    <s v="Y"/>
    <s v="8:51:43"/>
    <n v="19"/>
    <s v="서용구"/>
    <s v="Y"/>
    <s v="인텔릭"/>
    <s v="사원급 | 중간관리자 | 고급관리자"/>
    <n v="2010"/>
    <s v="2010.01"/>
    <s v="Y"/>
    <s v="브랜드 아우라 구축을 위한 I(아이덴티티)-D(차별화)-E(감성화)-A(아우라) 전략을 통해 마케팅力을 강화하라."/>
    <s v="-브랜드의 구성요소를 이해하고, 브랜드의 가치를 측정할 수 있다._x000a_-브랜드 Identity, 차별화, 감성화, 아우라의 브랜드 아우라 전략을 실천할 수 있다._x000a_-브랜드 아우라 모형을 활용해 프리미엄 브랜드 마케팅 전략을 수립할 수 있다."/>
    <s v="-기업의 전 임직원_x000a_-마케팅/영업/기획 부서에 근무하는 브랜드 구축과 마케팅에 대한 전략과 Skill이 필요한 직장인"/>
  </r>
  <r>
    <x v="1"/>
    <s v="마케팅"/>
    <s v="금융맨을 위한 TOP SALES 비밀노트"/>
    <s v="http://demo.ubob.com/preview/index/b878be2e-ea47-4432-9b69-19c20c46ead5"/>
    <s v="미리보기"/>
    <s v="Y"/>
    <s v="10:14:47"/>
    <n v="13"/>
    <s v="정경호"/>
    <s v="Y"/>
    <s v="인텔릭"/>
    <s v="사원급 | 중간관리자"/>
    <n v="2012"/>
    <s v="2013.09"/>
    <s v="Y"/>
    <s v="다양한 상황과 고객을 상대로 성공적인 금융세일즈를 하기 위해 금융법률지식과 고객 상담 스킬, 고객발굴 및 관리 전략, 목표관리 리더십 등 금융세일즈맨으로서 지녀야 할 기본소양을 익힐 수 있다."/>
    <s v="-금융세일즈맨이 알아야 할 금융법률 지식에 대해 이해할 수 있다._x000a_-금융세일즈의 일반적 프로세스를 알고 고객커뮤니케이션의 원칙과 중요성을 이해할 수 있다._x000a_-금융세일즈를 위한 상담스킬 6가지를 이해할 수 있다._x000a_-금융세일즈의 고객 발굴 방법과 고객 관리 전략을 이해할 수 있다._x000a_-금융세일즈의 목표설정과 활동관리의 중요성을 인식하고 세일즈 리더십을 키울 수 있다."/>
    <s v="-금융업에 종사하는 직장인(특히 금융 세일즈에 대한 스킬이 필요한 직장인)_x000a_-금융상품을 판매하는 기업의 영업부서 영업담당자 및 영업관리자"/>
  </r>
  <r>
    <x v="1"/>
    <s v="마케팅"/>
    <s v="누구나 쉽게 아는 마케팅"/>
    <m/>
    <m/>
    <s v="Y"/>
    <s v="4:02:10"/>
    <n v="20"/>
    <s v="권기영"/>
    <s v="Y"/>
    <s v="라오니스"/>
    <s v="사원급 | 중간관리자 | 고급관리자"/>
    <n v="2010"/>
    <s v="2012.01"/>
    <s v="Y"/>
    <s v="마케팅의 개념과 고객 만족에 초점을 맞춘 다양한 마케팅 전략을 마케팅 실무 적용해 볼 수 있다."/>
    <s v="-마케팅의 개념과 관련 이론 등을 습득하여 마케팅이 이루어지기 위해 무엇이 필요하고 그것이 고객 가치와 효용을 어떻게 창조하는지 활용방법에 대해 알 수 있다._x000a_-마케팅에 대한 이론과 실무를 확립하여 마케팅에 대한 사고의 폭을 넓히고 고객 지향적인 마케팅 컨셉트의 프로세스를 습득하여 기업의 경쟁력을 제고한다._x000a_-자사 제품을 시장 내에서 최대한 경쟁 우위를 지닐 수 있게 포지셔닝할 수 있는 방법에 대해 알 수 있다."/>
    <s v="-마케팅 및 브랜드, 기획, 영업 담당자 및 관리자_x000a_-마케팅에 관한 학습을 원하는 임직원"/>
  </r>
  <r>
    <x v="1"/>
    <s v="마케팅"/>
    <s v="마케팅, 경쟁우위를 논하다"/>
    <m/>
    <m/>
    <s v="Y"/>
    <s v="7:19:44"/>
    <n v="19"/>
    <s v="김병도"/>
    <s v="Y"/>
    <s v="인텔릭"/>
    <s v="사원급 | 중간관리자"/>
    <n v="2010"/>
    <s v="2010.01"/>
    <s v="Y"/>
    <s v="글로벌 경영시대에 필수적인 마케팅 지식의 습득과 해외 선진기업의 Best Practice를 분석하여, 차별화된 제품과 서비스 개발할 수 있다."/>
    <s v="-성공 계획을 수립하기 위한 목표설정과 비전 창출 개념을 이해할 수 있다._x000a_-성공적인 삶과 효율적인 업무 수행을 위한 구체적인 성공 전략을 습득할 수 있다._x000a_-개인과 조직의 성공을 돕는 리더로서 자기경영 마인드를 함양하고 부하육성을 도울 수 있다."/>
    <s v="-마케팅 부서의 근무자로서, 마케팅에 대한 기본 지식을 기반으로 효과적인 마케팅 기술을 습득하고자 하는 자"/>
  </r>
  <r>
    <x v="1"/>
    <s v="마케팅"/>
    <s v="마켓리더를 위한 크리에이티브 마케팅_2015 개정판"/>
    <s v="http://demo.ubob.com/preview/index/15ecc48d-debb-4341-9918-204c12f048b7"/>
    <s v="미리보기"/>
    <s v="Y"/>
    <s v="8:30:27"/>
    <n v="16"/>
    <s v="이문규"/>
    <s v="Y"/>
    <s v="인텔릭"/>
    <s v="사원급 | 중간관리자"/>
    <n v="2014"/>
    <s v="2015.07"/>
    <s v="Y"/>
    <s v="회사를 먹여 살리는 유능한 마케터는 인문학적인 상상력과 감성적 창의력으로 시장을 만들어내는 크리에이티브 마케터다."/>
    <s v="-크리에이티브 마케팅의 정의와 창의적인 아이디어의 중요성을 설명할 수 있다. _x000a_-크리에이티브 마케팅의 성공사례에서 차별화된 마케팅 전략을 찾아 설명할 수 있다._x000a_-한국시장의 특수성과 한국소비자만의 특성과 성향을 파악한 마케팅 전략을 수립할 수 있다. _x000a_-자사 브랜드의 우수성을 소비자들에게 알리고 설득할 수 있는 창의적인 전략을 실천할 수 있다."/>
    <s v="-마케팅/기획 관련 부서 근무자_x000a_ -브랜드 관리자_x000a_ -전략 수립 관련 업무를 담당하거나 팀에 소속되어 있는 담당자_x000a_ -창의적이고 혁신적인 마케팅 전략과 Skill이 필요한 직장인"/>
  </r>
  <r>
    <x v="1"/>
    <s v="마케팅"/>
    <s v="마켓센싱을 키우는 실전 마케팅 에센스"/>
    <s v="http://demo.ubob.com/preview/index/99769813-f67e-45ec-90e1-8ced3d0ba06e"/>
    <s v="미리보기"/>
    <s v="Y"/>
    <s v="12:40:28"/>
    <n v="23"/>
    <s v="차송일"/>
    <s v="Y"/>
    <s v="인텔릭"/>
    <s v="사원급 | 중간관리자"/>
    <n v="2011"/>
    <s v="2012.01"/>
    <s v="Y"/>
    <s v="마켓센싱을 위해 꼭 알아 두어야 하는, 즉 요즘 트렌드로 자리잡고 있는 입소문, 소통, 귀족, 브랜드 마케팅에 대한 내용으로 구성되어 있으며 이론적인 내용 뿐만 아니라 이를 뒷받침할 수 있는 다양한 기업 사례를 제공하고 있어 좀 더 쉽게 이해할 수 있다."/>
    <s v="-마케팅에서 꼭 알아두어야 하는 3C 분석, 4P MIX, IMC 전략에 대해 설명할 수 있다. _x000a_-마켓센싱을 위한 트렌드를 살펴볼 수 있다. _x000a_-입소문 마케팅의 개념과 다양한 사례들을 살펴볼 수 있다. _x000a_-명품 브랜드를 이해하고, 다양한 귀족 마케팅 전략을 설명할 수 있다. _x000a_-소통마케팅의 최신 트렌드를 살펴보고, 소통마케팅의 개념과 다양한 소통방법을 설명할 수 있다._x000a_-브랜드 마케팅의 다양한 전략을 살펴보고, 브랜드 마케팅의 개념과 필요성을 설명할 수 있다."/>
    <s v="-마케팅 관련 업무를 담당하는 실무자 (특히, 마켓센싱에 관심있는 마케팅 담당자) _x000a_-마케팅의 이론적 지식과 실무 활용 전략이 필요한 직장인_x000a_-다양한 마켓센싱 사례를 벤치마킹 하고자 하는 실무자"/>
  </r>
  <r>
    <x v="1"/>
    <s v="마케팅"/>
    <s v="사례로 배우는 서비스 기업의 마케팅 전략"/>
    <m/>
    <m/>
    <s v="Y"/>
    <s v="11:37:04"/>
    <n v="18"/>
    <s v="이유재"/>
    <s v="Y"/>
    <s v="인텔릭"/>
    <s v="사원급 | 중간관리자"/>
    <n v="2010"/>
    <s v="2010.01"/>
    <s v="Y"/>
    <s v="고객과 서비스는 마케팅의 핵심 키워드! 고객에게 차별화된 가치를 제공하는 서비스 마케팅으로 시장을 선도한다."/>
    <s v="-서비스 마케팅의 중요성과 필요성을 설명할 수 있다._x000a_-서비스 마케팅의 상황분석과 포지셔닝을 활용방안을 수립할 수 있다._x000a_-전략적 사고에 기반한 서비스 마케팅 7P를 알고 다양하게 활용할 수 있다. _x000a_-서비스 마케팅의 경쟁전략, 수요와 가용능력관리, 기대관리, 품질관리전략을 설명할 수 있다."/>
    <s v="-고객중심의 서비스 마케팅을 실천하고자 하는 임직원 _x000a_- 마케팅 관련 업무를 담당하는 실무자_x000a_-특히,  금융, 정보, 통신, 운송, 유통 등  서비스 관련 분야의 마케팅 담당자_x000a_-서비스 마케팅의 이론적 지식과 실무 활용 전략이 필요한 직장인_x000a_-다양한 기업의 서비스 마케팅 사례를 벤치마킹 하고자 하는 실무자"/>
  </r>
  <r>
    <x v="1"/>
    <s v="마케팅"/>
    <s v="성공적인 마켓진출을 위한 유통경로 마케팅"/>
    <m/>
    <m/>
    <s v="Y"/>
    <s v="8:41:08"/>
    <n v="20"/>
    <s v="김성윤"/>
    <s v="Y"/>
    <s v="인텔릭"/>
    <s v="사원급 | 중간관리자"/>
    <n v="2010"/>
    <s v="2010.01"/>
    <s v="Y"/>
    <s v="세계 일류 기업들의 성공요인과 그 기법을 통해 글로벌 기업들의  유통경로마케팅 전략을 학습하여 실무능력을 향상시킬 수 있다."/>
    <s v="-유통 경로에 대한 마케팅의 정의와 유용한 Tool을 알 수 있다._x000a_-유통 경로 마케팅은 어떠한 과정을 거쳐 진행되어 시장에서 성공을 이루는지 파악할 수 있다._x000a_-유통 경로 마케팅 성공 모델들을 살펴보고 현장에 적용시킬 수 있도록 한다."/>
    <s v="-제조업체의 영업기획, 마케팅, KA 영업 사원 및 팀장_x000a_-소매 MD사의 MD 관리자_x000a_-제조업체를 정확히 이해하고자 하는 유통 업체의 바이어와 카테고리 캡틴기획이 필요한 자_x000a_-유통 경로 마케팅으로 보직이 변경된 자"/>
  </r>
  <r>
    <x v="1"/>
    <s v="마케팅"/>
    <s v="성공하는 기업의 마케팅 Tool box, Positioning"/>
    <m/>
    <m/>
    <s v="N"/>
    <s v="6:52:03"/>
    <n v="23"/>
    <s v="차송일"/>
    <s v="Y"/>
    <s v="인텔릭"/>
    <s v="사원급 | 중간관리자"/>
    <n v="2010"/>
    <s v="2010.01"/>
    <s v="Y"/>
    <s v="임직원들에 대한 전사적인 마케팅 역량을 배양하기 위해서는 기업의 마케팅전략, 그 중에서도 ‘Positioning’에 대한 이해가 가장 필요하다."/>
    <s v="포지셔닝이 무엇인지 설명할 수 있다._x000a_ 자신의 포지션을 인식시키기 위한 방안을 찾아낼 수 있다._x000a_ 업계 리더가 되기 위한 포지셔닝 방법을 알고, 이를 실천할 수 있다._x000a_ 포지셔닝의 사례를 살펴보고, 이들 사례의 포지셔닝 방법의 장·단점을 파악할 수 있다._x000a_ 성공을 위한 포지셔닝 방법을 이해하고, 이를 활용할 수 있다"/>
    <s v="- 전임직원 대상_x000a_- 사원~관리자급까지 포지셔닝의 중요성을 인식 시킬 수 있음_x000a_'- 마케팅/브랜드 관리자, 기획부서 담당자 _x000a_'- 영업 부서, 고객센터 직원"/>
  </r>
  <r>
    <x v="1"/>
    <s v="마케팅"/>
    <s v="소통 마케팅"/>
    <s v="http://demo.ubob.com/preview/index/4fd7fc25-74b6-439d-a68f-587b1818a5eb"/>
    <s v="미리보기"/>
    <s v="Y"/>
    <s v="2:08:25"/>
    <n v="5"/>
    <s v="복준영"/>
    <s v="Y"/>
    <s v="인텔릭(공동개발)"/>
    <s v="사원급 | 중간관리자 | 고급관리자"/>
    <n v="2011"/>
    <s v="2011.01"/>
    <s v="N"/>
    <s v="마케팅의 해법은 목적이 있고 이슈를 해결하려는 진정한 소통으로부터 도출된다. 소통마케팅은 좀 더 진화된 디지털 시대의 커뮤니케이션이고, 해결하려는 문제와 이슈를 통한 해법찾기의 일환이다."/>
    <s v="-소통마케팅의 개념과 특징을 설명할 수 있다. _x000a_-SNS를 활용한 소통 사례를 살펴보고, 전략을 설명할 수 있다._x000a_-트위팅방법과 활용 전략을 살펴보고, 정리하여 설명할 수 있다. _x000a_-소통마케팅 최신 트렌드와 진화에 대해 살펴보고 미래의 소통마케팅 트렌드를 설명할 수 있다."/>
    <s v="-마케팅관련 업무를 담당하는 실무자_x000a_-소통마케팅의 이론적 지식과 실무활용 전략이 필요한 직장인_x000a_-다양한 기업의 소통마케팅 사례를 벤치마킹 하고자 하는 실무자"/>
  </r>
  <r>
    <x v="1"/>
    <s v="마케팅"/>
    <s v="입소문 마케팅"/>
    <s v="http://demo.ubob.com/preview/index/0d0e7fb0-b6ef-43d5-9aa2-ef554151c62d"/>
    <s v="미리보기"/>
    <s v="Y"/>
    <s v="2:31:34"/>
    <n v="5"/>
    <s v="구자룡"/>
    <s v="Y"/>
    <s v="인더스트리미디어(공동개발)"/>
    <s v="사원급 | 중간관리자"/>
    <n v="2011"/>
    <s v="2011.01"/>
    <s v="N"/>
    <s v="입소문 즉 구전은 제품이나 서비스에 관하여 소비자들간에 개인적인 직∙간접 경험에 대해 긍정적 혹은 부정적 정보를 비공식적으로 교환하는 자발적인 의사소통 또는 과정을 말하며, 입소문 마케팅이란 소비자의 인적 네트워크를 통해 마케터가 원하는 메세지를 소비자에게 전달∙확산하는 과정을 말한다."/>
    <m/>
    <m/>
  </r>
  <r>
    <x v="1"/>
    <s v="마케팅"/>
    <s v="프로 금융인의 결정적 한 수(手), 금융마케팅"/>
    <s v="http://demo.ubob.com/preview/index/0a87d092-cc68-43a1-86eb-12aa2270ab0a"/>
    <s v="미리보기"/>
    <s v="Y"/>
    <s v="9:41:30"/>
    <n v="15"/>
    <s v="김기서"/>
    <s v="Y"/>
    <s v="인텔릭"/>
    <s v="사원급 | 중간관리자"/>
    <n v="2013"/>
    <s v="2013.06"/>
    <s v="Y"/>
    <s v="금융회사 직원들의 마케팅활동에 대한 이해를 돕고 마케팅기법을 쉽게 학습할 수 있도록 마케팅 업무 전반에 관한 주요내용과 국내외 금융회사들의 마케팅 사례를 정리한 과정을 개발하게 되었다. 본 과정은 금융회사의 마케팅 담당자들이 쉽게 이해하고 현장에서 활용할 수 있는 내용들을 담고 있다. "/>
    <s v="-금융시장환경을 이해하고 금융 마케팅의 특성 및 금융 마케팅을 위한 시장조사 방법을 설명할 수 있다._x000a_-금융업 STP전략과 금융마케팅 믹스 결정과 관련된 전략에 대해 설명할 수 있다._x000a_-마케팅의 이론과 전략을 학습하고 본인이 속한 금융회사에 적절하고 효과적인 마케팅 실행모델을 수립할 수 있다."/>
    <s v="-금융업에 종사하는 전 임직원(사원~관리자급)_x000a_-금융회사 마케팅팀 직원"/>
  </r>
  <r>
    <x v="1"/>
    <s v="마케팅"/>
    <s v="핵심을 꿰뚫는 마케팅 실무 에센스"/>
    <m/>
    <m/>
    <s v="Y"/>
    <s v="8:59:30"/>
    <n v="16"/>
    <s v="복준영"/>
    <s v="Y"/>
    <s v="인텔릭"/>
    <s v="사원급 | 중간관리자"/>
    <n v="2010"/>
    <s v="2010.01"/>
    <s v="Y"/>
    <s v="마케팅 실무자가 꼭 알아야 할 101가지 전략! 입문에서 실전까지 마케팅의 모든 것을 알아본다."/>
    <s v="-마케팅에 필요한 마케팅적 사고와 창조적 마인드를 갖출 수 있다._x000a_-마케팅 조사에서 마케팅 프로그램 기획까지 실무자에게 필요한 역량을 알고 마케팅 스킬을 향상시킬 수 있다._x000a_-글로벌 기업의 마케팅 성공사례와 실패사례를 통해 마케팅 Best 전략을 도출할 수 있다."/>
    <s v="-영업/마케팅 관련 업무를 담당하고 있는 실무자_x000a_-제품 및 서비스 상품 기획자, 브랜드 관리자_x000a_-마케팅 전략과 상품과 서비스를 수립하는 전략에서 실제 시작에 적용하는 구체적인 실행전략이 필요한 담당자_x000a_-국내의 상품과 서비스를 해외로 확장하려는 글로벌 마케팅 담당자"/>
  </r>
  <r>
    <x v="1"/>
    <s v="생산"/>
    <s v="[All that MBA] 생산관리, 어떻게 현장을 혁신할 것인가?"/>
    <s v="http://demo.ubob.com/preview/index/0eb14ae9-278b-422d-a106-94a84fa6b385"/>
    <s v="미리보기"/>
    <s v="Y"/>
    <s v="4:30:40"/>
    <n v="10"/>
    <s v="김수욱"/>
    <s v="Y"/>
    <s v="인텔릭"/>
    <s v="사원급 | 중간관리자 | 고급관리자"/>
    <n v="2019"/>
    <n v="2019.09"/>
    <s v="Y"/>
    <s v="생산관리는 급변하는 환경에서 낭비를 제거하고, 생산성을 향상시킬 수 있는  ‘생산 현장 관리전략’에 따라 생산관리 이론에 녹아 있는 과거 경험을 통해 현재 직면한 초경쟁시대에서 우리가 생존하고 또 발전할 수 있는 전략을 모색하는 것이 중요하다.  "/>
    <s v="- 초경쟁시대 생존전략을 위한 생산관리 최적의 비즈니스 모델을 반영할 수 있다. _x000a_- 공급 및 수요, 품질관리를 통해 생산능력을 극대화할 수 있다. _x000a_- 재고, 원가, 리드타임 관리의 정확한 이해를 통해 비용 절감 전략을 모색할 수 있다."/>
    <s v="-생산/품질 관련 업무를 담당하는 임직원_x000a_-제조업 현장 관리자_x000a_-생산운영 역량을 향상시켜 회사의 이익을 높이고자 하는 자_x000a_"/>
  </r>
  <r>
    <x v="1"/>
    <s v="생산"/>
    <s v="Smart TPM 기법, 자주보전 1등 기업의 노하우를 찾아라!"/>
    <s v="http://demo.ubob.com/preview/index/d81f493d-0e0f-442d-aaf0-5958d11cabf4"/>
    <s v="미리보기"/>
    <s v="Y"/>
    <s v="4:54:54"/>
    <n v="13"/>
    <s v="박현석"/>
    <s v="Y"/>
    <s v="인텔릭"/>
    <s v="사원급 | 중간관리자 | 고급관리자"/>
    <n v="2017"/>
    <s v="2017.07"/>
    <s v="Y"/>
    <s v=""/>
    <s v="- TPM에 대한 이해를 바탕으로 설비 및 시스템의 최적화를 이끌어 낼 수 있다._x000a_- 전원참가의 필요성을 이해하고 설비고장, 불량, 재해의 제로화를 통해 생산성을 향상시킬 수 있다._x000a_- 스스로 문제를 발견하고 해결할 수 있는 ‘현장 특성에 맞는 인재’로 성장할 수 있다."/>
    <s v="- TPM 도입 및 추진회사 전 직원_x000a_- 제조현장의 현장작업자 및 일선 감독자"/>
  </r>
  <r>
    <x v="1"/>
    <s v="생산"/>
    <s v="SMART 경영을 위한 전략적 기술경영(MOT)"/>
    <m/>
    <m/>
    <s v="Y"/>
    <s v="9:50:39"/>
    <n v="20"/>
    <s v="이주성"/>
    <s v="Y"/>
    <s v="인텔릭"/>
    <s v="사원급 | 중간관리자"/>
    <n v="2010"/>
    <s v="2012.01"/>
    <s v="Y"/>
    <s v="기술은 급변하는 경제환경 속에서 기업이 의존할 수 있는 가장 확실한 경쟁무기이다. 이와 같은 기술을 통한 기업의 경쟁우위 확보를 위한 분야가 기술경영(MOT : Management of Technology)이다. "/>
    <s v="-기술기획, 기술경영의 개념과 과정을 알 수 있다._x000a_-기업의 장기 생존을 위한 핵심기술 개발의 중요성을 알 수 있다._x000a_-기술경영의 전략을 단계별로 개념과 수행과제를 알 수 있다._x000a_-기술경영전략을 실행하기 위한 원칙과 네트워킹의 기술을 알 수 있다._x000a_-기업의 MOT 사례들을 확인하고 문제점과 이슈사항을 찾고, 전략 수립에 활용할 수 있다."/>
    <s v="-R&amp;D 부서 담당자_x000a_-엔지니어링, 제조 등의 기업체 근무자_x000a_-전략기획, 경영지원팀 근무자로써 전사 MOT에 대한 이해가 필요한 임직원_x000a_-관리자로써 기술기획과 핵심역량 강화를 위한 전략 수립이 필요한 자"/>
  </r>
  <r>
    <x v="1"/>
    <s v="생산"/>
    <s v="Smart 공정관리 기법, 생산성 1등 기업의 노하우를 찾아라!"/>
    <s v="http://demo.ubob.com/preview/index/829971c0-8ee3-4d11-9539-09b0794dc070"/>
    <s v="미리보기"/>
    <s v="Y"/>
    <s v="5:31:38"/>
    <n v="12"/>
    <s v="한상욱"/>
    <s v="Y"/>
    <s v="인텔릭"/>
    <s v="사원급"/>
    <n v="2013"/>
    <s v="2014.09"/>
    <s v="N"/>
    <s v="불량률은 낮추고, 생산성을 올리는 SMART 공정관리! 현장 중심의 생산현장의 합리화 방안을 제시한다."/>
    <s v="-공정의 기본개념을 알고 공정관리와 공정분석에 대해 설명할 수 있다._x000a_-생산현장의 관리기술과 공정 생산성, 공정 생산관리를 이해하고 재고관리 방안을 설명할 수 있다._x000a_-공정에서 원가절감을 위한 낭비관리와 인적 자원관리 방안을 설명할 수 있다._x000a_-과학적 관리의 기본이 되는 통계적 공정관리의 개념을 알고공정불량률 제로를 위한 품질관리 방안을 설명할 수 있다."/>
    <s v="-제조업체의 경영 또는 생산부서의 운영을 기획하는 직장인_x000a_-생산기술의 담당자 및 관리자"/>
  </r>
  <r>
    <x v="1"/>
    <s v="생산"/>
    <s v="기업의 지속성장을 위한 종합품질관리(TQM)"/>
    <m/>
    <m/>
    <s v="Y"/>
    <s v="11:23:45"/>
    <n v="18"/>
    <s v="한상욱"/>
    <s v="Y"/>
    <s v="인텔릭"/>
    <s v="사원급 | 중간관리자"/>
    <n v="2010"/>
    <s v="2013.01"/>
    <s v="Y"/>
    <s v="생산, 제조업 뿐만 아니라 서비스 기업에서도 강조되고 있는 품질경영에 대해 기업의 지속성장을 위한 종합적 품질관리(TQM)의 관점에서 품질의 중요성과 기업의 지속적인 성장을 위해 필요한 종합적 품질관리(TQM)의 이론과 각 기법에 대한 이해와 활용에 대해 알아본다."/>
    <s v="-품질에 대한 이해할 수 있습니다. _x000a_-품질경영과 TQM의 공통점과 차이점을 알 수 있습니다. _x000a_-통계적 품질관리 기법에 대해서 이해할 수 있습니다. _x000a_-6시그마와 품질경영 전략에 대해서 이해할 수 있습니다. _x000a_-지속적인 품질향상의 방법에 대해서 이해할 수 있습니다."/>
    <s v="-현업에서 품질관리를 하는 직무 수행자 _x000a_-TQM에 대한 이론적 이해가 필요한 직장인_x000a_-경영지원팀으로써 품질경영에 대한 이해와 전략수립이 필요한 자"/>
  </r>
  <r>
    <x v="1"/>
    <s v="생산"/>
    <s v="생산성 향상을 위한 원가절감 에센스"/>
    <s v="http://demo.ubob.com/preview/index/d85fdef5-1737-4399-97be-211398f4e6ab"/>
    <s v="미리보기"/>
    <s v="Y"/>
    <s v="14:03:37"/>
    <n v="20"/>
    <s v="이강락"/>
    <s v="Y"/>
    <s v="인텔릭"/>
    <s v="사원급 | 중간관리자 | 고급관리자"/>
    <n v="2011"/>
    <s v="2013.01"/>
    <s v="Y"/>
    <s v="원가의 개념을 쉽게 이해하여 원가의식을 고취시키며, 다양한 사례를 통해 누구나 원가절감을 가능할 수 있도록 하고, 다양한 원가절감 절차와 사례를 통해 모든 기업이 시행착오를 최소화하면서 효과적으로 원가절감 활동할 수 있도록 한다."/>
    <s v="-원가절감의 필요성을 설명할 수 있다. _x000a_-원가절감을 위한 프로세스를 설명할 수 있다._x000a_-원가기획 활동을 통한 원가절감 사례를 찾아 설명할 수 있다._x000a_-구매 활동에서 원가 절감 방안을 설명할 수 있다._x000a_-원가절감을 위한 업무개선 활동방안을 설명할 수 있다."/>
    <s v="-원가절감 활동 및 프로세스 구축이 필요한 기업체 전임직원_x000a_-원가 의식 확인 및 원가혁신이 필요한 제조, 생산, 구매 담당자_x000a_-경영지원팀, 경영혁신팀 근무 담당자"/>
  </r>
  <r>
    <x v="1"/>
    <s v="생산"/>
    <s v="실전! 식스시그마"/>
    <m/>
    <m/>
    <s v="Y"/>
    <s v="12:05:53"/>
    <n v="16"/>
    <s v="박희재"/>
    <s v="Y"/>
    <s v="IBM"/>
    <s v="사원급 | 중간관리자"/>
    <n v="2010"/>
    <s v="2012.01"/>
    <s v="Y"/>
    <s v="광범위한 6시그마 이론을 전달하기 보다는 중소기업 특성을 고려한 핵심기법 중심의 실전 식스시그마 과정으로, DMAIC 각 단계의 활동 및 실행방안에 대해 학습하고, 현업에서의 문제해결과정 단계를 점검하여 기업의 경쟁력 강화와 생상성을 향상시킬 수 있다."/>
    <s v="-식스시그마를 활용하여 기업의 경쟁력 강화와 생산성 향상을 도모할 수 있다. _x000a_-식스시그마의 전반적인 기본개념을 이해하고, 실무사례를 통해 표준 문제해결방법론을 적용할 수 있다._x000a_-DMAIC 각 단계의 활동 및 실행방안에 대해 알고, 현업에서의 문제해결과정 단계를 점검하고 방향을 제시할 수 있다."/>
    <s v="-제조, 생산, 품질, 기술 부문 등의 사내 식스시그마 추진관리자 및 담당실무자_x000a_-기업 내 변화혁신을 위한 리더 및 실무자_x000a_-식스시그마를 통해 업무의 품질을 올리고자 하는 자"/>
  </r>
  <r>
    <x v="1"/>
    <s v="생산"/>
    <s v="현장이슈 해결을 위한 TOC 생산관리"/>
    <m/>
    <m/>
    <s v="Y"/>
    <s v="9:19:42"/>
    <n v="20"/>
    <s v="이찬주"/>
    <s v="Y"/>
    <s v="인텔릭"/>
    <s v="사원급 | 중간관리자"/>
    <n v="2010"/>
    <s v="2010.01"/>
    <s v="Y"/>
    <s v="TOC의 새로운 생산운영 방식인 DBR(Drum-Buffer-Rope)을 활용하여 생산의 흐름이 원활하도록 제약자원을 관리한다."/>
    <s v="-다양한 산업분야에 적용되는 TOC(제약이론)의 정의와 필요성을 설명할 수 있다._x000a_-납기율 준수, 리드타임 단축, 재고감축을 현업에서 실천할 수 있다._x000a_-경영시스템에서의 생산관리를 이해하고 수익성 개선을 위한 생산경영 시스템을 구축할 수 있다."/>
    <s v="-사원~팀장급으로 생산관리 업무를 담당하고 있는 자_x000a_-생산관리를 회사 경영 전반에 도입하고자 하는 임직원_x000a_-생산을 비롯 기획, 관리회계, 영업, 품질, R&amp;D, 구매, 프로젝트 관리에서  제약을 관리하고자 하는 자"/>
  </r>
  <r>
    <x v="1"/>
    <s v="영업/세일즈"/>
    <s v="고객가치를 해결하는 솔루션을 판매하라"/>
    <m/>
    <m/>
    <s v="Y"/>
    <s v="12:30:14"/>
    <n v="26"/>
    <s v="김근영"/>
    <s v="Y"/>
    <s v="인텔릭"/>
    <s v="사원급 | 중간관리자"/>
    <n v="2010"/>
    <s v="2010.01"/>
    <s v="Y"/>
    <s v="글로벌 IBM의 특화된 영업전략인 솔루션 비즈니스에 대한 체계적인 학습을 통해 성공적인 고객 접근 및 솔루션 영업이 가능하다."/>
    <s v="-솔루션 및 솔루션 셀링의 개념을 이해할 수 있다._x000a_-기업에서 솔루션 셀링이 필요한 이유를 알 수 있다._x000a_-솔루션 셀링을 하면 무엇이 좋아지는지 이해한다._x000a_-솔루션 셀러에게 필요한 역량과 솔루션 셀링 기법을 알 수 있다."/>
    <s v="-기업체 전임직원_x000a_-영업/마케팅 관련 부서의 담당자_x000a_-경영기획,경영전략부서에 근무하는 임직원"/>
  </r>
  <r>
    <x v="1"/>
    <s v="영업/세일즈"/>
    <s v="고객의 마음을 얻는 감성 영업"/>
    <s v="http://demo.ubob.com/preview/index/bf268e5d-e792-4afe-bb35-5a50eae2494a"/>
    <s v="미리보기"/>
    <s v="Y"/>
    <s v="5:19:21"/>
    <n v="13"/>
    <s v="김진혁"/>
    <s v="N"/>
    <s v="인텔릭"/>
    <s v="사원급 | 중간관리자"/>
    <n v="2017"/>
    <s v="2018.03"/>
    <s v="Y"/>
    <s v=""/>
    <s v="- 영업에 대한 전반적인 이해를 통해 감성 영업의 필요성을 인식하고 마인드를 갖출 수 있다._x000a_- 고객의 니즈를 정확히 읽고 대응하는 가치 세일즈 역량을 키울 수 있다._x000a_- 감성 영업의 핵심 스킬과 전략을 익혀 자신의 업무에 적극 활용할 수 있다."/>
    <s v="- 영업부서 사원 ~ 대리급 직원(3년차 이내)_x000a_- 영업업무로 전환된 타 부서 경력사원"/>
  </r>
  <r>
    <x v="1"/>
    <s v="영업/세일즈"/>
    <s v="고객의 성공을 돕는 솔루션 영업전략"/>
    <m/>
    <m/>
    <s v="Y"/>
    <s v="7:05:42"/>
    <n v="15"/>
    <s v="박기성"/>
    <s v="Y"/>
    <s v="인텔릭"/>
    <s v="사원급 | 중간관리자"/>
    <n v="2010"/>
    <s v="2010.01"/>
    <s v="Y"/>
    <s v="제품과 서비스 만으로는 이익을 창출할 수 없는 글로벌 경쟁시대에 솔루션이라는 차별화된 영업전략으로 영업전략을 구축하라!"/>
    <s v="-솔루션 개념, 중요성, 고객 / 기업 측면의 가치창출 원천을 알 수 있다._x000a_-솔루션을 통한 가치창출 기회 발견, 가치 전달 수단의 설계, 고객과의 가치 공유 등과 관련된 솔루션 전개 방법론을 이해할 수 있다._x000a_-솔루션의 추진과정에서 기업이 직면하게 되는 장애요인과 극복방안을 알 수 있다._x000a_-솔루션 추진 기업이 갖추어야 할 고객 지향적 문화와 그러한 문화를 지닌 고객 지향적 기업이 되기 위한 방향을 이해할 수 있다."/>
    <s v="-전임직원, 경영기획관련 부서에 근무하는 관리자_x000a_-영업/마케팅 관련 업무를 담당하고 있고 차별화된 전략이 필요한 사람"/>
  </r>
  <r>
    <x v="1"/>
    <s v="영업/세일즈"/>
    <s v="기업의 미래, 영업 3.0"/>
    <m/>
    <m/>
    <s v="Y"/>
    <s v="3:31:31"/>
    <n v="10"/>
    <s v="김현철"/>
    <s v="Y"/>
    <s v="더콘텐츠랩"/>
    <s v="사원급 | 중간관리자"/>
    <n v="2010"/>
    <s v="2010.01"/>
    <s v="N"/>
    <s v="기본 경쟁력 향상을 위해 영업에 대한 마인드를 개선하고 영업 업무에 대한 기본 내용을 이해하며 영업 경쟁력 향상을 통해 업무 능력을 향상시킬 수 있다."/>
    <s v="-영업의 기초를 이해하고 설명할 수 있다. _x000a_-기본 경쟁력 향상을 위해 영업에 대한 마인드를 개선하고 업무에 활용할 수 있다. _x000a_-영업 업무에 대한 기본 내용을 이해하고 업무에 활용할 수 있다. -영업 경쟁력 향상을 통해 업무 능력을 향상시킬 수 있다."/>
    <s v="-고객사 전(全) 직원 _x000a_-영업을 직무로 하는 영업사원 및 임직원"/>
  </r>
  <r>
    <x v="1"/>
    <s v="영업/세일즈"/>
    <s v="쇼호스트 장문정의 세일즈 화법, 한마디면 충분하다!"/>
    <s v="http://demo.ubob.com/preview/index/1698f2bf-482e-4af3-afdc-5fc64e806eea"/>
    <s v="미리보기"/>
    <s v="Y"/>
    <s v="5:55:15"/>
    <n v="12"/>
    <s v="장문정"/>
    <s v="N"/>
    <s v="인텔릭"/>
    <s v="사원급 | 중간관리자 | 고급관리자"/>
    <n v="2018"/>
    <s v="2018.05"/>
    <s v="Y"/>
    <s v="고객과 소비자의 눈과 귀를 쉴 틈 없이 공략하는 비즈니스 세계에서 필요한 '설득 언어'와 '포장의 기술'을 통해 컨셉부터 네이밍, 기발한 카피에서 꽂히는 멘트의 노하우까지 남김없이 알려준다."/>
    <s v="- 고객을 상대 시 자주 행하는 언어자폭을 되돌아보고 옳은 방향의 세일즈 화법을 익혀 현업에 적용할 수 있다_x000a_- 일반적 상식과 상반되는 입장에 놓여도 관점을 전환하여 자신의 상품을 어필하고 상대를 설득할 수 있다_x000a_- 불편함을 인식시키고 대안을 제시하여 고객 스스로 구입의 필요성을 깨닫게 할 수 있다"/>
    <s v="- 영업 및 마케팅 부서 영업담당자 및 영업관리자_x000a_- 상담, 협상에서 상대를 설득시킬 노하우를 터득하고 싶은 직장인"/>
  </r>
  <r>
    <x v="1"/>
    <s v="영업/세일즈"/>
    <s v="스마트 세상의 세일즈 성공비법 - 강화전략"/>
    <s v="http://demo.ubob.com/preview/index/f4d16293-8a64-4034-9fa0-07f080521113"/>
    <s v="미리보기"/>
    <s v="Y"/>
    <s v="3:09:16"/>
    <n v="5"/>
    <s v="㈜스마트세일즈"/>
    <s v="Y"/>
    <s v="PSI 컨설팅"/>
    <s v="사원급 | 중간관리자 | 고급관리자"/>
    <n v="2013"/>
    <s v="2013.10"/>
    <s v="Y"/>
    <s v="세일즈 관계를 강화하기 위해서는 영향력 높은 키맨을 찾고, 키맨의 종류에 따른 공략 전략에 대해 알아본다."/>
    <s v="- 스마트 환경에서 요구되는 세일즈 강화전략을 수립할 수 있다. _x000a_- 영향력 높은 키맨 발굴 및 공략 전략을 세울 수 있다. _x000a_- 고객별 맞춤형 세일즈 플래닝 전략을 수립할 수 있다._x000a_- 지속적 관계형성과 매출증대를 위한 핵심고객 관리전략을 수립할 수 있다. "/>
    <s v="- 스마트한 세일즈를 하고 싶은 모든 분_x000a_- 고객과의 관계를 강화하여 세일즈 성과를 향상하고 싶은 분_x000a_- 이동이 많은 세일즈 담당자_x000a_- 스마트 기기를 활용하여 세일즈 효율을 높이고자 하는 분"/>
  </r>
  <r>
    <x v="1"/>
    <s v="영업/세일즈"/>
    <s v="스마트 세상의 세일즈 성공비법 - 발굴전략"/>
    <s v="http://demo.ubob.com/preview/index/2153194a-ac2c-4396-b571-737d9f19b1f5"/>
    <s v="미리보기"/>
    <s v="Y"/>
    <s v="3:20:32"/>
    <n v="6"/>
    <s v="㈜스마트세일즈"/>
    <s v="Y"/>
    <s v="PSI 컨설팅"/>
    <s v="사원급 | 중간관리자 | 고급관리자"/>
    <n v="2013"/>
    <s v="2013.10"/>
    <s v="Y"/>
    <s v="세일즈의 원천인 고객발굴 전략을 통해 스마트한 세일즈 플래닝 설계방법을 알아본다."/>
    <s v="- 스마트 환경에서 요구되는 세일즈 프로세스를 활용할 수 있다._x000a_- 가망고객을 발굴하여 사전 방문계획을 수립할 수 있다."/>
    <s v="- 스마트한 세일즈를 하고 싶은 이_x000a_- 시대흐름에 따른 고객발굴 전략이 필요한 이_x000a_- 이동이 많은 세일즈 담당자_x000a_- 스마트 기기를 활용하여 세일즈 효율을 높이고자 하는 분"/>
  </r>
  <r>
    <x v="1"/>
    <s v="영업/세일즈"/>
    <s v="스마트 세상의 세일즈 성공비법 - 상담전략"/>
    <s v="http://demo.ubob.com/preview/index/bec7d4f1-307f-442e-88aa-c1e154b605f3"/>
    <s v="미리보기"/>
    <s v="Y"/>
    <s v="4:28:29"/>
    <n v="7"/>
    <s v="㈜스마트세일즈"/>
    <s v="Y"/>
    <s v="PSI 컨설팅"/>
    <s v="사원급 | 중간관리자 | 고급관리자"/>
    <n v="2013"/>
    <s v="2013.10"/>
    <s v="Y"/>
    <s v="스마트한 상담을 위한 고객 구매프로세스 이해와 그에 따른 상담 프로세스를 알아본다."/>
    <s v="- 스마트 환경에서 요구되는 세일즈 상담을 할 수 있다. _x000a_- 고객 중심의 커뮤니케이션을 통해 세일즈 상담을 할 수 있다. _x000a_- 일대일, 일대다 세일즈 프레젠테이션 상황에서 자신만의 세일즈 메시지를 전달할 수 있다. "/>
    <s v="- 스마트한 세일즈를 하고 싶은 모든 분_x000a_ 고객과 통하는 세일즈 상담을 하고 싶은 분_x000a_- 이동이 많은 세일즈 담당자_x000a_- 스마트 기기를 활용하여 세일즈 효율을 높이고자 하는 분"/>
  </r>
  <r>
    <x v="1"/>
    <s v="영업/세일즈"/>
    <s v="실전! 자신있게 성공하는 아웃바운드 영업 스킬"/>
    <m/>
    <m/>
    <s v="Y"/>
    <s v="7:20:24"/>
    <n v="17"/>
    <s v="김태일"/>
    <s v="Y"/>
    <s v="인텔릭"/>
    <s v="사원급 | 중간관리자"/>
    <n v="2010"/>
    <s v="2010.01"/>
    <s v="Y"/>
    <s v="아웃바운드영업의 핵심공략! 체계적인 세일즈 프로세스로 1등 영업사원의 핵심 Skill을 습득하라!"/>
    <s v="-아웃바운드영업의 핵심이 무엇인지 알고 선택하고 집중할 수 있다._x000a_-자사 상품 및 경쟁사 상품의 장단점을 파악하여 영업의 정확한 TARGET을 선정할 수 있다._x000a_-아웃바운드영업에서 고객을 발굴하고 고객에게 어프로치 하는 여러 가지 방법에 대해서 알 수 있다._x000a_-아웃바운드영업을 할 때 고객을 유지하는 방법을 알 수 있으며, 상황에 따라 고객만족을 실천할 수 있다."/>
    <s v="-영업관련 업무 담당자로써 특히 아웃바운드영업에 대한 스킬이 필요한 사람_x000a_-영업에 대한 체계적인 Skill학습이 필요한 사람"/>
  </r>
  <r>
    <x v="1"/>
    <s v="영업/세일즈"/>
    <s v="영업 고수의 톡톡(Talk!Talk!) 터지는 아웃바운드 영업 비법"/>
    <s v="http://demo.ubob.com/preview/index/962b767e-c44a-4582-a140-1a6a908be17a"/>
    <s v="미리보기"/>
    <s v="Y"/>
    <s v="5:36:02"/>
    <n v="12"/>
    <s v="한승엽"/>
    <s v="Y"/>
    <s v="인텔릭"/>
    <s v="사원급 | 중간관리자 | 고급관리자"/>
    <n v="2015"/>
    <s v="2016.05"/>
    <s v="Y"/>
    <s v="체계적인 세일즈 프로세스로 1등 영업사원의 핵심 스킬을 습득한다."/>
    <s v="- 아웃바운드 영업의 핵심역량과 프로세스를 이해할 수 있다._x000a_- 정확한 타깃 선정을 통해 고객을 발굴하고 다양한 고객 접근 방법을 익힐 수 있다._x000a_- 적절한 고객 응대요령을 익히고, 고객만족을 실천할 수 있다._x000a_- 아웃바운드 영업에 대한 막연함과 두려움을 없앨 수 있다."/>
    <s v="- 영업 및 마케팅 부서의 영업담당자 및 영업관리자"/>
  </r>
  <r>
    <x v="1"/>
    <s v="영업/세일즈"/>
    <s v="영업 고수의 톡톡(Talk!Talk!) 터지는 아웃바운드 영업 비법(금융편)"/>
    <s v="http://demo.ubob.com/preview/index/60af32eb-5d16-4b5b-9e63-186194803408"/>
    <s v="미리보기"/>
    <s v="Y"/>
    <s v="5:36:35"/>
    <n v="12"/>
    <s v="한승엽"/>
    <s v="Y"/>
    <s v="인텔릭"/>
    <s v="사원급 | 중간관리자 | 고급관리자"/>
    <n v="2015"/>
    <s v="2016.05"/>
    <s v="Y"/>
    <s v="적극적인 영업이 필요한 시대에 영업 업무 수행을 위해 요구되는 핵심역량과 영업 프로세스를 알아보고, 다양한 영업 전략과 영업 사례를 소개함으로써 성공적으로 금융 영업을 실행한다."/>
    <s v="- 아웃바운드 영업의 핵심역량과 프로세스를 이해할 수 있다._x000a_- 정확한 타깃 선정을 통해 고객을 발굴하고 다양한 고객 접근 방법을 익힐 수 있다._x000a_- 적절한 고객 응대요령을 익히고, 고객만족을 실천할 수 있다._x000a_- 아웃바운드 영업에 대한 막연함과 두려움을 없앨 수 있다."/>
    <s v="- 아웃바운드 영업이 필요한 금융권 근무자"/>
  </r>
  <r>
    <x v="1"/>
    <s v="영업/세일즈"/>
    <s v="영업실무능력개발"/>
    <m/>
    <m/>
    <s v="Y"/>
    <s v="5:50:56"/>
    <n v="20"/>
    <s v="이상윤"/>
    <s v="Y"/>
    <s v="한국생산성본부"/>
    <s v="사원급 | 중간관리자"/>
    <n v="2010"/>
    <s v="2013.04"/>
    <s v="N"/>
    <s v="전반적으로 영업분야에서 제기될 수 있는 문제들을 체계화시킴으로써 영업사원상에 대한 좌표를 제시하고 있다. 영업활동에서 계획하고, 실행하고, 평가하고, 관리하는 모든 단계의 수행 역량을 배양한다."/>
    <s v="-영업현장에서 발생할 수 있는 문제와 관련한 개념, 원리, 원칙을 습득할 수 있다. _x000a_-신용평가, 거래처 관리방법 등 채권관리와 관련한 실질적인 스킬을 습득하여 효과적인 거래처 관리 방법을 정립할 수 있다."/>
    <s v="-기업의 영업관련부서 실무수행자 중 경력 1~3년차 _x000a_-영업/마케팅 관련된 개념과 영업전략 스킬을 체계적으로 정리하고 싶은 실무 담당자"/>
  </r>
  <r>
    <x v="1"/>
    <s v="영업/세일즈"/>
    <s v="최강 영업비법만 찍어주는 세일즈 코칭"/>
    <s v="http://demo.ubob.com/preview/index/23ea543d-fede-48ac-891e-f6edccc0f07a"/>
    <s v="미리보기"/>
    <s v="Y"/>
    <s v="16:15:43"/>
    <n v="20"/>
    <s v="노진경"/>
    <s v="Y"/>
    <s v="인텔릭"/>
    <s v="사원급 | 중간관리자"/>
    <n v="2012"/>
    <s v="2012.01"/>
    <s v="Y"/>
    <s v="환경 변화에 따른 영업의 역할과 가치를 되새겨보고, 고객과의 만남에서 연출되는 다양한 영업 상황 속에서 어떻게 하면 성공적인 영업을 할 수 있는지 다양한 비법을 사례와 함께 배울 수 있습니다. 또한 고객의 파트너로서 고객을 바로 알고 성공적으로 영업을 이끌어하는 노하우를 습득할 수 있으며, 다양한 Activity를 통해 영업스킬을 향상시킬 수 있습니다. "/>
    <s v="-환경변화에 따른 영업 패러다임 변화를 설명할 수 있다._x000a_-영업목표 수립과 목표달성 전략을 수립하는 방법을 습득하고 적용할 수 있다._x000a_-고객 상담과 설득 방법론을 습득하여 적용할 수 있다. _x000a_-영업기회를 확정하기 위해 고객을 어떻게 관리해야 하는지 방법을 습득할 수 있다._x000a_-고객의 유형별, 상황대응 기술을 익히고, 맞춤 영업을 실시할 수 있다."/>
    <s v="-영업부서 영업담당자 및 영업관리자_x000a_-영업스킬을 향상시키고자 하는 사람"/>
  </r>
  <r>
    <x v="1"/>
    <s v="영업/세일즈"/>
    <s v="컨설팅으로 접근하는 파워 세일즈"/>
    <m/>
    <m/>
    <s v="Y"/>
    <s v="2:42:26"/>
    <n v="7"/>
    <s v="전방일"/>
    <s v="Y"/>
    <s v="IBM"/>
    <s v="사원급"/>
    <n v="2010"/>
    <s v="2010.01"/>
    <s v="Y"/>
    <s v="체계적인 세일즈 절차를 습득해 고객의 비즈니스와 니즈를 더욱 잘 이해하고, 세일즈 기회에서 승리의 확률을 높인다."/>
    <s v="-전략적 수준의 대화와 의사결정이 가능한 고객과 상담할 수 있는 새로운 세일즈 기술과 도구를 습득한다._x000a_-체계적인 세일즈 절차를 습득해 고객의 비즈니스와 니즈를 더욱 잘 이해하고, 세일즈 기회에서 승리의 확률을 높인다._x000a_-컨설팅과 솔루션 중심의 고객 맞춤형 세일즈로 매출과 이익을 극대화한다."/>
    <s v="-세일즈에 입문하였거나 관련 업무에 종사하고 있는 자_x000a_-세일즈의 기본 개념과 스킬을 익히고자 하는 자"/>
  </r>
  <r>
    <x v="1"/>
    <s v="영업/세일즈"/>
    <s v="탄탄한 기업의 원스탑 채권관리 클리닉"/>
    <s v="http://demo.ubob.com/preview/index/0d117a23-bff8-444c-aa7e-bc49fc3f86b8"/>
    <s v="미리보기"/>
    <s v="Y"/>
    <s v="5:36:23"/>
    <n v="13"/>
    <s v="정현호"/>
    <s v="Y"/>
    <s v="인텔릭"/>
    <s v="사원급 | 중간관리자 | 고급관리자"/>
    <n v="2016"/>
    <s v="2017.05"/>
    <s v="Y"/>
    <s v="채권관리는 영업인, 금융인, 채권관리 담당자라면 반드시 알아야 한다. 채권관리에 있어서 부실채권이 발생한 후 집행방법 뿐만 아니라 부실채권이 발생하지 않도록 예방하는 것도 그에 못지 않게 중요하다."/>
    <s v="- 성공비즈니스를 위한 부실채권의 예방 및 회수, 민사소송에 대한 지식을 얻을 수 있다._x000a_- 채권에 대한 전반적인 지식습득을 통해 채권관리 능력을 키우고 업무에  적용할 수 있다."/>
    <s v="- 영업부서 영업담당자 및 영업관리자_x000a_- 은행의 채권관리 업무 종사자_x000a_- 채권관리 업무 담당기관 또는 회사의 채권관리업무 담당자 및 실무자"/>
  </r>
  <r>
    <x v="1"/>
    <s v="영업/세일즈"/>
    <s v="프로 영업인의 자기관리"/>
    <m/>
    <m/>
    <s v="Y"/>
    <s v="4:29:54"/>
    <n v="14"/>
    <s v="라오니스 영업전문 교수진"/>
    <s v="Y"/>
    <s v="라오니스"/>
    <s v="중간관리자"/>
    <n v="2010"/>
    <s v="2013.01"/>
    <s v="Y"/>
    <s v="영업 패러다임에 맞춰 체계적인 영업이론과 영업스킬을 배워 효율적인 영업활동이 될 수 있도록 한다."/>
    <s v="-21C의 새로운 영업 패러다임을 분석하고 이해하는 학습을 할 수 있다._x000a_-이해하기 쉽고 체계적인 영업이론과 함께 접목된 영업 스킬을 학습할 수 있다._x000a_-성공적인 영업사례를 학습할 수 있다."/>
    <s v="-B to B 대상의 영업직무 관련자, 영업 관리자, 매장 영업인, 관리자, 고객사 영업인, 관리자_x000a_-B to C 대상의 매장 세일즈맨 (판매인), 시장 개척 영업인, B to C 영업인, 영업 관리자"/>
  </r>
  <r>
    <x v="1"/>
    <s v="인사/조직"/>
    <s v="New Standard! 통상임금 바로알기"/>
    <s v="http://demo.ubob.com/preview/index/e9a436fc-2ea1-4ab3-8ae5-99912a505a9b"/>
    <s v="미리보기"/>
    <s v="Y"/>
    <s v="1:24:22"/>
    <n v="3"/>
    <s v="최승오"/>
    <s v="N"/>
    <s v="인텔릭"/>
    <s v="사원급 | 중간관리자"/>
    <n v="2014"/>
    <s v="2014.07"/>
    <s v="N"/>
    <s v="대법원의 판례 전후로 통상임금의 내용을 정확히 알고 인재관리에 중요한 임금을 효율적으로 관리하는 방법을 학습한다."/>
    <s v="-통상임금의 개념을 이해하고, 대법원 판결 전후의 통상임금 체계를 설명할 수 있다. _x000a_-기업 별 통상임금적용 여부에 따른 대처방안에 대해 설명할 수 있다."/>
    <s v="-인사부서 HR담당자_x000a_-경리/총무 담당자"/>
  </r>
  <r>
    <x v="1"/>
    <s v="인사/조직"/>
    <s v="Smart 경영관리 노하우, 센스있는 총무가 되라!"/>
    <s v="http://demo.ubob.com/preview/index/ef3d1b76-786d-4382-b765-38e22ac238ae"/>
    <s v="미리보기"/>
    <s v="Y"/>
    <s v="2:42:48"/>
    <n v="5"/>
    <s v="한만용"/>
    <s v="N"/>
    <s v="인텔릭"/>
    <s v="사원급 | 중간관리자"/>
    <n v="2013"/>
    <s v="2014.04"/>
    <s v="N"/>
    <s v="총무 담당자 뿐 아니라 직장인이 알고 있으면 업무에 효율성을 높일 수 있는 사무환경∙문서∙자산∙행사 관리를 학습한다."/>
    <s v="-총무담당자가 알아야 할 복잡한 총무 실무를 업무별로 정확히 이해하고 실전에 적용할 수 있다. _x000a_-총무 분야에 대한 기본적인 지식을 통해 회사 실무에 적용할 수 있다."/>
    <s v="-경영 관리 부서의 신입사원 (초급)_x000a_-경영 관리 부서 이외에 총무업무에 관심이 있는 직장인 (전 사원)"/>
  </r>
  <r>
    <x v="1"/>
    <s v="인사/조직"/>
    <s v="기업이 한 눈에 보이는 실전 인사총무 에센스"/>
    <s v="http://demo.ubob.com/preview/index/28181124-4f95-4234-adc5-7c28995330a5"/>
    <s v="미리보기"/>
    <s v="Y"/>
    <s v="10:08:38"/>
    <n v="15"/>
    <s v="최승오"/>
    <s v="Y"/>
    <s v="인텔릭"/>
    <s v="사원급 | 중간관리자 | 고급관리자"/>
    <n v="2013"/>
    <s v="2015.02"/>
    <s v="Y"/>
    <s v="근로자의 채용에서 퇴사까지, 각종 문제들에 대한 이론과 실무를 관련된 사례와  채용관리, 교육, 복리후생, 급여, 4대 보험 등 우리회사가 실시하고 있는 제도를 타 기업은 어떠한 방식으로 어떻게 실시하고 있는 지를 파악할 수 있다."/>
    <s v="-다양한 판례를 통해 노동관련법을 학습함으로써, 이를 올바르게 해석할 수 있다._x000a_-다양한 인사관리 기법에 대해 학습함으로써, 건전한 근로문화를 구축할 수 있다._x000a_-총무 분야에 대한 기본적인 지식을 통해 회사 실무에 적용할 수 있다."/>
    <s v="-경영 관리 부서의 신입사원 (초급)_x000a_-인사/총무 부서 이외에 인사/총무업무에 관심이 있는 직장인 (전 사원)"/>
  </r>
  <r>
    <x v="1"/>
    <s v="인사/조직"/>
    <s v="면접위원이 알아야 할 면접스킬"/>
    <s v="http://demo.ubob.com/preview/index/0af22cd6-f6a1-472d-a875-2a1e26dc672c"/>
    <s v="미리보기"/>
    <s v="Y"/>
    <s v="5:32:51"/>
    <n v="15"/>
    <s v="윤광희/안상정/이재영"/>
    <s v="Y"/>
    <s v="PSI 컨설팅"/>
    <s v="중간관리자 | 고급관리자"/>
    <n v="2013"/>
    <s v="2010.01"/>
    <s v="Y"/>
    <s v="면접위원들의 토론을 통해 면접기법과 스킬들을 익히고 실제 현장에서 활용 가능하도록 충분히 연습할 수 있다."/>
    <s v="-기업에서 인재 채용 수단으로 사용하고 있는 서류심사와 면접 등의 활동에 필요한 스킬을 알 수 있다._x000a_-불투명한 사원채용방식을 더욱 보완하고 경쟁에서 존립할 수 있도록 하는 방법을 알 수 있다._x000a_-인재를 가려내고 평가하는 선발방식과 기법을 익히고, 스킬을 연습할 수 있다. "/>
    <s v="-인재확보를 목표로 하는 기업의 면접위원_x000a_-인재선발절차 및 면접 기법에 관심이 있는 직장인 _x000a_-실무면접을 진행하는 현업 실무자"/>
  </r>
  <r>
    <x v="1"/>
    <s v="인사/조직"/>
    <s v="알기 쉬운 인사노무 실무"/>
    <m/>
    <m/>
    <s v="Y"/>
    <s v="11:19:58"/>
    <n v="16"/>
    <s v="이덕로"/>
    <s v="Y"/>
    <s v="IBM"/>
    <s v="사원급"/>
    <n v="2008"/>
    <s v="2012.01"/>
    <s v="Y"/>
    <s v="인사(人事)가 만사(萬事)다. 합리적인 인사노무 능력을 갖추어 조직의 High Performance를 달성할 수 있다."/>
    <s v="-인사노무관리의 추세를 알고 기업경영에 활용할 수 있다. _x000a_-직무분석, 임금관리와 연봉제 설계 사례중심의 인사담당 실무자의 필수 핵심실무내용을 습득할 수 있다._x000a_-인적자원의 확보에서 개발, 평가, 보상, 임금관리 및 퇴직까지의 인사업무 전반에 대한 종합적인 지식을 습득 할 수 있다."/>
    <s v="-인사·관리·교육·평가·총무 부문 담당실무자"/>
  </r>
  <r>
    <x v="1"/>
    <s v="인사/조직"/>
    <s v="인사조직관리, 조직성과를 논하다"/>
    <m/>
    <m/>
    <s v="Y"/>
    <s v="8:23:58"/>
    <n v="18"/>
    <s v="이경묵"/>
    <s v="Y"/>
    <s v="인텔릭"/>
    <s v="사원급 | 중간관리자"/>
    <n v="2010"/>
    <s v="2010.01"/>
    <s v="Y"/>
    <s v="효율적인 인사조직 관리제도와 HR은 조직경영의 핵심 지식이며, 개인과 조직에게 필요한 인사조직 인사이트(Insight) 배양한다."/>
    <s v="-인간의 욕망, 성격, 의사결정의 과정을 통해 조직과 조직 안에서 인간의 특성을 이해한다._x000a_-이 특성을 바탕으로 해당 조직에 가장 효율적인 인사관리조직의 설계방법을 찾아 설계하는 기술을 습득한다._x000a_-설계된 인사조직관리제도를 조직문화로까지 형성할 수 있게 탁월한 리더십으로 운영하는 능력을 기른다."/>
    <s v="-경영지원, 인사관련 부서에 근무하는 직장인_x000a_-효율적인 인사조직과 관리제도를 구축하고자 하는 임원 및 관리자_x000a_-인사조직관리에 대한 이론적 지식과 이해가 필요한 사원_x000a_-조직혁신과 조직성과 향상을 원하는 관리자"/>
  </r>
  <r>
    <x v="1"/>
    <s v="인사/조직"/>
    <s v="인재경영을 위한 실전 인사노무 에센스"/>
    <s v="http://demo.ubob.com/preview/index/e10db622-01b8-4eef-b5f0-9b4cd1e92a9c"/>
    <s v="미리보기"/>
    <s v="Y"/>
    <s v="11:18:13"/>
    <n v="14"/>
    <s v="최승오"/>
    <s v="Y"/>
    <s v="인텔릭"/>
    <s v="사원급 | 중간관리자"/>
    <n v="2012"/>
    <s v="2013.09"/>
    <s v="Y"/>
    <s v="인사노무와 관련된 업무를 하는 직장인을 위해 기업의 인사노무관리 업무와 노사관계를 성공적으로 이끌기 위한 전반적인 인사노무지식을 다루고 있다. "/>
    <s v="-다양한 판례를 통해 노동관련법을 학습함으로써, 이를 올바르게 해석할 수 있다._x000a_-다양한 인사/노무관리 기법에 대해 학습함으로써, 건전한 근로문화를 구축할 수 있다."/>
    <s v="- 기업체 전 임직원(사원~관리자급),_x000a_특히 인사/노무를 관리하는 부서에 근무하는 직원"/>
  </r>
  <r>
    <x v="1"/>
    <s v="인사/조직"/>
    <s v="인재경영을 위한 인사노무와 통상임금"/>
    <s v="http://demo.ubob.com/preview/index/c62c7db3-a21c-4f5f-b6fc-e0e651ed0e66"/>
    <s v="미리보기"/>
    <s v="Y"/>
    <s v="8:46:57"/>
    <n v="12"/>
    <s v="최승오"/>
    <s v="Y"/>
    <s v="인텔릭"/>
    <s v="사원급 | 중간관리자 | 고급관리자"/>
    <n v="2014"/>
    <s v="2015.04"/>
    <s v="Y"/>
    <s v=""/>
    <s v="-인사노무관리의 중요성을 인지하여, 효율적인 기업활동을 수행할 수 있다. _x000a_-다양한 인사노무 사례를 통해 노동관계의 원활한 운영과 사업장의 자율적인 노무관리를 도모할 수 있다._x000a_-법적 기준에 근거한 구체적인 인사노무관리방안을 통해 근로자의 복지증진과 기업의 건전한 발전을 기할 수 있다._x000a_-통상임금의 개념을 이해하고, 대법원 판결 전후의 통상임금 체계를 설명할 수 있다. _x000a_-기업 별 통상임금적용 여부에 따른 대처방안에 대해 설명할 수 있다."/>
    <s v="-인사부서, HR담당자, 경리/총무 담당자"/>
  </r>
  <r>
    <x v="1"/>
    <s v="인사/조직"/>
    <s v="핵심인재의 비밀, Strategic Power"/>
    <m/>
    <m/>
    <s v="Y"/>
    <s v="4:21:49"/>
    <n v="10"/>
    <s v="정필영"/>
    <s v="Y"/>
    <s v="PSI 컨설팅"/>
    <s v="사원급 | 중간관리자"/>
    <n v="2009"/>
    <s v="2010.01"/>
    <s v="N"/>
    <s v="비즈니스맨의 성공 조건은 탁월한 기획과 효과적으로 표현하는 능력, 효율적으로 분석하는 능력이다. 이를 위해서 전략적으로 비즈니스 문제 상황을 바라보고 수행하는 능력은 필수 조건이 되고 있으며, 직급을 막론하고 탁월한 기획서를 만들어 효과적인 커뮤니케이션을 창출해야만 한다."/>
    <s v="-비즈니스 환경에 최적화된 전략적인 사고 방식 및 기법을 습득하여 비즈니스 환경에서 발생할 수 있는 다양한 문제 상황을 해결하여 성과를 창출할 수 있다. _x000a_-전략적 기획서 작성 프로세스에 따라 학습과 실습을 진행함으로써, 학습자 개개인의 전략적 기획 및 기획서 작성 능력을 효과적으로 향상시킬 수 있다. _x000a_-비즈니스 문제해결에 사용되는 대표적인 기법들을 파악하고 활용할 수 있다. "/>
    <s v="-비즈니스에서 전략적으로 접근하여 성과를 창출하고자 하는 모든 직장인 _x000a_-전략적인 기획서 작성에 대한 체계적인 학습을 통해 기획서 작성 능력을 성장시키고 싶은 직장인 _x000a_-비즈니스의 최고 경쟁력인 기획 및 기획서 작성 능력 향상 시키고, 전략적으로 문제를 해결하는 다양한 기법과 도구를 알고 싶어하는  모든 이"/>
  </r>
  <r>
    <x v="1"/>
    <s v="재무"/>
    <s v="글로벌 기업에서 배우는 토탈 파이낸싱 솔루션"/>
    <m/>
    <m/>
    <s v="Y"/>
    <s v="12:13:55"/>
    <n v="21"/>
    <s v="김준영"/>
    <s v="Y"/>
    <s v="인텔릭"/>
    <s v="사원급 | 중간관리자 | 고급관리자"/>
    <n v="2010"/>
    <s v="2010.01"/>
    <s v="Y"/>
    <s v="기업의 몰락은 한 순간의 유동성 위기에서 비롯되기에 돈을 잘 조달하고 잘 관리하는 기업들이 경쟁에서 성공한다."/>
    <s v="-위험 관리 및 다양한 자금 조달 출처에 대한 이해할 수 있다._x000a_-기업의 프로젝트 및 투자 계획 수립을 위한 자금 조달 방안을 이해할 수 있다._x000a_-기업의 영업과 마케팅에서 필요한 거래처 신용 관리 및 거래 자체에 대한 리스크를 관리할 수 있다."/>
    <s v="-경영전략 (경영 기획, 경영전략, 정보전략)  담당자_x000a_-영업 및 마케팅팀  임직원_x000a_-기업의 투자 결정을 해야 하는 모든 임직원_x000a_-기업의 프로젝트 투자 결정과 예산 집행에 관련된 임직원"/>
  </r>
  <r>
    <x v="1"/>
    <s v="재무"/>
    <s v="재무관리, 기업가치를 논하다"/>
    <m/>
    <m/>
    <s v="Y"/>
    <s v="5:43:01"/>
    <n v="19"/>
    <s v="조재호"/>
    <s v="Y"/>
    <s v="인텔릭"/>
    <s v="사원급 | 중간관리자"/>
    <n v="2010"/>
    <s v="2010.01"/>
    <s v="Y"/>
    <s v="사원에서 관리자까지 재무의 기본기를 쌓아주는 알찬 재무관리로 기업의 경영정보와 재무상황 분석, 투자전략수립 능력 향상시킬 수 있다."/>
    <s v="-재무의 이론과 원리를 습득하여  재무 관련 업무 처리 능력을 향상시킬 수 있다. _x000a_-기업의 경영정보와 재무상황을 분석하여 효과적인 경영실무에 임할 수 있다._x000a_-현금의 유동성을 분석하여  상황에 따른 적절한 투자전략을 세울 수 있다."/>
    <s v="-전임직원_x000a_-중견 기업의 재무관리에 대한 기본 지식을 기반으로 하여 불확실한 기업환경에서 합리적인 예산을  책정하고 관리하려는 자"/>
  </r>
  <r>
    <x v="1"/>
    <s v="회계"/>
    <s v="[All that MBA] 회계, 어떻게 의사결정을 할 것인가?"/>
    <s v="http://demo.ubob.com/preview/index/5d49c07d-9f91-4af2-ab84-243180d9383d"/>
    <s v="미리보기"/>
    <s v="Y"/>
    <s v="5:02:13"/>
    <n v="11"/>
    <s v="김지홍"/>
    <s v="Y"/>
    <s v="인텔릭"/>
    <s v="사원급 | 중간관리자 | 고급관리자"/>
    <n v="2019"/>
    <n v="2019.08"/>
    <s v="Y"/>
    <s v="회계방정식부터 재무제표의 종류, 거래의 기본 등 회계의 원리를 알고 다양한 예시를 통해 실전 감각도 익혀본다."/>
    <s v="- 회사의 거래에 대한 정확한 회계처리를 하고 나아가 회사의 재무제표를 이해할 수 있다. _x000a_- 재무상태표를 보고 부채와 자산을 파악하며 손익계산을 이해할 수 있다. _x000a_- 재무제표를 분석함으로써 회사의 경영성과를 분석하고 미래의 개선방향을 점검할 수 있다."/>
    <s v="- 회계를 통해 회사의 경영성과를 분석하고 의사결정을 해야 하는 임직원_x000a_- 회계 정보를 이해하여 미래의 개선방향을 점검해야 하는 임직원_x000a_"/>
  </r>
  <r>
    <x v="1"/>
    <s v="회계"/>
    <s v="[회계스타] 개그맨 김승혜의 원포인트 세무회계"/>
    <s v="http://demo.ubob.com/preview/index/a5d83018-13cd-4ca8-9b32-1933ca6b350e"/>
    <s v="미리보기"/>
    <s v="Y"/>
    <s v="6:58:58"/>
    <n v="16"/>
    <s v="황창연"/>
    <s v="Y"/>
    <s v="인텔릭"/>
    <s v="사원급 | 중간관리자 | 고급관리자"/>
    <n v="2019"/>
    <n v="2019.08"/>
    <s v="Y"/>
    <s v="직장인이라면 누구나 알아야 할 기초 세무지식의 모든 것을 알아본다."/>
    <s v="- 조세의 기초개념부터 부가가치세, 소득세, 법인세와 관련된 법을 알아보고 이를 실무에 적용할 수 있다._x000a_- 세법에 따른 기업의 다양한 세무지식을 이해하고 실무에 적용할 수 있다. "/>
    <s v="-세무회계의 기초를 다지고 싶은 재경부서 신입사원 _x000a_-실무적 의사결정을 위한 세무지식이 필요한 관리자_x000a_-세무 지식이 필요한 비재경부서의 모든 직장인"/>
  </r>
  <r>
    <x v="1"/>
    <s v="회계"/>
    <s v="[회계스타] 난생 처음 재무회계"/>
    <s v="http://demo.ubob.com/preview/index/6ebdd6aa-941c-4861-b209-257116f4eb8a"/>
    <s v="미리보기"/>
    <s v="Y"/>
    <s v="6:50:17"/>
    <n v="13"/>
    <s v="황창연"/>
    <s v="Y"/>
    <s v="인텔릭"/>
    <s v="사원급"/>
    <n v="2018"/>
    <s v="2018.06"/>
    <s v="Y"/>
    <s v="회계의 기본 중의 기본, 재무회계의 기초를 다져 재무제표 속 정보를 토대로 수익성을 고려한 의사결정을 한다"/>
    <s v="- 재무제표의 구성과 상호관계를 설명할 수 있다_x000a_- 계정과목별 회계처리 방법을 이해하여 회사의 거래에 대한 정확한 회계처리를 할 수 있다_x000a_- 재무제표 분석 및 작성능력을 향상시킬 수 있다"/>
    <s v="- 기본적인 회계 지식을 얻고자 하는 모든 임직원_x000a_- 회계에 대한 전반적인 이해 및 재무마인드 함양이 필요한 모든 임직원"/>
  </r>
  <r>
    <x v="1"/>
    <s v="회계"/>
    <s v="[회계스타] 흐름이 보이는 원가 및 관리회계"/>
    <s v="http://demo.ubob.com/preview/index/04c6097d-d422-4ce5-8ca6-19842429a0e2"/>
    <s v="미리보기"/>
    <s v="Y"/>
    <s v="8:45:01"/>
    <n v="16"/>
    <s v="황창연"/>
    <s v="Y"/>
    <s v="인텔릭"/>
    <s v="사원급 | 중간관리자 | 고급관리자"/>
    <n v="2018"/>
    <s v="2019.01"/>
    <s v="Y"/>
    <s v="원가 및 관리회계를 통해 제품원가를 계산하고 원가의 관리 및 통제, 성과의 측정과 평가에 필요한 정보를 파악한다."/>
    <s v="- 원가의 기본적인 개념을 이해하고 원가의 흐름 및 정보를 관리적 측면에서 장기 의사결정에 활용할 수 있다._x000a_- 원가계산과 관리회계의 상호관계를 이해하고 원가계산에서 산출된 정보를 관리회계 분야에서 활용할 수 있다."/>
    <s v="- 원가정보를 활용해 합리적인 의사결정 및 성과관리를 하고자 하는 모든 직장인_x000a_- 원가 및 관리회계의 실무역량을 향상시키고 싶은 회계 직무 종사자"/>
  </r>
  <r>
    <x v="1"/>
    <s v="회계"/>
    <s v="기업이 한 눈에 보이는 재무제표 분석_2015개정판"/>
    <s v="http://demo.ubob.com/preview/index/02f6b3ed-6b04-45b2-8b7f-5f9c5d8ddd41"/>
    <s v="미리보기"/>
    <s v="Y"/>
    <s v="13:24:58"/>
    <n v="24"/>
    <s v="이병권"/>
    <s v="Y"/>
    <s v="인텔릭"/>
    <s v="사원급 | 중간관리자 | 고급관리자"/>
    <n v="2015"/>
    <s v="2015.10"/>
    <s v="Y"/>
    <s v="재무/회계 업무 담당자 및 관리자가 재무제표를 통해 회사를 꿰뚫는 안목을 길러준다."/>
    <s v=""/>
    <s v=""/>
  </r>
  <r>
    <x v="1"/>
    <s v="회계"/>
    <s v="기업회계 Restart, 숫자로 승부하라"/>
    <s v="http://demo.ubob.com/preview/index/3d9983f7-7d72-4887-95e3-09d244e4e37f"/>
    <s v="미리보기"/>
    <s v="Y"/>
    <s v="13:25:04"/>
    <n v="17"/>
    <s v="한만용/손원준 "/>
    <s v="Y"/>
    <s v="인텔릭"/>
    <s v="사원급 | 중간관리자"/>
    <n v="2013"/>
    <s v="2014.07"/>
    <s v="Y"/>
    <s v="재무회계, 세무회계, 관리회계, 재무관리에 걸친 회계 전반적인 내용을 사례와 함께 쉽게 다룸으로써 업무를 진행함에 있어 필요한 회계 상식을 습득할 수 있다."/>
    <s v="-재무회계, 세무회계, 원가회계, 관리회계, 재무관리에 걸친 회계 전반적인 개념을 설명할 수 있다._x000a_-직장인이 업무 진행 시 꼭 필요한 회계지식을 습득하고 업무에 적용시킬 수 있다._x000a_-기업 내 구성원들의 회계 역량을 제고시킬 수 있다."/>
    <s v="-기업체 관리자급(대리 ~ 차장)_x000a_-전 부서에 걸쳐 재무 상식이 필요한 직장인"/>
  </r>
  <r>
    <x v="1"/>
    <s v="회계"/>
    <s v="生生 기업현장! 잘나가는 경리들의 실무 엿보기_2015 개정판"/>
    <s v="http://demo.ubob.com/preview/index/8c024a20-a4f2-434e-ac95-f4bd97602962"/>
    <s v="미리보기"/>
    <s v="Y"/>
    <s v="8:43:20"/>
    <n v="14"/>
    <s v="허성호"/>
    <s v="N"/>
    <s v="인텔릭"/>
    <s v="사원급 | 중간관리자"/>
    <n v="2015"/>
    <s v="2015.10"/>
    <s v="Y"/>
    <s v="경리, 회계 담당자 업무의 체계적인 이해와 실무능력을 향상하기 위해 재무제표 작성과 분석을 통한 기업, 재무, 투자활동에 대한 이해와 세무 업무 전반에 대한 지식을 전달하고 원천징수 및 각종 서식의 작성요령을 제시한다."/>
    <s v="-회계의 기초개념을 알고 주요 계정과목에 대한 회계처리 방법을 알 수 있다. _x000a_-세무의 기초개념을 알고 다양한 부가가치세 계산 및 신고 방법에 대해 알 수 있다. _x000a_-소득세와 법인세의 개념을 이해하고 처리하는 방법에 대해 알 수 있다._x000a_-기타 지출증빙과 4대 보험 실무를 처리하는 방법에 대해 알 수 있다."/>
    <s v="-경영 관리 부서의 신입사원_x000a_-경리, 회계, 총무 실무자_x000a_-회계 및 세무에 관심이 있는 직장인"/>
  </r>
  <r>
    <x v="1"/>
    <s v="회계"/>
    <s v="세상에서 가장 쉬운 회계학"/>
    <m/>
    <m/>
    <s v="Y"/>
    <s v="2:21:32"/>
    <n v="8"/>
    <s v="센가 히데노부"/>
    <s v="Y"/>
    <s v="더콘텐츠랩"/>
    <s v="사원급 | 중간관리자"/>
    <n v="2008"/>
    <s v="2010.01"/>
    <s v="N"/>
    <s v="경영 활동 및 일상 속에 숨어있는 회계의 가치와 정보를 쉽게 분석할 수 있다."/>
    <s v="-회계의 기본 개념을 알고, 회계 속에 내재되어 있는 정보를 분석할 수 있다. _x000a_-전통이론과 선진 회계이론 활용사례를 통해 자금의 흐름을 이해할 수 있다. _x000a_-경영활동과 회계정보의 관계를 파악할 수 있다. "/>
    <s v="-회계학에 입문하고자 하는 자 _x000a_-회계원리에 관심이 있는 직장인, 대학생 등 일반인 _x000a_-성공하는 리더가 되기 위해 기본적인 회계 지식이 필요한 관리자"/>
  </r>
  <r>
    <x v="1"/>
    <s v="회계"/>
    <s v="심청이와 함께 배우는 똑소리나는 재무회계 첫걸음"/>
    <s v="http://demo.ubob.com/preview/index/927311cb-826f-4975-8c2d-5bf8b29d0860"/>
    <s v="미리보기"/>
    <s v="Y"/>
    <s v="8:26:30"/>
    <n v="13"/>
    <s v="이병권"/>
    <s v="Y"/>
    <s v="인텔릭"/>
    <s v="사원급 | 중간관리자"/>
    <n v="2015"/>
    <s v="2015.07"/>
    <s v="Y"/>
    <s v="회계 지식 뿐 아니라 재무마인드를 길러 기업의 생리를 이해하고 재무적인 안목을 갖추어 핵심인재로 성장한다."/>
    <s v="-회계 기초 지식의 습득으로 효율적인 회계 전략을 수립할 수 있다._x000a_-회사의 거래에 대한 정확한 회계처리를 할 수 있다._x000a_-재무제표 분석을 통해 회사의 경영성과를 분석하고 미래의 개선방향을 점검할 수 있다."/>
    <s v="- 회계에 대한 전반적인 이해와 재무마인드 함양이 필요한 임직원 (신입사원~중간관리자급)_x000a_- 회계에 대한 전문적인 지식을 얻고자 하는 회계/재무부서 근무자"/>
  </r>
  <r>
    <x v="1"/>
    <s v="회계"/>
    <s v="회계관리, 기업의사결정을 논하다"/>
    <s v="http://demo.ubob.com/preview/index/094f1113-eaed-47b4-bd78-6e4d08ed32d8"/>
    <s v="미리보기"/>
    <s v="Y"/>
    <s v="5:59:37"/>
    <n v="16"/>
    <s v="김문현"/>
    <s v="Y"/>
    <s v="인텔릭"/>
    <s v="사원급 | 중간관리자"/>
    <n v="2010"/>
    <s v="2010.01"/>
    <s v="Y"/>
    <s v="조직원들이 필수적으로 알아야 하는 회계관련 지식을 핵심내용을 선정하여 회계처리 실무적용을 위한 회계기초 지식 배양시킬 수 있다."/>
    <s v="-회계의 주요 개념을 기초로 회계를 정의하고, 기업가치 측정 체계와 기업의 언어로서 회계를 이해하고, 설명할 수 있다._x000a_-재무제표의 종류와 정보내용을 알아보고, 설명할 수 있다._x000a_-수취채권의 종류를 학습하고 대손회계가 재무제표에 미치는 영향을 설명할 수 있다."/>
    <s v="-경리, 회계, 세무, 관리 부문의 신입사원 또는 관련부서 실무자 및 관리자_x000a_-재무회계 초급수준의 기초지식을 갖춘자_x000a_-체계적인 회계 지식을 얻고자 하는 직장인"/>
  </r>
  <r>
    <x v="2"/>
    <s v="변화관리"/>
    <s v="100년 기업의 변화경영"/>
    <s v="http://demo.ubob.com/preview/index/4f133023-eebf-4bf3-b998-14d0986ce89d"/>
    <s v="미리보기"/>
    <s v="Y"/>
    <s v="11:20:29"/>
    <n v="19"/>
    <s v="윤정구"/>
    <s v="Y"/>
    <s v="인텔릭"/>
    <s v="사원급 | 중간관리자 | 고급관리자"/>
    <n v="2011"/>
    <s v="2012.01"/>
    <s v="Y"/>
    <s v="급변하는 환경 속에서 흔들리지 않는 영속 기업으로 가기 위해 조직과 내부 구성원이 근원적 변화가 필요하다."/>
    <s v="-변화의 필요성 및 목적을 파악하고 근원적 변화를 위한 방안 및 조직과 개인의 변화관계를 인식하여 변화 챔피언의 역할을 설명할 수 있다._x000a_-변화경영의 E전략과 O전략에 대해 이해하고 조직변화를 위한 변화모형에 대해  설명할 수 있다._x000a_-근원적 변화를 못하는 이유와 변화를 위한 방법을 알아보고 타 사의 변화전략에 대한 사례를 통해 변화를 위한 효과적인 전략을 이해할 수 있다. _x000a_-변화의 목적지에 도달하기 위한 정신모형의 의미, 비전설정을 위한 가이드라인을 통해 비전을 설계하며 비전달성을 위한 커뮤니케이션의 중요성에 대해 설명할 수 있다. _x000a_-변화경영을 위한 시스템 구축의 방법을 이해하고 변화경영을 위한 동적역량관리 방안과 변화챔피언 9단계 모형에 따른 변화단계별 행동방향을 설명할 수 있다."/>
    <s v="-경영지원, 전략기획 부서 담당자_x000a_-변화경영에 대한 마인드를 함양하고 싶은 직장인"/>
  </r>
  <r>
    <x v="2"/>
    <s v="변화관리"/>
    <s v="공감! 성공 조직을 위한 긍정 심리"/>
    <s v="http://demo.ubob.com/preview/index/b6ed0eb9-33fc-44b4-88ca-8ebc794d9ad0"/>
    <s v="미리보기"/>
    <s v="Y"/>
    <s v="8:25:58"/>
    <n v="16"/>
    <s v="김두열, 김병수"/>
    <s v="N"/>
    <s v="현대C&amp;R"/>
    <s v="사원급 | 중간관리자 | 고급관리자"/>
    <n v="2016"/>
    <s v="2018.09"/>
    <s v="Y"/>
    <s v="긍정심리를 통한 직장생활의 스트레스 해결방안에 대해 알아본다"/>
    <s v="- 구성원들의 업무효율성 저하의 원인인 스트레스를 근본적으로 해결하기 위한 심리학적 인재관리 기법을 습득할 수 있다_x000a_- 기업정신건강 전문의들이 제시하는 다양한 사례를 통해 실체적 해결방법을 습득할 수 있다_x000a_- 자신에 대한 긍정적 기대를 토대로 삶의 목표를 수립하여 도전적인 삶을 사는 데 장애요인을 극복할 수 있다"/>
    <s v="- 기업체 전 임직원"/>
  </r>
  <r>
    <x v="2"/>
    <s v="변화관리"/>
    <s v="史記 리더십, 고전에서 혁신리더를 배우다"/>
    <s v="http://demo.ubob.com/preview/index/078828dc-7bf2-40e4-b3a0-99227ccd6234"/>
    <s v="미리보기"/>
    <s v="Y"/>
    <s v="8:39:30"/>
    <n v="13"/>
    <s v="김영수"/>
    <s v="Y"/>
    <s v="인텔릭"/>
    <s v="사원급 | 중간관리자 | 고급관리자"/>
    <n v="2012"/>
    <s v="2013.09"/>
    <s v="Y"/>
    <s v="「사기」에 등장하는 중국사 최고 리더들의 리더십을 심층 분석하여 조직, 리더, 경영(통치) 철학과 같은 분야에 어떻게 적용할 것인지를 제시한다."/>
    <s v="-3천년 중국고대사를 정리한 절대 역사서 사기에 등장하는 다양한 리더들의 성공과 실패의 리더십을 통찰할 수 있다._x000a_-사마천이 제시하는 리더십 진화 단계론을 이해하고 현장에서 이를 활용하는 리더가 될 수 있다._x000a_-사기의 다양한 리더가 전하는 리더의 요건들을 실천하고 활용할 수 있다."/>
    <s v="-조직의 중간관리자 이상의 모든 리더 (중급/중상급 수준)_x000a_-승진 예정자"/>
  </r>
  <r>
    <x v="2"/>
    <s v="변화관리"/>
    <s v="위기 순간에 발견한 성공 DNA, 전사 리스크 관리 해법을 찾아라!"/>
    <s v="http://demo.ubob.com/preview/index/0b34b607-334d-4c39-a587-59a0132a564d"/>
    <s v="미리보기"/>
    <s v="Y"/>
    <s v="4:23:37"/>
    <n v="12"/>
    <s v="전경일"/>
    <s v="Y"/>
    <s v="인텔릭"/>
    <s v="중간관리자 | 고급관리자"/>
    <n v="2013"/>
    <s v="2016.05"/>
    <s v="Y"/>
    <s v="위험은 갑자기 닥치지 않는다. 모든 위험은 지표 아래에서 꿈틀거리고 있다가 틈이 생기면 어느 한 순간에 뻗어 오르게 된다. 본 과정은 이러한 위험을 감지하고 예방하고, 통제하기 위한 방법들을 제시하고 있다."/>
    <s v="1. 다양한 사건 사고 속에서 위기를 관리하는 비즈니스 교훈을 찾아낼 수 있다._x000a_2. 사건사고를 분석하여 위기 징후의 디테일에 폭넓은 관심을 가지고 분석할 수 있다._x000a_3. 위험도 통제 가능하다는 것을 깨닫고, 크고 작은 위험을 어떻게 조기에 발견하고 예방하는지에 대한 해법을 제시할 수 있다."/>
    <s v="- 위기관리가 필요한 대리급 이상의 임직원_x000a_- 경영 및 행정에 대한 진단 관리가 필요한 경영, 전략 관련 팀원"/>
  </r>
  <r>
    <x v="2"/>
    <s v="변화관리"/>
    <s v="조직을 바꾸는 유쾌한 에너지 긍정 리더십"/>
    <s v="http://demo.ubob.com/preview/index/5a600eb8-aa0c-4f07-a336-ab7847bf4036"/>
    <s v="미리보기"/>
    <s v="Y"/>
    <s v="5:27:58"/>
    <n v="11"/>
    <s v="박종하"/>
    <s v="Y"/>
    <s v="인텔릭"/>
    <s v="사원급 | 중간관리자 | 고급관리자"/>
    <n v="2013"/>
    <s v="2014.09"/>
    <s v="N"/>
    <s v="긍정리더십은 창의적인 잠재력을 결집시켜 자신감과 에너지, 열의, 실행의 긍정적인 영향력 등을 포함하는 긍정의 힘으로 전환하는 관계적인 역량을 의미한다. 이러한 긍정적 리더십을 통해 조직의 긍정적 변화를 창출하여 업무 성과를 향상할 수 있다."/>
    <s v="-긍정 리더십에 대해 이해하고, 긍정 리더로 변화할 수 있다._x000a_-긍정 리더십을 통해 조직을 성공적으로 이끌고, 업무 성과 향상에 기여할 수 있다."/>
    <s v="-기업체 전 임직원(특히, 대리~과장급)"/>
  </r>
  <r>
    <x v="2"/>
    <s v="셀프 리더십"/>
    <s v="[The Leader] 탁월한 경쟁력을 만드는 미래인재의 민첩성"/>
    <s v="http://demo.ubob.com/preview/index/8aa1e375-2e52-44d3-9af6-66803db09910"/>
    <s v="미리보기"/>
    <s v="Y"/>
    <s v="3:08:56"/>
    <n v="6"/>
    <s v="이찬"/>
    <s v="N"/>
    <s v="인텔릭3"/>
    <s v="사원급 | 중간관리자 | 고급관리자"/>
    <n v="2016"/>
    <s v="2016.10"/>
    <s v="N"/>
    <s v="‘비즈니스 민첩성’으로 핵심인재의 미래잠재성을 높인다."/>
    <s v="- 학습 민첩성을 강화시켜 정보를 신속하게 받아들여 변화하는 상황에 맞게 적용할 수 있다._x000a_- 이문화 상황에 빠르게 적응하는 문화 민첩성을 통해 성공적으로 업무를 수행할 수 있는 역량을 키울 수 있다._x000a_- 상품의 경쟁력을 결정하는 디자인을 최신 트렌드에 맞게 발빠르게 대응하는 디자인 민첩성을 키울 수 있다."/>
    <s v="- 미래잠재성을 꾸준히 높이고 싶은 사원~대리급 임직원_x000a_- 핵심 리더로 성장하기 위한 단계에 있는 승진 예정자"/>
  </r>
  <r>
    <x v="2"/>
    <s v="셀프 리더십"/>
    <s v="[생존전략]조선의 왕이 사랑한 자치통감"/>
    <s v="http://demo.ubob.com/preview/index/e6ae082d-ab5a-415c-b228-04bfc77c5dae"/>
    <s v="미리보기"/>
    <s v="Y"/>
    <s v="5:12:56"/>
    <n v="7"/>
    <s v="권중달"/>
    <s v="N"/>
    <s v="인텔릭"/>
    <s v="중간관리자 | 고급관리자"/>
    <n v="2013"/>
    <s v="2014.02"/>
    <s v="N"/>
    <s v="자치통감에 등장하는 많은 역사적 인물들이 어떤 전략으로 생존할 수 있었는지를 보여주고 있어, 현대의 빠른 변화 속에서 살아남고자 하는 많은 기업인들에게 깊은 통찰을 제공한다."/>
    <s v="-중국 역사에서 살아 숨쉬는 인물들의 생존 방법을 알 수 있다._x000a_-시대의 흐름을 읽고 환경 변화에 적응하는 방법을 습득할 수 있다._x000a_-상황에 적합한 저마다의 생존 전략을 선택하고 활용할 수 있다."/>
    <s v="-기업체 전 임직원_x000a_-대리~과장급 임직원 / 진급예정자"/>
  </r>
  <r>
    <x v="2"/>
    <s v="셀프 리더십"/>
    <s v="21c 리더를 위한 10가지 원칙"/>
    <m/>
    <m/>
    <s v="Y"/>
    <s v="2:36:17"/>
    <n v="7"/>
    <s v="유선완"/>
    <s v="Y"/>
    <s v="IBM"/>
    <s v="중간관리자"/>
    <n v="2010"/>
    <s v="2010.01"/>
    <s v="Y"/>
    <s v="보이지 않는 기업 성장의 엔진, 모방할 수 없는 경쟁력의 원천은 리더십이다."/>
    <s v="-팀의 리더로서 자신과 타인, 팀의 목표 및 시간관리를 성공적으로 수행할 수 있다. _x000a_-갈등상황에 대한 효과적인 대응을 할 수 있다._x000a_-팀의 협력을 추구하고 능률적인 커뮤니케이션을 할 수 있다."/>
    <s v="-관리자/리더의 역할을 시작하는 신임관리자_x000a_-팀장 및 중간관리자로서의 마인드함양과 스킬을 익히고자 하는 자"/>
  </r>
  <r>
    <x v="2"/>
    <s v="셀프 리더십"/>
    <s v="S급 커리어우먼의 성공방정식"/>
    <s v="http://demo.ubob.com/preview/index/52a5ba29-396d-42a9-9091-05962f7337f1"/>
    <s v="미리보기"/>
    <s v="Y"/>
    <s v="7:21:51"/>
    <n v="16"/>
    <s v="김교식"/>
    <s v="Y"/>
    <s v="PSI 컨설팅"/>
    <s v="사원급 | 중간관리자"/>
    <n v="2012"/>
    <s v="2010.01"/>
    <s v="Y"/>
    <s v="여성 관리자의 자신감 있는 직장생활을 위해 자기주장 마인드를 익히고 자기주장 기술을 습득할 수 있다."/>
    <s v="-자신감 있게 자신의 의견을 피력하고 주장할 수 있는 방법들을 학습함으로써 자신의 정당한 권리를 행사할 수 있는 여성으로의 재탄생을 준비할 수 있다._x000a_-의사소통이 이루어지는 심리적인 내면의 과정을 이해하고, 이러한 과정에서 중요한 의미를 갖는 요소들을 파악함으로써 효과적인 자기주장의 기반을 확보할 수 있다._x000a_-여성 임직원으로서 자신 있는 자기주장의 핵심 기술들을 학습하고 활용 방안들을 모색할 수 있다."/>
    <s v="-자신의 정당한 권리를 행사하고자 하는 여성 (예비)관리자_x000a_-자신 있는 자기주장의 핵심 기술들을 학습하고 실무에 적용하고자 하는 임직원"/>
  </r>
  <r>
    <x v="2"/>
    <s v="셀프 리더십"/>
    <s v="고전과 현대의 혁신리더에게 배우는 성공리더십"/>
    <m/>
    <m/>
    <s v="Y"/>
    <s v="9:58:46"/>
    <n v="20"/>
    <s v="구본형"/>
    <s v="Y"/>
    <s v="인텔릭"/>
    <s v="사원급 | 중간관리자 | 고급관리자"/>
    <n v="2010"/>
    <s v="2010.01"/>
    <s v="Y"/>
    <s v="고전과 현대의 리더십 사례를 통하여 자기경영, 섬김, 인재경영, 변화경영, 윤리경영 등 하이브리드 리더십 역량을 배양할 수 있다."/>
    <s v="-인재 경영의 중요성과 필요성을 알 수 있다._x000a_-훌륭한 리더로 성장하기 위한 마인드와 필요역량을 배양할 수 있다._x000a_-인재경영의 기법들을 일상 업무에 적용할 수 있다._x000a_-고전과 현대의 리더십 사례를 분석하여 미래를 대비할 수 있다."/>
    <s v="-리더십과 인재경영 능력을 향상시키고자 하는 임직원_x000a_-미래에 대한 창조적인 혁신과 마인드 구축이 필요한 개인과 조직_x000a_-특히, 인재경영과 관리에 대한 전반적인 이해와 방법론이 필요한 CEO 및 HR부서 담당자"/>
  </r>
  <r>
    <x v="2"/>
    <s v="셀프 리더십"/>
    <s v="리더를 꿈꾸는 자 미리 준비하라!"/>
    <m/>
    <m/>
    <s v="Y"/>
    <s v="6:46:45"/>
    <n v="16"/>
    <s v="김광현"/>
    <s v="Y"/>
    <s v="PSI 컨설팅"/>
    <s v="사원급 | 중간관리자"/>
    <n v="2010"/>
    <s v="2012.01"/>
    <s v="Y"/>
    <s v="리더들은 자신이 가지고 있는 리더십 스킬을 진단하고, 더 효과적인 리더가 되기 위해 개발할 특성 및 행동을 학습하여 준비된 리더로서 리더십 역량을 강화할 수 있는 방법을 알아본다."/>
    <s v="-자신의 리더십 장점과 단점을 파악하여 리더십 계획 수립할 수 있다._x000a_-리더십 스타일을 평가해보고, 효과적인 리더십 스타일을 수립할 수 있다. _x000a_-신뢰를 형성하여 긍정적인 리더십 이미지를 구축할 수 있다._x000a_-파워와 영향력을 형성하는 방법을 익혀 파워네트워크를 발전시킬 수 있다. _x000a_-조직정치에 참여하는 방법을 익혀 적극적으로 참여할 수 있다._x000a_-부하직원들이 처한 상황에 맞는 동기부여를 할 수 있다."/>
    <s v="-매니저가 되기 위해 준비하는 모든 사람_x000a_-자신의 리더십 스타일을 진단하고 준비된 리더로서 지속적으로 성장하고자 하는 사람_x000a_-자기성장을 위해 자신의 강점과 기회를 인식하고 실행 가능한 리더십을 개발하고자 하는 사람"/>
  </r>
  <r>
    <x v="2"/>
    <s v="셀프 리더십"/>
    <s v="셀프 리더십, 성공으로 이끄는 비전의 힘"/>
    <m/>
    <m/>
    <s v="Y"/>
    <s v="6:36:31"/>
    <n v="13"/>
    <s v="김세우"/>
    <s v="Y"/>
    <s v="인텔릭"/>
    <s v="사원급 | 중간관리자"/>
    <n v="2008"/>
    <s v="2010.01"/>
    <s v="Y"/>
    <s v="성공적인 인생을 개척하기 위하여 ‘비전’과 ‘변화관리’를 통하여 셀프 리더십을 함양시키고, 성공의 미래상을 정립한다."/>
    <s v="-성공 계획을 수립하기 위한 목표설정과 비전 창출 개념을 이해할 수 있다._x000a_-성공적인 삶과 효율적인 업무 수행을 위한 구체적인 성공 전략을 습득할 수 있다._x000a_-개인과 조직의 성공을 돕는 리더로서 자기경영 마인드를 함양하고 부하육성을 도울 수 있다."/>
    <s v="-전임직원_x000a_-특히, 개인의 목표 설정을 통하여 새로운 비전 창출이 필요한 직장인 _x000a_-신입사원 ~ 대리급"/>
  </r>
  <r>
    <x v="2"/>
    <s v="셀프 리더십"/>
    <s v="정상에서 만납시다! 셀프 리더십"/>
    <m/>
    <m/>
    <s v="Y"/>
    <s v="7:05:45"/>
    <n v="20"/>
    <s v="전도근"/>
    <s v="Y"/>
    <s v="PSI 컨설팅"/>
    <s v="사원급 | 중간관리자"/>
    <n v="2009"/>
    <s v="2012.01"/>
    <s v="Y"/>
    <s v="스티브잡스, 워렌버핏, 빌게이츠, 오프라윈프리 등의 사례를 통해 셀프 리더십의 필요성과 중요성 인식을 위한 기본 지식을 알 수 있다."/>
    <s v="-셀프 리더십의 필요성과 중요성 인식을 위한 기본 지식을 알 수 있다. _x000a_-셀프 리더십의 의미를 알고, 셀프 리더십의 6가지 요소별 개념을 설명할 수 있다. _x000a_-셀프 리더십의 향상을 위한 구체적인 실천 방안과 스킬을 알 수 있다. _x000a_-변화된 자신의 모습 확인하며 자기혁신을 위한 계획서를 작성할 수 있다. "/>
    <s v="-개인과 조직 차원에서 비전수립이 필요한 직장인_x000a_-경력 개발과 학습 계획이 필요한 직장인_x000a_-자신의 경쟁력을 높이고자 하는 임직원"/>
  </r>
  <r>
    <x v="2"/>
    <s v="직급별 리더십"/>
    <s v="[The Leader] 목적경영, 초연결시대를 주도하는 글로벌기업의 비밀"/>
    <s v="http://demo.ubob.com/preview/index/d923063d-4eff-4d41-a1ce-4b158d4f2ca7"/>
    <s v="미리보기"/>
    <s v="Y"/>
    <s v="3:56:53"/>
    <n v="10"/>
    <s v="윤정구"/>
    <s v="Y"/>
    <s v="인텔릭"/>
    <s v="중간관리자 | 고급관리자"/>
    <n v="2019"/>
    <s v="2019.10"/>
    <s v="Y"/>
    <s v="- 목적경영으로 모든 역량을 '존재이유'에 정렬시킬 때, 경영의 기적은 눈앞에서 이루어진다"/>
    <s v="- 불황 속에서도 경이적인 성과를 내는 기업들의 사례를 통해 목적 경영 전략을 설명할 수 있다. _x000a_- 목적중심 경영을 이해하고 이를 적용하여 목적 경영을 실천할 수 있다.  _x000a_- 경영 환경의 변화에 따른 경영 전략의 변화와 리더의 역할을 이해할 수 있다."/>
    <s v="- 직장 내 팀 또는 조직을 이끌어야 하는 관리자 및 기업 CEO_x000a_- 리더십과 목적경영에 관심이 있는 모든 직장인"/>
  </r>
  <r>
    <x v="2"/>
    <s v="직급별 리더십"/>
    <s v="[The Leader] 미들업다운 리더십, 탁월한 조직을 어떻게 만드는가"/>
    <s v="http://demo.ubob.com/preview/index/7a8d11a3-1b51-444a-b528-bee474c39ead"/>
    <s v="미리보기"/>
    <s v="Y"/>
    <s v="3:36:26"/>
    <n v="8"/>
    <s v="김은환"/>
    <s v="Y"/>
    <s v="인텔릭"/>
    <s v="중간관리자"/>
    <n v="2018"/>
    <s v="2018.10"/>
    <s v="Y"/>
    <s v="‘부서를 이끄는 리더십’과 ‘조직 구성원으로서의 팔로워십’을 모두 겸비해야 하는 관리자에게 가장 필요한 ‘미들업다운 리더십’"/>
    <s v="- 관리계층 간에 존재하는 세대 간 격차, 가치관, 업무 방식, 역량의 차이를 이해하고 그로 인한 갈등 요인을 숙지하고 대응할 수 있다._x000a_- 관리자 리더십의 새로운 역할 모델을 설정할 수 있다._x000a_- 리더이자 동시에 팔로워로서 조직 전체의 전략을 이해하고 경영진과 조직 구성원들의 허브역할을 할 수 있다."/>
    <s v="- 핵심 리더로서 역량을 발휘해야 하는 관리자_x000a_- 조직의 리더로 성장하고자 하는 관리자"/>
  </r>
  <r>
    <x v="2"/>
    <s v="직급별 리더십"/>
    <s v="[The Leader] 성장의 노하우, 정상에서 만난 장인들의 리더십"/>
    <s v="http://demo.ubob.com/preview/index/3437f31a-bce8-4e80-ab30-994a646def8a"/>
    <s v="미리보기"/>
    <s v="Y"/>
    <s v="2:39:58"/>
    <n v="5"/>
    <s v="장원섭"/>
    <s v="N"/>
    <s v="인텔릭"/>
    <s v="사원급 | 중간관리자 | 고급관리자"/>
    <n v="2017"/>
    <s v="2017.07"/>
    <s v="N"/>
    <s v="자신만의 ‘일의 의미’를 정립하고 성장에의 의지를 가진 장인들의 리더십!"/>
    <s v="- 장인성의 필요성을 알고, 현업에 활용할 수 있다._x000a_- 기업이 지속적으로 생존하기 위한 변화와 성장 노하우를 장인성을 통해 학습할 수 있다._x000a_- 일과 배움의 본질적 가치를 알고, 자신에게 주어진 일의 주인으로 성장할 수 있다."/>
    <s v="- 장인성 함양을 통해 업무 역량 강화가 필요한 모든 임직원_x000a_- 장인성을 통해 변화와 성장을 거듭하고 싶은 조직의 모든 임직원 "/>
  </r>
  <r>
    <x v="2"/>
    <s v="직급별 리더십"/>
    <s v="1%의 핵심인재를 내 사람으로 만드는 조조 리더십"/>
    <s v="http://demo.ubob.com/preview/index/e478dd1b-f422-4c75-9fbb-f3cf1eac32e1"/>
    <s v="미리보기"/>
    <s v="Y"/>
    <s v="8:04:53"/>
    <n v="16"/>
    <s v="신동준"/>
    <s v="N"/>
    <s v="라오니스"/>
    <s v="중간관리자 | 고급관리자"/>
    <n v="2015"/>
    <s v="2015.08"/>
    <s v="Y"/>
    <s v="조조의 인재경영을 통해 인재를 내 사람으로 만들고, 이들의 참신한 아이디어와 지지를 토대로 혁신의 가능성을 키우며, 결과적으로 더 큰 이익을 창출해 내는 리더십을 제시한다."/>
    <s v="- 조조의 리더십을 통해 리더십 역량을 강화하고 조직의 성과를 높일 수 있다._x000a_- 인재를 알아보는 비상한 안목의 득인술과 인재를 적재적소에 배치하는 용인술을 비즈니스에 활용할 수 있다._x000a_- 핵심인재를 내 사람으로 만드는 인재경영으로 위기를 기회로 만드는 리더십을 창출할 수 있다._x000a_- 개인의 발전을 넘어 자본주의의 시대적 변화 요구에 대응하면서 기업 경영의 어려움을 해결할 수 있다."/>
    <s v="- 리더십 역량을 강화하고 조직의 성과를 높이고자 하는 모든 직장인_x000a_- 기업체 전 부문의 중간 관리자 및 팀장 예정자_x000a_- 중간관리자로서 리더십에 관심이 있는 임직원"/>
  </r>
  <r>
    <x v="2"/>
    <s v="직급별 리더십"/>
    <s v="Step by Step, 현장에서 꼭 필요한 스마트 리더십"/>
    <s v="http://demo.ubob.com/preview/index/a5406335-8e18-4b03-b19e-34e3a576631d"/>
    <s v="미리보기"/>
    <s v="Y"/>
    <s v="8:19:27"/>
    <n v="13"/>
    <s v="김교식"/>
    <s v="Y"/>
    <s v="인텔릭"/>
    <s v="사원급 | 중간관리자 | 고급관리자"/>
    <n v="2013"/>
    <s v="2013.11"/>
    <s v="Y"/>
    <s v="국내 유수 기업의 리더십 역량과 글로벌 HR컨설팅사의 역량모델을 분석하여 21개의 표준역량을 도출하고 이를 Readymade형태로 모듈화한 리더십 프로그램을 소개한다."/>
    <s v="-스마트 리더가 되기 위한 필요 역량에 대해 설명할 수 있다._x000a_-비전을 창출하는 팀을 구축하기 위해 리더로서 해야 할 역할을 설명할 수 있다._x000a_-팀의 성과를 창출하기 위한 리더의 관리 전략과 다양한 기술을 설명할 수 있다._x000a_-조직 내 다양한 관계에서 나타나는 문제를 해결하고, 신뢰를 형성하는 방법을 설명할 수 있다."/>
    <s v="-팀 내 중간관리자인 대리~과장급_x000a_-스마트 리더십에 관심이 있거나, 리더십 역량을 키우고자 하는 직장인"/>
  </r>
  <r>
    <x v="2"/>
    <s v="직급별 리더십"/>
    <s v="강점리더십, 성공 리더를 위한 솔루션"/>
    <s v="http://demo.ubob.com/preview/index/3faafe05-4c34-4585-9284-96faa85ee532"/>
    <s v="미리보기"/>
    <s v="Y"/>
    <s v="5:20:00"/>
    <n v="16"/>
    <s v="PSI 컨설팅"/>
    <s v="N"/>
    <s v="PSI 컨설팅"/>
    <s v="중간관리자 | 고급관리자"/>
    <n v="2012"/>
    <s v="2013.01"/>
    <s v="Y"/>
    <s v="변화하는 기업 환경에서 누구보다 빠르게, 남들과는 다르게 조직을 이끌어 나가기 위해서 리더는 자신만의 ‘강점리더십’을 만들어야 한다."/>
    <s v="- 조직구성원과의 원활한 소통과 상호작용을 위한 커뮤니케이션, 회의, 퍼실리테이션 방법을 사용할 수 있다._x000a_- 프로젝트 진행 시 올바른 프로젝트 진행방법을 익혀 효과적, 효율적으로 프로젝트를 진행할 수 있다._x000a_- 업무 수행 시 필요한 네트워크 형성을 토대로 조직 내, 조직 외 네트워크를 구축하고, 업무 수행 능력을 높일 수 있다."/>
    <s v="- 자신의 리더십을 ‘강점리더십’으로 승화시키고 싶은 리더_x000a_- 효과적인 리더십 발휘를 위해 네트워킹 스킬을 강화하고 싶은 리더"/>
  </r>
  <r>
    <x v="2"/>
    <s v="직급별 리더십"/>
    <s v="경영성과를 높이는 전략적 임원리더십"/>
    <s v="http://demo.ubob.com/preview/index/8c570651-db88-40d1-9edc-a18d6514f363"/>
    <s v="미리보기"/>
    <s v="Y"/>
    <s v="13:15:17"/>
    <n v="20"/>
    <s v="장석로"/>
    <s v="Y"/>
    <s v="인텔릭"/>
    <s v="중간관리자 | 고급관리자"/>
    <n v="2011"/>
    <s v="2012.01"/>
    <s v="Y"/>
    <s v="창조화 시대 기업의 임원으로서 효율적인 업무를 수행하도록 하며 역할과 책임, 변화와 혁신, 전략과 실행, 목표와 성과를 제시하고 있다."/>
    <s v="-창조화 시대의 임원의 역할과 리더십 기본, 부하직원을 살리는 임파워먼트의 실천과 책임감 리더십에 대해 설명할 수 있다._x000a_-환경변화의 모습과 흐름, 개인과 조직의 변화감지와 대응방식, 기업을 살리는 혁신의 방향 및 방법, 혁신을 위한 비전 및 미션 공유에 대해 설명할 수 있다._x000a_-전략경영을 위한 전략 및 전술이해, 새로운 패러다임의 전략 경영실천, 성공적인 실행의 노하우에 대해 설명할 수 있다._x000a_-목표관리의 개념 및 중요성, 효과적인 목표설정 및 실행, 목표달성을 위한 문제해결, 성과관리를 위한 주요기법에 대해 설명할 수 있다."/>
    <s v="-기업의 임원, 임원진을 관리하는직책에 있는 직장인_x000a_-예비 임원 또는 갖 임원으로 승진한 직장인_x000a_-임원으로서 알아야 할 리더십 전반에 대한 학습이 필요한 분"/>
  </r>
  <r>
    <x v="2"/>
    <s v="직급별 리더십"/>
    <s v="도전, 혁신과 성과! 나는 IT리더다(Leadership for IT People)"/>
    <s v="http://demo.ubob.com/preview/index/d11579d4-b605-46df-bbf6-55eb7cd7d749"/>
    <s v="미리보기"/>
    <s v="Y"/>
    <s v="7:34:51"/>
    <n v="12"/>
    <s v="이재영/이재구"/>
    <s v="Y"/>
    <s v="PSI 컨설팅"/>
    <s v="중간관리자 | 고급관리자"/>
    <n v="2012"/>
    <s v="2013.12"/>
    <s v="Y"/>
    <s v="IT기업의 환경 속에서 IT기업 및 IT담당자가 리더로서 성장할 수 있도록 포커싱된 리더십을 알아본다."/>
    <s v="-IT 조직의 리더가 갖추어야 할 역량에 대해 설명할 수 있다. _x000a_-시너지 향상을 위한 커뮤니케이션 방법에 대해 이해하고 활용할 수 있다. _x000a_-IT분야에 종사하는 임직원들이 해당 직무에 대한 혁신과 성과창출을 위한 역량개발이 가능하도록 한다._x000a_-세계 IT 발전을 이끌어온 IT천재들의 리더십과 이를 통한 혁신의 사례를 통해 변화와 성과창출 주도할 수 있는 인사이트를 제공한다."/>
    <s v="-인터넷, 게임, 반도체, 가전 등 IT 관련 업종 기업의 임직원으로서 리더십을 배양하고자 하는 모든 분_x000a_-IT관련 직무 종사자로서 리더로 도약하고 싶은 임직원_x000a_-IT 컨버전스 시대의 새로운 리더십 역량을 확보하고자 하는 모든 분"/>
  </r>
  <r>
    <x v="2"/>
    <s v="직급별 리더십"/>
    <s v="동서고금을 꿰뚫는 성공 리더십, 한비자와 마키아벨리에게서 배워라!"/>
    <s v="http://demo.ubob.com/preview/index/43450316-12f8-4b25-9219-68dafce8ffb0"/>
    <s v="미리보기"/>
    <s v="Y"/>
    <s v="4:45:37"/>
    <n v="12"/>
    <s v="신동준"/>
    <s v="Y"/>
    <s v="인텔릭"/>
    <s v="중간관리자 | 고급관리자"/>
    <n v="2015"/>
    <s v="2016.01"/>
    <s v="Y"/>
    <s v=""/>
    <s v="- 난세를 지냈던 한비자와 마키아벨리의 통찰과 지혜를 현대에 접목할 수 있다._x000a_- 위기의 시대에 필요한 리더십에 대해 생각하고, 올바른 리더십을 발휘할 수 있다."/>
    <s v="- 동양과 서양의 고전에서 리더십을 발휘하고자 하는 기업의 리더_x000a_- 난세에서 발휘해야 할 리더십을 배우고자 하는 임직원 및 진급 예정자"/>
  </r>
  <r>
    <x v="2"/>
    <s v="직급별 리더십"/>
    <s v="막강군주의 비밀, 한비자 리더십"/>
    <s v="http://demo.ubob.com/preview/index/6b7c9686-7544-4033-bec1-c6dae616d836"/>
    <s v="미리보기"/>
    <s v="Y"/>
    <s v="0:51:47"/>
    <n v="3"/>
    <s v="송진휘/이상수"/>
    <s v="N"/>
    <s v="웅진씽크빅"/>
    <s v="중간관리자"/>
    <n v="2013"/>
    <s v="2014.10"/>
    <s v="N"/>
    <s v="모든 조직, 부서의 조직원이 실제 업무에서 적용가능한 현실적인 리더십 방법을 익히고 자신의 리더십을 진단하며 자신에게 맞는 파악함으로써 조직관리 및 변화관리의 주체가 되도록 한다."/>
    <s v="-한비자가 말하는 제왕학의 본질과 현대적 관점의 리더십과의  관계를 파악할 수 있다._x000a_-한비자 리더십을 통해 현대적 관점에서의 리더십 실현하는 실천 방법을 찾을 수 있다._x000a_-한비자의 고전과 현대의 리더십 사례를 분석하여 미래를 대비할 수 있다."/>
    <s v="-리더십 역량을 강화하고 조직의 성과를 높이고자 하는 사원, 관리자, CEO_x000a_-경영, 인사, CRM, 마케팅 관련 부서에서 근무하는 사람"/>
  </r>
  <r>
    <x v="2"/>
    <s v="직급별 리더십"/>
    <s v="미래형 팀장을 위한 BIG5 리더십"/>
    <m/>
    <m/>
    <s v="Y"/>
    <s v="5:35:26"/>
    <n v="16"/>
    <s v="김진혁"/>
    <s v="Y"/>
    <s v="PSI 컨설팅"/>
    <s v="중간관리자"/>
    <n v="2009"/>
    <s v="2012.01"/>
    <s v="Y"/>
    <s v="팀장 본인의 현재 모습과 미래 모습을 비추어 보면서 자기 자신과 조직의 균형을 맞추어 고성과를 창출하고자 하는 목표를 이룰 수 있다."/>
    <s v="-관념화된 팀장 리더십 타파와 위기 극복, 미래 지향적인 팀장으로서의 발전 방향을 모색할 수 있다. _x000a_-팀장 급 관리자의 직무(Job)능력과 기술(Skill)역량을 향상시킴으로써 궁극적으로 기업의 경쟁력을 강화시킬 수 있다."/>
    <s v="-팀장의 역할과 팀장 리더십에 대해 알고 싶은 (예비)팀장_x000a_-팀의 위기를 극복하고 팀 활성화를 꾀하는 팀장 및 팀장후보자_x000a_-고성과를 위해 팀장의 역량을 최대한 발휘하고자 하는 팀장_x000a_-새로운 팀이 구축되어 파워풀한 팀으로 발전하고자 하는 신임팀장"/>
  </r>
  <r>
    <x v="2"/>
    <s v="직급별 리더십"/>
    <s v="밀레니얼 리더십, 새로운 시대 새로운 리더"/>
    <s v="http://demo.ubob.com/preview/index/9274eaa1-7131-4050-90c8-a1ab4fc3ba87"/>
    <s v="미리보기"/>
    <s v="Y"/>
    <s v="4:13:52"/>
    <n v="8"/>
    <s v="이호건"/>
    <s v="N"/>
    <s v="PSI"/>
    <s v="중간관리자 | 고급관리자"/>
    <s v="2019"/>
    <s v="2019.11"/>
    <s v="N"/>
    <s v="기존 리더십의 고정관념을 탈피하고 밀레니얼 세대의 특성에 맞는 새로운 리더십에 대해 알아본다."/>
    <s v="- 세대간 차이의 원인과 배경을 이해하고, 원만한 협력과 참여를 이끌어 낼 수 있다. _x000a_- 밀레니얼 세대의 특징을 이해하고, 그들에게 효과적인 영향력을 발휘할 수 있다. _x000a_- 밀레니얼 세대의 동기를 부여하는 방법을 알고, 그들과 원만하게 소통할 수 있다."/>
    <s v="- 밀레니얼 세대와의 세대 차이로 인해 리더십 발휘가 어려운 분_x000a_- 밀레니얼 세대를 이해하고, 진정한 소통을 하길 원하시는 분_x000a_- 밀레니얼 세대에게 적절히 동기를 부여하고 그들의 역량을 육성하며 조직의 성장을 함께 이끌기 원하시는 모든 분"/>
  </r>
  <r>
    <x v="2"/>
    <s v="직급별 리더십"/>
    <s v="서현진이 들려주는 마음 톡톡 감성리더십"/>
    <s v="http://demo.ubob.com/preview/index/94b25853-e08b-49c1-b631-be77e2457442"/>
    <s v="미리보기"/>
    <s v="Y"/>
    <s v="5:37:15"/>
    <n v="12"/>
    <s v="이재연"/>
    <s v="Y"/>
    <s v="인텔릭"/>
    <s v="중간관리자 | 고급관리자"/>
    <n v="2017"/>
    <s v="2017.02"/>
    <s v="Y"/>
    <s v=""/>
    <s v="- 감성리더십을 활용하여 조직 구성원들의 마음을 움직일 수 있다._x000a_- 감성리더십으로 조직 구성원의 공감과 호응을 이끌어 창조적인 조직성과를 창출할 수 있다."/>
    <s v="- 감성 시대에 올바른 리더십을 발휘하고자 하는 팀장_x000a_- 체계적인 감성리더십 훈련을 통해 업무성과를 높이고자 하는 리더_x000a_- 기업에서 존경받는 리더로 성장하고 싶은 일선관리자 및 진급예정자"/>
  </r>
  <r>
    <x v="2"/>
    <s v="직급별 리더십"/>
    <s v="소통 나이스샷! 골프에서 배우는 리더십_리더와 소통"/>
    <s v="http://demo.ubob.com/preview/index/9d93b159-2cb0-47aa-b660-ee14c96e0f56"/>
    <s v="미리보기"/>
    <s v="Y"/>
    <s v="2:10:20"/>
    <n v="6"/>
    <s v="지덕언"/>
    <s v="N"/>
    <s v="PSI 컨설팅"/>
    <s v="중간관리자 | 고급관리자"/>
    <n v="2017"/>
    <s v="2017.04"/>
    <s v="N"/>
    <s v="골프를 통해 알아보는 리더십과 소통"/>
    <s v="- 골프와 리더십간의 연결고리를 이해하고, 이를 응용하여 업무현장에서 조직원들과 쉽게 소통할 수 있도록 한다._x000a_- 다양한 조직구성원들에 따른 소통스킬을 익혀 조직구성원을 이해한 소통을 할 수 있다."/>
    <s v="- 조직 내 원활한 소통을 통해 리더십을 발휘하고 싶은 리더_x000a_- 골프를 통해 리더십의 다양한 측면을 학습하고, 이를 통해 실제 현업에 적용하고자 하는 모든 이"/>
  </r>
  <r>
    <x v="2"/>
    <s v="직급별 리더십"/>
    <s v="소통 나이스샷! 골프에서 배우는 리더십_실천과 촉진"/>
    <s v="http://demo.ubob.com/preview/index/b153e68f-85dd-491b-9e22-2912525d2977"/>
    <s v="미리보기"/>
    <s v="Y"/>
    <s v="4:06:08"/>
    <n v="10"/>
    <s v="지덕언"/>
    <s v="N"/>
    <s v="PSI 컨설팅"/>
    <s v="중간관리자 | 고급관리자"/>
    <n v="2017"/>
    <s v="2017.04"/>
    <s v="N"/>
    <s v="골프를 통해 알아보는 리더의 소통 실천 및 촉진 방법"/>
    <s v="- 골프와 리더십간의 연결고리를 이해하고, 이를 응용하여 업무현장에서 조직원들과 쉽게 소통할 수 있도록 한다._x000a_- 다양한 조직구성원들에 따른 소통스킬을 익혀 조직구성원을 이해한 소통을 할 수 있다."/>
    <s v="- 조직 내 원활한 소통을 통해 리더십을 발휘하고 싶은 리더_x000a_- 조직 내 업무 처리시 필요한 소통방법을 통해 동기유발, 코칭이 가능하다._x000a_- 조직 내 발생할 수 있는 갈등, 문제상황을 원활히 해결할 수 있는 방법을 이해하고 업무현장에 적극 활용할 수 있다."/>
  </r>
  <r>
    <x v="2"/>
    <s v="직급별 리더십"/>
    <s v="승리의 코드, 세계 역사를 바꾼 명장들의 리더십"/>
    <s v="http://demo.ubob.com/preview/index/aba9acda-36c2-440b-a00a-dbdf52691640"/>
    <s v="미리보기"/>
    <s v="Y"/>
    <s v="5:45:34"/>
    <n v="13"/>
    <s v="임용한"/>
    <s v="Y"/>
    <s v="인텔릭"/>
    <s v="중간관리자 | 고급관리자"/>
    <n v="2014"/>
    <s v="2015.03"/>
    <s v="Y"/>
    <s v="신화로 남은 명장 8인의 필승 전략과 전술을 상세히 설명하면서, 현대 사회에 적용해도 무방한 리더십과 자기경영의 지혜를 제시한다."/>
    <s v="-세계의 전쟁사에서 거대한 줄기를 형성하는 여덟 장군의 사례를 통해 현대의 리더가 갖추어야 할 조건들을 도출할 수 있다._x000a_-세계적인 명장들의 전술과 리더십, 그들의 자기경영 방법을 분석할 수 있다."/>
    <s v="-명장들의 이야기를 통해 리더십을 발휘하고자 하는 임직원_x000a_-팀장 및 진급 예정자_x000a_-세계 전쟁사에 관심있는 임직원"/>
  </r>
  <r>
    <x v="2"/>
    <s v="직급별 리더십"/>
    <s v="新 군주론, 마키아벨리에게서 강한 리더십을 보다"/>
    <s v="http://demo.ubob.com/preview/index/e6932197-7ff3-422e-80ce-b40384433a34"/>
    <s v="미리보기"/>
    <s v="Y"/>
    <s v="8:26:27"/>
    <n v="15"/>
    <s v="김경준"/>
    <s v="Y"/>
    <s v="인텔릭"/>
    <s v="중간관리자 | 고급관리자"/>
    <n v="2013"/>
    <s v="2014.04"/>
    <s v="Y"/>
    <s v="역사 속 인물이나 사건, 현대 기업의 다양한 성공담과 실패담 등 다양한 사례들을 통해 『군주론』에 담긴 마키아벨리의 사상이 어떻게 형상화되고 적용되었는지를 이야기한다."/>
    <s v="-역사 속 인물이나 사건, 기업의 다양한 성공담과 실패담을 통해 마키아벨리의 사상이 현대에 어떻게 적용되는지 알 수 있다._x000a_-리더로서 냉혹한 비즈니스 현실을 깨닫고 이에 적절하게 대응할 수 있다._x000a_-마키아벨리식 생존전략과 위기를 현명하게 극복하는 방법, 진정한 리더의 모습 등 시대를 뛰어넘는 마키아벨리의 통찰력을 학습하여 적용할 수 있다."/>
    <s v="-기업체 전 임직원(특히, 과장~임원급)_x000a_-팀, 조직 내 리더십 강화가 필요한 전 임직원"/>
  </r>
  <r>
    <x v="2"/>
    <s v="직급별 리더십"/>
    <s v="新 징비록, 거인(巨人) 류성룡에게 배우는 성과창출 리더십"/>
    <s v="http://demo.ubob.com/preview/index/6c21665e-30f1-4902-ab48-da86a16c2fbe"/>
    <s v="미리보기"/>
    <s v="Y"/>
    <s v="6:37:58"/>
    <n v="12"/>
    <s v="박기현"/>
    <s v="Y"/>
    <s v="인텔릭"/>
    <s v="중간관리자 | 고급관리자"/>
    <n v="2015"/>
    <s v="2016.01"/>
    <s v="Y"/>
    <s v=""/>
    <s v="- 임진왜란이라는 전란을 이겨낸 명재상 류성룡의 혜안과 리더십에 대해 알 수 있다._x000a_- 류성룡의 온고이지신(溫故而知新)의 정신을 통해 언제 다가올지 모를 위기의 징후를 파악하고 대비할 수 있다._x000a_- 류성룡의 징비록에 담긴 성과창출 리더십을 통해 조직을 활성화시키고 지속적인 성과를 창출할 수 있다."/>
    <s v="- 류성룡에게서 위기관리와 미래예측에 대해 배워 지속적인 성과를 창출하고자 하는 자 _x000a_- 역사에서 리더십을 배우고자 하는 기업의 리더 진급 예정자"/>
  </r>
  <r>
    <x v="2"/>
    <s v="직급별 리더십"/>
    <s v="알베르토와 함께 알아보는 르네상스 리더십"/>
    <s v="http://demo.ubob.com/preview/index/b4f38867-ebe1-498d-bcf6-f1d278584489"/>
    <s v="미리보기"/>
    <s v="Y"/>
    <s v="5:58:07"/>
    <n v="12"/>
    <s v="전경일"/>
    <s v="Y"/>
    <s v="인텔릭"/>
    <s v="중간관리자 | 고급관리자"/>
    <n v="2015"/>
    <s v="2016.05"/>
    <s v="Y"/>
    <s v="역사의 흐름을 바꾼 창조적 혁신 리더들의 르네상스 정신을 통해, 이 시대에 필요한 리더십 역량을 배우자!"/>
    <s v="- 르네상스의 인재 경영법과 리더십 원칙을 통해 기업 경영의 본질을 파악하고, 성장하는 기업 비전을 설정할 수 있다._x000a_-다양한 기업과 기업인의 리더십 소양을 배워, 한계를 뛰어넘는 기업 혁신을 제시할 수 있다."/>
    <s v="- 서양의 고전에서 리더십을 배우고자 하는 기업의 리더_x000a_- 르네상스 시대와 리더십에 관심 있는 자_x000a_- 진급 예정자"/>
  </r>
  <r>
    <x v="2"/>
    <s v="직급별 리더십"/>
    <s v="조선의 참모들에게 배우는 위대한 팔로워십"/>
    <s v="http://demo.ubob.com/preview/index/110e9333-7b64-42f0-9e3d-ba69b8d3abaa"/>
    <s v="미리보기"/>
    <s v="Y"/>
    <s v="6:05:18"/>
    <n v="12"/>
    <s v="박기현"/>
    <s v="Y"/>
    <s v="인텔릭"/>
    <s v="중간관리자 | 고급관리자"/>
    <n v="2014"/>
    <s v="2015.04"/>
    <s v="Y"/>
    <s v="조선 왕조를 500년간이나 지속할 수 있게 한 국가경영의 주체였던 8명의 참모들을 통해 현대의 팔로워십을 재조명한다. 군주의 경영철학을 잘 받들고 전국의 말단 조직에 이르기까지 소통을 원활하게 하며 여론의 향배를 제대로 살펴 나라를 온전하게 운영해간 이들의 빼어난 리더십은 기업에서 접목해야할 중요한 가치를 제시할 것이다."/>
    <s v="-리더를 도와 성공을 이루고 파트너십을 가짐으로써 조직력을 강화시켜 나가는 능력인 팔로워십에 대해 이해하고 설명할 수 있다._x000a_-리더십과 팔로워십은 반대되는 개념이 아니며, 팔로워십은 리더십의 한 역량임을 이해하고, 리더십과 팔로워십의 상보적 파트너 관계에 대해 설명할 수 있다."/>
    <s v="-팔로워이자 리더인 조직의 임직원 (사원~관리자급)_x000a_-올바른 팔로워십을 함양하여 리더로 성장하고자 하는 자_x000a_-역사를 통해 팔로워십과 리더십의 지혜를 통찰하고자 하는 자"/>
  </r>
  <r>
    <x v="2"/>
    <s v="직급별 리더십"/>
    <s v="조직 행복지수를 높이는 감성리더십"/>
    <s v="http://demo.ubob.com/preview/index/4e7e0e1a-da0e-4da3-8e16-38301a96ac76"/>
    <s v="미리보기"/>
    <s v="Y"/>
    <s v="2:36:33"/>
    <n v="5"/>
    <s v="박광엽"/>
    <s v="Y"/>
    <s v="인텔릭(공동개발)"/>
    <s v="사원급 | 중간관리자 | 고급관리자"/>
    <n v="2011"/>
    <s v="2011.01"/>
    <s v="N"/>
    <s v="감성리더십이란 '리더 스스로 자신의 내면을 파악하고, 구성원의 감정을 이해하고 배려함과 동시에 자연스럽게 조직구성원들과의 관계를 형성하여 조직의 감성역량을 높이는 능력'이다."/>
    <s v="-감성리더십의 개념과 중요성에 대해 설명할 수 있다._x000a_-스스로 자신의 다스릴 수 있는 나만의 전략을 수립할 수 있다. _x000a_-소통하는 조직을 만들기 위한 나만의 전략을 수립할 수 있다. _x000a_-관계관리의 개념과 중요성에 대해 설명할 수 있다. _x000a_-감성 리더들의 습관을 살펴보고 생활 속에서 실천할 수 있다."/>
    <s v="-팀을 이끄는 팀장급 _x000a_-체계적인 감성리더십 훈련을 통해 업무성과를 높이고자 하는 리더"/>
  </r>
  <r>
    <x v="2"/>
    <s v="직급별 리더십"/>
    <s v="중간관리자 역량마스터, 성과를 리드하는 하이퍼포머로 거듭나라"/>
    <s v="http://demo.ubob.com/preview/index/e2e78b4a-04d0-4c78-92d5-957725538cd1"/>
    <s v="미리보기"/>
    <s v="Y"/>
    <s v="6:51:30"/>
    <n v="13"/>
    <s v="김성완"/>
    <s v="N"/>
    <s v="인텔릭"/>
    <s v="중간관리자"/>
    <n v="2018"/>
    <s v=""/>
    <s v="Y"/>
    <s v="‘기업의 허리’로서 조직의 완충역할을 하기 위한 ‘성과리더’가 되기 위해 마인드부터 성과창출 역량과 조직 관계관리 역량에 대해 알아본다."/>
    <s v="- 변화의 흐름을 앍고 혁신적인 중간관리자의 역할과 책임을 인식할 수 있다._x000a_- 최고의 성과를 창출시키기 위한 중간관리자의 핵심 업무 역량을 배양할 수 있다._x000a_- 상사를 서포트하고 부하 직원을 이끌어 성공적인 조직관계관리를 이룰 수 있다."/>
    <s v="- 기업체 과장, 차장급 직원_x000a_- 입사 5년 차 이상의 대리"/>
  </r>
  <r>
    <x v="2"/>
    <s v="직급별 리더십"/>
    <s v="초보 관리자를 위한 매니지먼트 스킬"/>
    <m/>
    <m/>
    <s v="Y"/>
    <s v="5:52:23"/>
    <n v="14"/>
    <s v="김광현/김교식"/>
    <s v="Y"/>
    <s v="PSI 컨설팅"/>
    <s v="사원급 | 중간관리자"/>
    <n v="2009"/>
    <s v="2012.01"/>
    <s v="Y"/>
    <s v="매니저들은 항상 앞장서서 조직이 전진할 방향을 탐색하고, 흔들리는 구성원들을 설득하여 목표하는 방향으로 이끌어 나가는 역할을 맡고 있는 것이다."/>
    <s v="-급변하는 경영환경 속에서 조직의 영속과 성과 달성을 위한 매니저 역할을 설명할 수 있다._x000a_-성과목표 공유를 통한 조직의 한 방향 정렬에 필요한 매니저의 커뮤니케이션 스킬을 발휘할 수 있다._x000a_-부하직원의 상황에 적합한 리더십 발휘를 통해 부하직원의 열정적 몰입을 이끌어내고 그들의 역량을 개발 할 수 있다._x000a_-확고한 혁신의지를 바탕으로 주도적인 변화 관리를  실행할 수 있다."/>
    <s v="-신임 매니저, 신임 관리자, 신임팀장, 신임과장_x000a_-리더로서 성공하기 위해 자신이 가진 역량을 바탕으로 성숙된_x000a_-리더십 발휘를 위한 스킬을 얻고자 하는 매니저"/>
  </r>
  <r>
    <x v="2"/>
    <s v="직급별 리더십"/>
    <s v="특별한 리더가 되기 위한 실천 대작전"/>
    <s v="http://demo.ubob.com/preview/index/866bc625-7209-4ee7-96df-f2552073872d"/>
    <s v="미리보기"/>
    <s v="Y"/>
    <s v="7:59:32"/>
    <n v="21"/>
    <s v="라오니스 리더십 전문 교수진"/>
    <s v="Y"/>
    <s v="라오니스"/>
    <s v="사원급 | 중간관리자"/>
    <n v="2012"/>
    <s v="2010.01"/>
    <s v="Y"/>
    <s v="리더가 가져야 할 기본적인 리더십에 대해 이해하고 사례를 통해 좀 더 특별한 리더가 되는 방법을 알아본다."/>
    <s v="-리더로서 갖추어야 할 핵심 역량을 익힐 수 있다._x000a_-리더로서의 자기개발 방향을 설정하고 실행전략을 수립할 수 있다._x000a_-조직관리 및 조직경영 노하우를 습득할 수 있다."/>
    <s v="-조직을 관리하는 관리자_x000a_-팀 단위 프로젝트 수행자_x000a_-향후 관리 직무수행 예정자"/>
  </r>
  <r>
    <x v="2"/>
    <s v="직급별 리더십"/>
    <s v="팀장 역량마스터, 탁월한 리더들의 현장 매니징 기법"/>
    <s v="http://demo.ubob.com/preview/index/ef880e05-6cb1-4462-a68b-986b4162462a"/>
    <s v="미리보기"/>
    <s v="Y"/>
    <s v="4:53:41"/>
    <n v="14"/>
    <s v="최익성, 허일무, 이재형"/>
    <s v="Y"/>
    <s v="인텔릭"/>
    <s v="고급관리자"/>
    <n v="2019"/>
    <s v="2019.11"/>
    <s v="Y"/>
    <s v="팀장으로서 반드시 갖추어야 할 팀장의 역할부터 사람, 조직, 성과를 관리하는 방법을 알려드립니다. "/>
    <s v="- 조직을 이끄는 팀장으로서의 마인드를 함양할 수 있다._x000a_- 구성원과 조직의 목표를 명확히 하고 이를 통해 기획이익을 창출하는 성과관리를 이룰 수 있다. _x000a_- 구성원의 신뢰를 얻는 사람관리와 혁신을 창출하는 조직관리를 이룰 수 있다."/>
    <s v="- 팀장급 관리자_x000a_- 기업체 팀장 진급 예정자"/>
  </r>
  <r>
    <x v="2"/>
    <s v="직급별 리더십"/>
    <s v="한국의 임원들에게 배우는 성공 리더십"/>
    <m/>
    <m/>
    <s v="Y"/>
    <s v="3:10:05"/>
    <n v="9"/>
    <s v="이성용"/>
    <s v="Y"/>
    <s v="인텔릭"/>
    <s v="중간관리자 | 고급관리자"/>
    <n v="2010"/>
    <s v="2010.01"/>
    <s v="Y"/>
    <s v="유능한 임원이 되기 위한 방법은 무엇이며, 임원 자리를 유지하기 위해 개발해야 하는 스킬은 어떤 것인지를 중점적으로 알아본다."/>
    <s v="-임원으로서 자신이 갖추고 있는 성격, 리더십 스킬을 파악하고 이를 상황에 따라 적절히 구사하여 훌륭한 임원이 될 수 있다._x000a_-임원들의 관리 스타일 및 성격 유형을 이해할 수 있다. _x000a_-임원으로서 고성과를 창출하기 위한 6가지 리더십 스킬을 이해하고 현업에 적용할 수 있다._x000a_-기업상황에 적절히 대응할 수 있는 임원의 역할을 이해하고 현업에 적용할 수 있다."/>
    <s v="-기업의 임원, 임원진을 관리하는 직책에 있는 직장인_x000a_-임원이 되기 위해 승진 평가를 앞두고 있는 직장인"/>
  </r>
  <r>
    <x v="2"/>
    <s v="직급별 리더십"/>
    <s v="혼이 살아있는 기업, 비전과 가치로 리드하라"/>
    <s v="http://demo.ubob.com/preview/index/3d90018f-681f-489f-a40d-93ce99976f9b"/>
    <s v="미리보기"/>
    <s v="Y"/>
    <s v="2:43:39"/>
    <n v="5"/>
    <s v="송영수"/>
    <s v="N"/>
    <s v="인텔릭3"/>
    <s v="중간관리자 | 고급관리자"/>
    <n v="2015"/>
    <s v="2015.01"/>
    <s v="N"/>
    <s v="시대가 변화함에 따라 그 시대가 요구한 리더와 리더십의 방법론 또한 달라진다. 이제는 가치 중심의 성장 로드맵을 갖추고 지속적으로 의미있는 성장을 해나갈 수 있는 가치 중심의 리더십이 요구되고 있다. 리더로서 분명한 비전과 미션을 제시하고 이를 실천할 수 있도록 가치중심 리더십의 의미와 방법론을 소개한다."/>
    <s v="-경영 환경의 변화에 리더십 패러다임의 변화와 리더의 역할을 이해할 수 있다. _x000a_-핵심가치, 미션, 비전 개념과 중요성을 이해하고 핵심가치, 미션, 비전의 수립 및 내재화 방법을 습득할 수 있다. _x000a_-가치중심 리더십의 프로세스의 내용을 이해하고 이를 적용하여 가치경영을 실천할 수 있다."/>
    <s v="-과장급 이상의 간부, 팀장, 임원 및 CEO_x000a_-리더십과 가치경영에 관심이 있는 모든 직장인"/>
  </r>
  <r>
    <x v="2"/>
    <s v="진성 리더십"/>
    <s v="[The Leader] 경영의 품격을 창조하는 진성리더십"/>
    <s v="http://demo.ubob.com/preview/index/92454d0f-e751-4eb9-a3c6-6bc354ab58d1"/>
    <s v="미리보기"/>
    <s v="Y"/>
    <s v="3:30:54"/>
    <n v="5"/>
    <s v="윤정구"/>
    <s v="N"/>
    <s v="인텔릭"/>
    <s v="중간관리자 | 고급관리자"/>
    <n v="2016"/>
    <s v="2017.02"/>
    <s v="N"/>
    <s v="진정성을 기반으로 구성원에게 영향력을 행사하고, 미래의 변화 문제에 통찰력을 가진 리더가 되자!"/>
    <s v="- 진성리더십의 개념, 원리를 설명할 수 있다._x000a_- 진성리더십으로 조직의 변화를 이끌 수 있다._x000a_- 진성 경영으로 사회적 가치를 실현할 수 있다."/>
    <s v="- 핵심 리더로서 역량을 발휘해야 하는 임원진 및 팀장_x000a_- 조직의 리더로 성장하고자 하는 중간관리자"/>
  </r>
  <r>
    <x v="2"/>
    <s v="진성 리더십"/>
    <s v="성공조직의 Secret code, 진성리더십"/>
    <s v="http://demo.ubob.com/preview/index/8392145b-5f37-43f8-bb43-f5452dbb37ba"/>
    <s v="미리보기"/>
    <s v="Y"/>
    <s v="9:42:58"/>
    <n v="15"/>
    <s v="윤정구"/>
    <s v="Y"/>
    <s v="인텔릭"/>
    <s v="중간관리자 | 고급관리자"/>
    <n v="2012"/>
    <s v="2013.09"/>
    <s v="Y"/>
    <s v="심각한 리더십의 위기를 겪고 있는 지금, 이때 화두로 떠오르고 있는 것이 바로 ‘진정성’이다. 이 시대의 리더들이 혼자 앞장서서 뛰기 보다는 함께 걸을 수 있는 ‘진성리더(Authentic Leader)’로 거듭날 수 있도록 새로운 이론을 정립하고 다양한 방법론을 제시하고 있다. "/>
    <s v="-진정성의 개념과 진성리더십의 개념을 설명할 수 있다._x000a_-‘정신모형Ⅰ’과 ‘정신모형Ⅱ’를 활용한 삼원학습(Triple Loop Learning)의 원리를 설명할 수 있다._x000a_-자신의 성공을 찾고, 모든 참여자들이 행복할 수 있는 플랫폼을 공유하여 진성리더(Authentic Leader)’ 즉, ‘진정성 있는 품성의 리더’로 성장할 수 있다."/>
    <s v="-대리~과장급 임직원 / 진급예정자_x000a_-진정성을 가진 리더가 되고자 하는 자"/>
  </r>
  <r>
    <x v="2"/>
    <s v="진성 리더십"/>
    <s v="팀 리더를 위한 진성리더십"/>
    <s v="http://demo.ubob.com/preview/index/758a71e8-bc01-41e5-a052-59b0d5f100f0"/>
    <s v="미리보기"/>
    <s v="Y"/>
    <s v="9:54:14"/>
    <n v="23"/>
    <s v="윤정구"/>
    <s v="Y"/>
    <s v="인텔릭"/>
    <s v="중간관리자"/>
    <n v="2011"/>
    <s v="2012.01"/>
    <s v="Y"/>
    <s v="팀 리더로서 필요한 기본 리더십 역량의 요소 학습을 통해 자신과 팀의 변화를 이끄는 진성리더가 되는 법을 알아본다."/>
    <s v="-팀 리더로서 리더십 기초를 다지기 위한 진성리더십의 개념을 설명할 수 있다._x000a_-팀 리더로서 가져야 할 다양한 책임과 역할에 대해 설명할 수 있다._x000a_-팀의 성과를 높이기 위한 다양한 성과관리 방안에 대해 설명할 수 있다._x000a_-팀의 리더로서 마주하게 되는 도전과 이를 극복하기 위해 필요한 과제에 대해 설명할 수 있다."/>
    <s v="-팀제를 운영하는 기업의 인사(기획)부서 실무자_x000a_-조직에서 팀원을 관리하는 팀장_x000a_-팀장 진급예정자"/>
  </r>
  <r>
    <x v="2"/>
    <s v="코칭/멘토링"/>
    <s v="[직Lab] 배우면 바로 통하는 20가지 코칭 스킬"/>
    <s v="http://demo.ubob.com/preview/index/eb8020aa-e7fb-435f-b3d5-03cb37c892a3"/>
    <s v="미리보기"/>
    <s v="Y"/>
    <s v="3:36:56"/>
    <n v="20"/>
    <s v="지덕언"/>
    <s v="N"/>
    <s v="PSI"/>
    <s v="중간관리자 | 고급관리자"/>
    <s v="2018"/>
    <s v="2019.11"/>
    <s v="N"/>
    <s v="리더의 부담을 덜기 위해서 팀원의 개성과 상황을 고려한 코칭 스킬 20가지를 준비했다. 지금 당장 모바일 학습으로 나의 코칭 스킬을 연마하자."/>
    <s v="- 팀원을 관리하는데 필요한 코칭 스킬을 빠르게 습득할 수 있다. _x000a_- 코칭을 통한 조직원의 역량 향상과 업무생산성 향상을 유도할 수 있다. _x000a_- 밀레니얼 세대를 위한 코칭 스킬을 습득하고 업무 현장에 활용할 수 있다."/>
    <s v="- 맞춤형 코칭을 하고 싶은 리더_x000a_- 업무 현장에서 바로 응용 가능한 코칭 스킬이 필요한 분_x000a_- 코칭 역량 향상이 필요한 모든 임직원"/>
  </r>
  <r>
    <x v="2"/>
    <s v="코칭/멘토링"/>
    <s v="나의 역량, 조직의 성과를 요리하라"/>
    <s v="http://demo.ubob.com/preview/index/7d3df8ea-79db-421e-b67c-f404c4db39fd"/>
    <s v="미리보기"/>
    <s v="Y"/>
    <s v="2:26:22"/>
    <n v="9"/>
    <s v="유철수"/>
    <s v="Y"/>
    <s v="인텔릭"/>
    <s v="사원급 | 중간관리자 | 고급관리자"/>
    <n v="2012"/>
    <s v="2013.09"/>
    <s v="N"/>
    <s v="현업에 어려움을 겪는 직장인들에게 코칭을 통해 성공마인드와 필요역량을 함양시켜 리더로서의 숨겨진 능력을 발굴한다."/>
    <s v="-훌륭한 리더로 성장하기 위한 마인드와 필요역량을 알 수 있다._x000a_-회사 생활에 필요한 노하우를 일상생활과 업무에 적용할 수 있다. _x000a_-조직 내 원활한 커뮤니케이션 방법을 알 수 있다."/>
    <s v="-동료, 상사와의 커뮤니케이션을 원활히 하고자 하는 분_x000a_-업무를 더욱 효과적으로 처리하고자 하는 분_x000a_-반복되는 회사생활에 변화의 필요성을 느끼시는 분"/>
  </r>
  <r>
    <x v="2"/>
    <s v="코칭/멘토링"/>
    <s v="너를 깨우고 나를 깨우는 코칭 기술"/>
    <m/>
    <m/>
    <s v="Y"/>
    <s v="2:00:58"/>
    <n v="5"/>
    <s v="유선완"/>
    <s v="Y"/>
    <s v="IBM"/>
    <s v="중간관리자"/>
    <n v="2010"/>
    <s v="2010.01"/>
    <s v="Y"/>
    <s v="코칭의 여러 스킬들을 이해하며, 실제 업무에 적용은 물론, 자신의 코칭 스타일을 점검하고, 하이 퍼포먼스를 유도하기 위한 실천적 방안을 도출할 수 있다."/>
    <s v="-코칭의 정의와 필요성 및 배경 철학을 이해한다._x000a_-코칭의 여러 스킬들을 이해하며, 실제 업무에 적용할 수 있다._x000a_-자신의 코칭 스타일을 점검하고, 하이 퍼포먼스를 유도하기 위한 실천적 방안을 도출할 수 있다."/>
    <s v="-관리자의 역할을 시작하는 초급 관리자_x000a_-팀장 및 중간관리자로서의 마인드 함양과 스킬을 익히고자 하는 자"/>
  </r>
  <r>
    <x v="2"/>
    <s v="코칭/멘토링"/>
    <s v="멘토와 멘티 모두를 행복으로 이끄는 북극성 멘토링"/>
    <s v="http://demo.ubob.com/preview/index/f58d13b2-e36b-49bd-ba96-9d372a947797"/>
    <s v="미리보기"/>
    <s v="Y"/>
    <s v="5:18:21"/>
    <n v="8"/>
    <s v="홍성범"/>
    <s v="N"/>
    <s v="현대C&amp;R"/>
    <s v="사원급 | 중간관리자"/>
    <n v="2016"/>
    <s v="2018.10"/>
    <s v="Y"/>
    <s v="멘토의 역할 수행은 멘티의 조직에 대한 적응 및 몰입, 직무 만족 뿐만 아니라 개인의 심리적 안정의 긍정적 결과를 가져온다."/>
    <s v="- 멘토링의 중요성과 필요성을 이해하고, 이를 현업에 적용하기 위한 포인트를 찾아낼 수 있다._x000a_- 멘토링를 활용한 부하 육성 전략을 습득하여 실제 부하 직원을 멘토링할 수 있다._x000a_- 멘토링을 통해 부하 직원의 다섯 가지 영역(인성, 관계, 리더십, 혁신, 성과)에 있어 고른 성장과 육성을 달성할 수 있다."/>
    <s v="- 부하 직원의 성장을 돕기 위해 고민하는 모든 리더와 멘토"/>
  </r>
  <r>
    <x v="2"/>
    <s v="코칭/멘토링"/>
    <s v="성공닥터 유철수의 맞춤 코칭"/>
    <m/>
    <m/>
    <s v="Y"/>
    <s v="10:05:13"/>
    <n v="16"/>
    <s v="유철수"/>
    <s v="Y"/>
    <s v="인텔릭"/>
    <s v="사원급 | 중간관리자"/>
    <n v="2008"/>
    <s v="2010.01"/>
    <s v="Y"/>
    <s v="현업에서 어려움을 겪는 직장인들에게 1:1 코칭을 통해 성공마인드와 필요역량을 함양 시켜 리더로서의 숨겨진 능력을 찾도록 도와준다."/>
    <s v="-훌륭한 리더로 성장하기 위한 마인드와 필요역량을 알 수 있다._x000a_-회사 생활에 필요한 노하우를 일상생활과 업무에 적용할 수 있다. _x000a_-조직 내 원활한 커뮤니케이션 방법을 알 수 있다."/>
    <s v="-동료, 상사와의 커뮤니케이션을 원활히 하고자 하는 분_x000a_-업무를 더욱 효과적으로 처리하고자 하는 분_x000a_-반복되는 회사생활에 변화의 필요성을 느끼시는 분"/>
  </r>
  <r>
    <x v="2"/>
    <s v="코칭/멘토링"/>
    <s v="조직을 살리고 리더를 키우는 코칭솔루션"/>
    <s v="http://demo.ubob.com/preview/index/cc249353-26fa-418f-b6f1-8aaf6bc2f459"/>
    <s v="미리보기"/>
    <s v="Y"/>
    <s v="14:31:24"/>
    <n v="19"/>
    <s v="한근태"/>
    <s v="Y"/>
    <s v="인텔릭"/>
    <s v="사원급 | 중간관리자"/>
    <n v="2011"/>
    <s v="2012.01"/>
    <s v="Y"/>
    <s v="단계적으로 리더를 만드는 코칭 프로세스로 구성되어 있어 조직의 성과측면에서 코칭 솔루션을 제공하고 있다."/>
    <s v="-변화하는 코칭 패러다임에 대해 설명할 수 있다._x000a_-자기 자신을 관리하는 여러 방법에 대해 설명할 수 있다._x000a_-자신의 역량을 키울 수 있는 여러 스킬들에 대해 설명 할 수 있다._x000a_-훌륭한 리더가 되기 위한 리더십과 커뮤니케이션에 대해 설명할 수 있다._x000a_-조직을 성장 시키는 채용, 인재육성, 훈련과 평가에 대해 설명 할 수 있다."/>
    <s v="-조직에서 부하직원을 관리하는 대리급 이상 실무자_x000a_-코칭 분야를 체계적으로 학습하고 싶은 자"/>
  </r>
  <r>
    <x v="2"/>
    <s v="코칭/멘토링"/>
    <s v="행복한 소통을 만드는 리더의 기술, 감성 코칭"/>
    <s v="http://demo.ubob.com/preview/index/4d36296d-c59d-4f3f-a91b-e3daa9f6b482"/>
    <s v="미리보기"/>
    <s v="Y"/>
    <s v="6:25:07"/>
    <n v="12"/>
    <s v="김종명"/>
    <s v="Y"/>
    <s v="인텔릭"/>
    <s v="중간관리자 | 고급관리자"/>
    <n v="2015"/>
    <s v="2015.03"/>
    <s v="Y"/>
    <s v="저자의 조직 경험과 이론적 기반, 코칭 강의 경력과 실제 코칭이 녹아 있다. 리더들은 본 과정을 통해 깊이 있는 코칭이론을 배울 수 있으며, 현장에 바로 적용할 수  있는 실제적인 코칭을 경험하게 될 것이다."/>
    <s v="-코칭의 패러다임과 코칭대화모델을 통해 새로운 성공 키워드인 코칭을 이해할 수 있다._x000a_-코칭의 핵심기술인 경청, 질문, 인정, 피드백을 익히고 활용할 수 있다. _x000a_-코칭 방정식을 활용하여 다양한 상황에서의 코칭에 적용할 수 있다. _x000a_-실제 업무 현장에서 코칭을 활용하여 조직의 성과향상을 도모할 수 있다."/>
    <s v="-조직에서 부하직원을 관리하는 대리급 이상 임직원_x000a_-코칭 분야를 체계적으로 학습하고 싶은 자"/>
  </r>
  <r>
    <x v="2"/>
    <s v="팀웍"/>
    <s v="[The Leader] 팀 시너지를 창조하는 협업의 기술"/>
    <s v="http://demo.ubob.com/preview/index/083c8983-2203-4e17-bde9-59b954e4d0a9"/>
    <s v="미리보기"/>
    <s v="Y"/>
    <s v="2:39:14"/>
    <n v="5"/>
    <s v="정명호"/>
    <s v="N"/>
    <s v="인텔릭"/>
    <s v="중간관리자 | 고급관리자"/>
    <n v="2016"/>
    <s v="2017.05"/>
    <s v="N"/>
    <s v="팀과 기업의 성공적인 성과를 위해 창조경제, 지식경제에 필요한 협업 리더십을 길러 보세요."/>
    <s v="- 협업의 필요성을 알고, 협업의 목적을 정확히 이해하고 활용할 수 있다. _x000a_- 조직 내외부 네트워크 관리와 프로세스 관리를 통한 협업을 달성하는 방법을 이해하고 현업에 활용할 수 있다."/>
    <s v="- 협업역량 향상이 필요한 모든 임직원_x000a_- 협업 문화를 만들고 싶은 조직의 모든 임직원"/>
  </r>
  <r>
    <x v="2"/>
    <s v="팀웍"/>
    <s v="Top Team 양성을 위해 이규창 코치가 떴다"/>
    <s v="http://demo.ubob.com/preview/index/dfed47ad-9cc0-47d3-9090-e2fef74a462f"/>
    <s v="미리보기"/>
    <s v="Y"/>
    <s v="8:32:04"/>
    <n v="15"/>
    <s v="이규창"/>
    <s v="Y"/>
    <s v="웅진씽크빅"/>
    <s v="사원급 | 중간관리자"/>
    <n v="2012"/>
    <s v="2014.02"/>
    <s v="N"/>
    <s v="급변하는 경영환경에서 최고경영자와 함께 생각하고 행동할 수 있고, 기업의 생존에 달려있는 위기 상황에서 생존의 돌파구를 열고 지속적인 혁신으로 성과를 만들어 내며, 그 에너지를 조직 내부에 전파시켜 시너지를 발휘할 수 있는 Top Team을 양성한다."/>
    <s v="-Top Team을 만들기 위한 코칭의 정의와 필요성 및 배경 철학을 이해할 수 있습니다._x000a_-코칭의 여러 스킬들을 이해하며, 실제 업무에 적용할 수 있습니다._x000a_-자신의 코칭 스타일을 점검하고, 하이 퍼포먼스를 유도하기 위한 실천적 방안을 도출할 수 있습니다._x000a_-효과적인 팀이 무엇인지, 팀워크의 여러 유형에는 어떠한 것이 있는지 이해할 수 있습니다._x000a_-팀의 리더로서 자신과 타인, 팀의 목표를 성공적으로 수행할 수 있습니다._x000a_-조직 내외 갈등상황에 대해 효과적으로 대응할 수 있습니다."/>
    <s v="-성과창출과 부하육성을 동시에 해결하고자 하는 팀장급 관리자_x000a_-관리자의 역할을 이제 막 시작하는 단계의 초보 팀장급 및 팀원_x000a_-조직의 생산성 향상과 학습조직 구축을 목표로 하는 인사, 교육담당자"/>
  </r>
  <r>
    <x v="2"/>
    <s v="팀웍"/>
    <s v="고성과 조직의 시크릿 코드, 팀 의사소통 전략"/>
    <s v="http://demo.ubob.com/preview/index/8ffdc7d3-7f65-40f0-a1ef-216ee0dd0134"/>
    <s v="미리보기"/>
    <s v="Y"/>
    <s v="8:24:14"/>
    <n v="14"/>
    <s v="김성완"/>
    <s v="Y"/>
    <s v="인텔릭"/>
    <s v="사원급 | 중간관리자 | 고급관리자"/>
    <n v="2012"/>
    <s v="2013.10"/>
    <s v="Y"/>
    <s v="하이퍼 문화가 가져오는 직장내 조직 내 대인관계의 변화의 의미와 특징을 살펴보고, 개인과 타인, 개인과 집단 간의 균형 있는 조직 내 대인관계 모델을 제시하며, 이를 통해 직장내 조직 내 대인관계 이슈를 분석하고 대안을 제시한다."/>
    <s v="-소셜네트워크 시대의 조직내 대인관계 의미와 특징을 이해한다._x000a_-균형 있는 대인관계의 기본 원리와 기법을 이해한다._x000a_-상황별 균형있는 대인관계 실천 방법을 습득한다._x000a_-자신의 균형있는 대인관계 액션플랜을 수립하고 셀프 코칭을 통해 개선한다."/>
    <s v="-기업체 전 임직원(사원~관리자급)_x000a_-소셜네트워크 시대 대인관계에 어려움을 느끼는 직장인_x000a_-팀, 조직 내 업무와 관련해서 효과적인 의사소통을 통해 균형 있는 대인관계를 이루고 싶은 직장인"/>
  </r>
  <r>
    <x v="2"/>
    <s v="팀웍"/>
    <s v="기린과 코끼리에게 배우는 공생의 기술"/>
    <m/>
    <m/>
    <s v="Y"/>
    <s v="5:29:56"/>
    <n v="14"/>
    <s v="유영만"/>
    <s v="Y"/>
    <s v="인텔릭"/>
    <s v="사원급 | 중간관리자 | 고급관리자"/>
    <n v="2009"/>
    <s v="2010.01"/>
    <s v="N"/>
    <s v="영속기업을 위한 8가지 핵심가치를 통하여 성장DNA를 이식하면서 구성원간의 다양성을 인정하면서도 함께 성장하기 위한 전략을 알아본다."/>
    <s v="-21세기 생존의 핵심키워드인 ‘공생’이라는 진정한 화합의 의미 및 지속생존의 구체적 방법을 이해할 수 있다._x000a_-현대인의 문제를 재해석하고, 미래를 준비할 수 있다."/>
    <s v="-전임직원_x000a_-특히, 기업문화를 주도해 나가야 하는 팀장급 및 관리자_x000a_-M&amp;A를 통하여 조직문화를 새롭게 수립하는 기업의 임직원"/>
  </r>
  <r>
    <x v="2"/>
    <s v="팀웍"/>
    <s v="기적의 Teamwork, 팀으로 일하라!"/>
    <s v="http://demo.ubob.com/preview/index/b69b308e-c751-4595-aaf1-ca6831cbe496"/>
    <s v="미리보기"/>
    <s v="Y"/>
    <s v="5:55:03"/>
    <n v="12"/>
    <s v="유선완"/>
    <s v="Y"/>
    <s v="인텔릭"/>
    <s v="사원급 | 중간관리자 | 고급관리자"/>
    <n v="2014"/>
    <s v="2015.08"/>
    <s v="Y"/>
    <s v="효율적인 팀을 구축하고 운영하는 방법을 알고 팀워크를 방해하는 요인을 제거하여 팀워크를 증진시킬 수 있다."/>
    <s v="-팀과 팀워크의 의미를 이해하고, 효율적인 팀 구축방안을 설명할 수 있다._x000a_-12가지 효율적인 팀 운영방법을 이해하고 팀워크 향상을 위한 필요조건을 설명할 수 있다._x000a_-팀워크를 방해하는 요인과 해결방안을 이해하고 팀워크를 증진시킬 수 있는 방안을 설명할 수 있다."/>
    <s v="- 팀 리더 및 팀원_x000a_- 효율적인 팀 운영의 필요성을 느낀 직장인"/>
  </r>
  <r>
    <x v="2"/>
    <s v="팀웍"/>
    <s v="멋진 나! 잘나가는 우리팀 만들기"/>
    <m/>
    <m/>
    <s v="Y"/>
    <s v="10:29:08"/>
    <n v="16"/>
    <s v="박광엽"/>
    <s v="Y"/>
    <s v="인텔릭"/>
    <s v="사원급 | 중간관리자 | 고급관리자"/>
    <n v="2012"/>
    <s v="2010.01"/>
    <s v="Y"/>
    <s v="탁월한 업무실력과 높은 성과를 내는 1%의 핵심인재로 성장하여, 팀의 성과를 창출하라!"/>
    <s v="-자신의 강/약점 분석을 통해 필요 역량이 무엇인지 파악하고, 이를 보완하기 위한 계획을 수립할 수 있다._x000a_-인생의 목표 달성을 위해 자신의 에너지와 자원을 효과적으로 관리할 수 있다._x000a_-개인의 경쟁력을 지속적으로 강화할 수 있도록 자신에게 필요한 역량과 전문성을 개발할 수 있다. _x000a_-조직 구성원들이 서로 협력할 수 있는 분위기를 창출하고 즐겁게 일할 수 있는 환경을 조성할 수 있다._x000a_-조직이 보다 높은 목표를 달성하고 현재보다 더 발전, 높은 성과를 창출할 수 있도록 지원역할을 할 수 있다."/>
    <s v="-기업의 신입사원~임원급까지 개인 및 팀의 성과 향상학습을 통하여 업무에 자신감을 새롭게 얻고자 하는 직장인"/>
  </r>
  <r>
    <x v="2"/>
    <s v="팀웍"/>
    <s v="조직을 변화시키는 팀워크"/>
    <m/>
    <m/>
    <s v="Y"/>
    <s v="1:44:58"/>
    <n v="5"/>
    <s v="유선완"/>
    <s v="Y"/>
    <s v="IBM"/>
    <s v="중간관리자"/>
    <n v="2010"/>
    <s v="2010.01"/>
    <s v="Y"/>
    <s v="최고의 팀워크를 발휘하기 위한 조건을 이해하고, 주요 운영기법을 실제 업무에 적용하여 효과적인 팀을 만들어 본다."/>
    <s v="-효과적인 팀이 무엇인지, 팀워크의 여러 유형에는 어떠한 것이 있는지 이해한다. _x000a_-최고의 팀워크를 발휘하기 위한 조건을 이해하고, 주요 운영기법을 실제 업무에 적용할 수 있다. _x000a_-현재 속한 팀의 팀워크를 진단해보고, 적극적인 극복을 위해 실천적 방안을 도출할 수 있다."/>
    <s v="-관리자의 역할을 시작하는 초급 관리자 팀장 및 중간관리자로서의 마인드 함양과 스킬을 익히고자 하는 자"/>
  </r>
  <r>
    <x v="2"/>
    <s v="팀웍"/>
    <s v="조직의 성과창출을 위한 Team synergy"/>
    <s v="http://demo.ubob.com/preview/index/50dcf1b1-c978-427d-8121-98debf7b2ee3"/>
    <s v="미리보기"/>
    <s v="Y"/>
    <s v="8:40:17"/>
    <n v="14"/>
    <s v="박광엽"/>
    <s v="Y"/>
    <s v="인텔릭"/>
    <s v="사원급 | 중간관리자"/>
    <n v="2012"/>
    <s v="2013.10"/>
    <s v="Y"/>
    <s v="성공적인 조직 생활을 위해서는 동기부여, 다양한 측면에서의 개인/집단 차이, 영향력 확대, 커뮤니케이션, 갈등과 해결 방안, 그리고 즐거운 일터 만들기 등 6가지 테마에 대한 이해와 실천이 필요하다."/>
    <s v="-동기유발 방법 및 갈등관리 기술을 학습하여 리더로서 조직 내에서 영향력을 강화하는 구체적인 방안을 도출할 수 있다._x000a_-팀 시너지를 창출하기 위해 조직 구성원들을 통합하거나, 구성원들을 긍정적인 방향으로 경쟁시킬 수 있다._x000a_-효과적인 커뮤니케이션기술을 통해 리더와 구성원들간의 괴리를 없애고, 팀원과의 문제가 발생했을 경우 해결 방안을 도출할 수 있다._x000a_-팀의 리더로서 부하직원의 강점 개발을 돕고, 대인관계 개선을 지도할 수 있다."/>
    <s v="-팀제를 운영하는 기업의 인사(기획)부서 실무자_x000a_-조직에서 팀원을 관리하는 팀장_x000a_-팀장 진급예정자"/>
  </r>
  <r>
    <x v="2"/>
    <s v="팀웍"/>
    <s v="창조적 협업, 인문에서 답을 얻다"/>
    <s v="http://demo.ubob.com/preview/index/3bf8417b-cd20-452a-b91f-6c3147062752"/>
    <s v="미리보기"/>
    <s v="Y"/>
    <s v="3:53:36"/>
    <n v="8"/>
    <s v="이호건"/>
    <s v="N"/>
    <s v="PSI 컨설팅"/>
    <s v="사원급 | 중간관리자 | 고급관리자"/>
    <n v="2015"/>
    <s v="2018.12"/>
    <s v="Y"/>
    <s v="협업으로 여러 기술과 아이디어가 집적된 산물을 창조한다."/>
    <s v="- 협업의 중요성과 성공 및 실패 원인을 분석하여 창조적 협업을 이해하고 업무 현장에 적용할 수 있다."/>
    <s v="- 협업역량 향상이 필요한 모든 임직원_x000a_- 협업 문화를 만들고 싶은 조직의 모든 임직원"/>
  </r>
  <r>
    <x v="2"/>
    <s v="팀웍"/>
    <s v="팀의 고성과를 찾아 떠나는 팀장리더십"/>
    <m/>
    <m/>
    <s v="Y"/>
    <s v="1:59:17"/>
    <n v="7"/>
    <s v="윤정구"/>
    <s v="Y"/>
    <s v="인텔릭"/>
    <s v="중간관리자"/>
    <n v="2006"/>
    <s v="2010.01"/>
    <s v="Y"/>
    <s v="리더십 역량 강화를 위한 프로그램은 많으나 팀장이 팀을 실제로 운영하는 과정에서 생길 수 있는 제반 문제들을 해결해 주어 고성과 팀을 달성할 수 있는 종합적 팀장 리더십 프로그램이다."/>
    <s v="-고성과 팀의 ‘리더십 지도(팀의 비전, 미션, 가치)’ 이해할  수 있다._x000a_-고성과 팀을 만들기 위한 제반 이슈들과 그 가이드라인을 익힘으로써 실질적인 팀장으로서의 리더십 역량 강화할 수 있다."/>
    <s v="-현직 팀장 또는 1~2년 내에 팀장으로 승진할 회사원"/>
  </r>
  <r>
    <x v="2"/>
    <s v="팀웍"/>
    <s v="팀장 365일 - 목표관리 매뉴얼"/>
    <s v="http://demo.ubob.com/preview/index/1e747cf7-ce3b-4801-bb67-456145f53046"/>
    <s v="미리보기"/>
    <s v="Y"/>
    <s v="1:37:49"/>
    <n v="4"/>
    <s v="PSI 컨설팅"/>
    <s v="N"/>
    <s v="PSI 컨설팅"/>
    <s v="중간관리자 | 고급관리자"/>
    <n v="2017"/>
    <s v="2017.04"/>
    <s v="N"/>
    <s v="목표관리를 잘하는 리더가 Top 퍼포먼스를 창출한다!"/>
    <s v="- 팀장들의 체계적인 성과관리 역량 향상을 통해 연중 체계적인 리더십을  발휘할 수 있도록 하여 팀의 성과 창출에 기여한다._x000a_- 조직과 팀의 목표를 달성하기 위한 목표 관리 방법을 알고 촉진시킬 수 있다."/>
    <s v="- 팀장 및 신입팀장_x000a_- 팀장급에 필요한 목표관리 역량을 갖추고자 하는 대상"/>
  </r>
  <r>
    <x v="2"/>
    <s v="팀웍"/>
    <s v="팀장 365일 - 변화와 위기관리 매뉴얼"/>
    <s v="http://demo.ubob.com/preview/index/9afb20e9-e6a7-4fdb-a4a9-9fbdfd2c06e0"/>
    <s v="미리보기"/>
    <s v="Y"/>
    <s v="1:33:06"/>
    <n v="4"/>
    <s v="PSI 컨설팅"/>
    <s v="N"/>
    <s v="PSI 컨설팅"/>
    <s v="중간관리자 | 고급관리자"/>
    <n v="2017"/>
    <s v="2017.04"/>
    <s v="N"/>
    <s v="변화와 위기를 잘 관리하는 리더가 Top 퍼포먼스를 창출한다!"/>
    <s v="- 팀장들의 체계적인 성과관리 역량 향상을 통해 연중 체계적인 리더십을  발휘할 수 있도록 하여 팀의 성과 창출에 기여한다._x000a_- 조직 내외적으로 나타날 수 있는 위기와 변화를 관리하고 팀을 운영할 수 있다."/>
    <s v="- 팀장 및 신입팀장_x000a_- 팀장급에 필요한 변화 및 위기관리 역량을 갖추고자 하는 대상"/>
  </r>
  <r>
    <x v="2"/>
    <s v="팀웍"/>
    <s v="팀장 365일 - 성과촉진 매뉴얼"/>
    <s v="http://demo.ubob.com/preview/index/e9b72388-e4b0-4d9c-a296-d80f314443d0"/>
    <s v="미리보기"/>
    <s v="Y"/>
    <s v="1:42:47"/>
    <n v="4"/>
    <s v="PSI 컨설팅"/>
    <s v="N"/>
    <s v="PSI 컨설팅"/>
    <s v="중간관리자 | 고급관리자"/>
    <n v="2017"/>
    <s v="2017.04"/>
    <s v="N"/>
    <s v="성과를 촉진하는 리더가 Top 퍼포먼스를 창출한다!"/>
    <s v="- 팀장들의 체계적인 성과관리 역량 향상을 통해 연중 체계적인 리더십을 발휘할 수 있도록 하여 팀의 성과 창출에 기여한다._x000a_- 업무성과를 극대화 할 수 있는 성과촉진 프로세스를 활용할 수 있다."/>
    <s v="- 팀장 및 신입팀장_x000a_- 팀장급에 필요한 성과관리 역량을 갖추고자 하는 대상"/>
  </r>
  <r>
    <x v="2"/>
    <s v="팀웍"/>
    <s v="팀장 365일 - 조직관리 매뉴얼"/>
    <s v="http://demo.ubob.com/preview/index/db717b21-5f26-46c6-9afa-a4c4c8cf3b23"/>
    <s v="미리보기"/>
    <s v="Y"/>
    <s v="1:32:22"/>
    <n v="4"/>
    <s v="PSI 컨설팅"/>
    <s v="N"/>
    <s v="PSI 컨설팅"/>
    <s v="중간관리자 | 고급관리자"/>
    <n v="2017"/>
    <s v="2017.04"/>
    <s v="N"/>
    <s v="조직관리를 잘하는 리더가 Top 퍼포먼스를 창출한다!"/>
    <s v="- 팀장들의 체계적인 성과관리 역량 향상을 통해 연중 체계적인 리더십을  발휘할 수 있도록 하여 팀의 성과 창출에 기여한다._x000a_- 조직활동 중 생길 수 있는 갈등을 효과적으로 관리하여 팀 성장에 이바지 한다."/>
    <s v="- 팀장 및 신입팀장_x000a_- 팀장급에 필요한 조직관리 역량을 갖추고자 하는 대상"/>
  </r>
  <r>
    <x v="3"/>
    <s v="기획력"/>
    <s v="[Work#] 질문의 기술, 물음표를 느낌표로 바꿔라"/>
    <s v="http://demo.ubob.com/preview/index/7d7b2701-bc8b-4a4e-848a-b0674a9119b7"/>
    <s v="미리보기"/>
    <s v="Y"/>
    <s v="1:25:19"/>
    <n v="5"/>
    <s v="박종하"/>
    <s v="N"/>
    <s v="인텔릭"/>
    <s v="사원급 | 중간관리자 | 고급관리자"/>
    <n v="2017"/>
    <s v="2017.12"/>
    <s v="N"/>
    <s v="왜 ‘질문의 기술’을 알아야 하는가? 새로운 일, 사업, 프로젝트 앞에서 고뇌하는 이들을 위한 해법을 제시한다"/>
    <s v="- 4차 산업혁명이라는 변화의 물결 앞에서 가장 요구되는 “창의적 혁신”을 질문을 통해 만들어갈 수 있다_x000a_- 의미 있는 질문을 통해 성과를 창출할 수 있다"/>
    <s v="- 질문을 통해 창의적 아이디어를 얻고자 하는 대한민국 모든 직장인_x000a_- 기업체 전 임직원"/>
  </r>
  <r>
    <x v="3"/>
    <s v="기획력"/>
    <s v="[직Lab] 혁신적 통합사고, 디자인씽킹 20"/>
    <s v="http://demo.ubob.com/preview/index/eb924116-81d5-4b06-8bfb-5ca4dd2bc20b"/>
    <s v="미리보기"/>
    <s v="Y"/>
    <s v="2:16:46"/>
    <n v="20"/>
    <s v="이정훈"/>
    <s v="N"/>
    <s v="PSI"/>
    <s v="사원급 | 중간관리자 | 고급관리자"/>
    <s v="2018"/>
    <s v="2019.11"/>
    <s v="N"/>
    <s v="디자이너들의 사고방법인 디자인씽킹을 통해 복잡한 문제에 대한 혁신적 접근법을 익혀보는 과정이다. "/>
    <s v="- 새로운 해결책을 찾기 위해 서로 상충되는 아이디어와 조건을 모두 이용하는 통합적 사고를 할 수 있다. _x000a_- 이익 추구의 기업중심 제품과 서비스가 아닌 공감을 통해 사람중심의 제품과 서비스를 만들 수 있다. _x000a_- 통찰을 통해 창의적이고 복잡한 문제를 해결할 수 있다. "/>
    <s v="- 통합적 사고를 통해 새로운 아이디어를 찾고 싶은 임직원_x000a_- 창의적 사고를 통해 혁신적 성과를 내고 싶은 임직원_x000a_- 디자인씽킹 프로세스가 궁금한 모든 임직원_x000a_- 전업종의 신상품/신사업 기획 관련 담당자"/>
  </r>
  <r>
    <x v="3"/>
    <s v="기획력"/>
    <s v="[팔색쇼] 비즈니스 천재들의 아이디어 발상법"/>
    <s v="http://demo.ubob.com/preview/index/59caf7af-9851-4ca4-a77c-d47ee1e8825b"/>
    <s v="미리보기"/>
    <s v="Y"/>
    <s v="3:13:27"/>
    <n v="8"/>
    <s v="박종하"/>
    <s v="Y"/>
    <s v="인텔릭"/>
    <s v="사원급 | 중간관리자 | 고급관리자"/>
    <n v="2016"/>
    <s v="2017.01"/>
    <s v="N"/>
    <s v="다양한 분야의 천재들의 생각하는 방법을 통해 창의성을 키우고, 혁신적인 아이디어 발상을 통해 개인과 조직의 역량을 향상시킨다."/>
    <s v="- 생각하기의 중요성에 대해 설명할 수 있다._x000a_- 다양한 상황에 대한 혁신적인 시각을 적용할 수 있다._x000a_- 각 분야의 아이디어 발상법을 현업에 적용하여 업무 향상에 활용할 수 있다."/>
    <s v="- 다양한 생각하기를 통해 창의적 아이디어 발상에 도움을 얻고자 하는 대한민국 모든 직장인_x000a_- 기업체 전 임직원(사원~임원급)"/>
  </r>
  <r>
    <x v="3"/>
    <s v="기획력"/>
    <s v="Creative Thinker, 생각을 뒤집으면 아이디어가 보인다!"/>
    <s v="http://demo.ubob.com/preview/index/465d89b6-1dfc-49fa-9579-fa5e6bad6d3f"/>
    <s v="미리보기"/>
    <s v="Y"/>
    <s v="2:44:21"/>
    <n v="5"/>
    <s v="박종하"/>
    <s v="N"/>
    <s v="인텔릭"/>
    <s v="사원급 | 중간관리자 | 고급관리자"/>
    <n v="2014"/>
    <s v="2015.10"/>
    <s v="N"/>
    <s v=""/>
    <s v="-환경과 상황에 맞는 다양한 아이디어를 체계화하고 주제별로 구체화할 수 있다. _x000a_-구체화된 아이디어를 업무에 적용하여 업무 효율성을 향상시킬 수 있다."/>
    <s v="-기획, 마케팅, 광고, 홍보 부서에서 근무하는 직장인_x000a_-아이디어 발상법을 배우고 싶은 직장인"/>
  </r>
  <r>
    <x v="3"/>
    <s v="기획력"/>
    <s v="가치창조 엔진, 여섯 색깔 모자"/>
    <m/>
    <m/>
    <s v="Y"/>
    <s v="5:58:25"/>
    <n v="16"/>
    <s v="도상오/이구연"/>
    <s v="Y"/>
    <s v="PSI 컨설팅"/>
    <s v="사원급 | 중간관리자 | 고급관리자"/>
    <n v="2009"/>
    <s v="2010.01"/>
    <s v="N"/>
    <s v="다양한 관점을 확보하고, 창의적인 사고를 통해 기업의 창의적 문화 정착 및 가치창조가 가능해진다."/>
    <s v="-기존 사고의 문제점을 나열하고 보다 생산적인 사고방식을 사용할 수 있다._x000a_-논쟁과 비판적인 사고에서 벗어나 협력적으로 사고하는 스킬을 가진다. _x000a_-창의적 아이디어를 제시하고 문제에 대한 해결안을 창출할 수 있다._x000a_-생산적으로 회의나 토의를 운영할 수 있는 방법을 습득하고 운영할 수 있다. _x000a_-창의적인 조직 풍토를 만드는 방법을 배우고 실행할 수 있다. _x000a_-여섯 색깔 모자 개개의 개념과 특징을 설명할 수 있다. _x000a_-여섯 색깔 모자 사고기법을 업무에 적용"/>
    <s v="-조직의 창조와 혁신을 고민하는 임직원_x000a_-기업의 창의적 문화 정착을 원하는 임직원_x000a_-가치창조를 위한 아이디어와 대안 창출 방법을 알고자 하는 임직원 "/>
  </r>
  <r>
    <x v="3"/>
    <s v="기획력"/>
    <s v="경영이슈 탈출, 문제해결의 Secret을 찾아라"/>
    <s v="http://demo.ubob.com/preview/index/818c2387-a524-4384-a16f-5b44fe5b5f60"/>
    <s v="미리보기"/>
    <s v="Y"/>
    <s v="6:04:50"/>
    <n v="15"/>
    <s v="안임상"/>
    <s v="Y"/>
    <s v="인텔릭"/>
    <s v="사원급 | 중간관리자"/>
    <n v="2013"/>
    <s v="2014.06"/>
    <s v="Y"/>
    <s v="기업 경영에서 경영이슈를 탈출하기 위한 문제해결은 중요한 요소이다. 본 과정에서는 기업 생존의 핵심 이슈, 문제해결 및 보고의 쉬운 접근을 시도하여, 비즈니스 이슈를 해결하는 안목을 키운다."/>
    <s v="-과제중심의 문제해결을 위한 경영환경 분석 방법 및 다양한업계 분석 모델을 파악할 수 있다._x000a_-비즈니스 프로젝트를 위한 목표설정, 가설 설정과 도출 및 데이터 수집, 스토리보드 작성, 인터뷰 기법을 파악할 수 있다._x000a_-문제해결에 대한 올바른 보고서 작성과 효율적인 프레젠테이션 방법을 숙지할 수 있다."/>
    <s v="-기업체 전 임직원_x000a_-기업 생존의 핵심 이슈, 문제해결 및 보고를 위한 안목 구축이 필요한 자_x000a_-경영지원, 경영혁신 등의 부서 담당자"/>
  </r>
  <r>
    <x v="3"/>
    <s v="기획력"/>
    <s v="기획력 향상 노하우"/>
    <m/>
    <m/>
    <s v="Y"/>
    <s v="3:11:25"/>
    <n v="8"/>
    <s v="라오니스 기획력 전문 교수진"/>
    <s v="N"/>
    <s v="라오니스"/>
    <s v="사원급 | 중간관리자"/>
    <n v="2009"/>
    <s v="2010.01"/>
    <s v="N"/>
    <s v="기획력 있는 부하, 상사가 부러우신가요? 기획력 향상 노하우를 알려드립니다."/>
    <s v="-기획의 기본 개념에 대해 알고, 기획력을 향상 시킬 수 있다._x000a_-기획에 필요한 사고 방법, 정보수집 방법, 분석방법을 통해 기획서 작성에 활용할 수 있다._x000a_-기획서의 작성 방법과 성공적인 프레젠테이션을 위한 기법을 통해 업무에 활용할 수 있다."/>
    <s v="-기획력을 향상시키고자 하는 직장인 및 관심있는 일반인"/>
  </r>
  <r>
    <x v="3"/>
    <s v="기획력"/>
    <s v="기획력, 어떻게 끌리는 플랜을 세울 것인가"/>
    <s v="http://demo.ubob.com/preview/index/f44468c1-8a5c-4239-99bc-dbc64fc077d7"/>
    <s v="미리보기"/>
    <s v="Y"/>
    <s v="7:00:59"/>
    <n v="16"/>
    <s v="이정훈"/>
    <s v="Y"/>
    <s v="인텔릭"/>
    <s v="사원급 | 중간관리자"/>
    <n v="2019"/>
    <n v="2019.09"/>
    <s v="Y"/>
    <s v="- 기획력 기술 습득을 통해 정보 수집부터 시나리오 플래닝까지 오늘날 조직과 기업에 필요한 역량을 갖출 수 있다"/>
    <s v="- 좋은 기획의 조건과 프로세스를 이해하여 성과를 창출하는 기획을 구체화할 수 있다. _x000a_- 맥킨지, 보스톤 컨설팅 등 검증된 기획방법론을 활용하고, 다양한 정보를 분석하고 활용하여 신뢰성 있는 자료를 도출할 수 있다. _x000a_- 기획서 작성 및 전략 수립의 스킬을 통해 기획력을 익히고, 컨셉에 맞는 기획을 수립할 수 있다. "/>
    <s v="- 기획력을 키우고 싶은 모든 직장인_x000a_- 기획력이 요구되는 기획자와 마케터"/>
  </r>
  <r>
    <x v="3"/>
    <s v="기획력"/>
    <s v="디자인씽킹, 숨겨진 창의적 아이디어를 끄집어내라"/>
    <s v="http://demo.ubob.com/preview/index/de884fad-a6e2-4e4b-a92c-1c9dabea1e91"/>
    <s v="미리보기"/>
    <s v="Y"/>
    <s v="3:42:30"/>
    <n v="8"/>
    <s v="유병철"/>
    <s v="Y"/>
    <s v="인텔릭"/>
    <s v="사원급 | 중간관리자"/>
    <n v="2019"/>
    <s v="2019.02"/>
    <s v="Y"/>
    <s v="창의적인 문제해결과 이익극대화를 위한 혁신적인 아이디어를 도출한다."/>
    <s v="- 디자인씽킹이 무엇인지 이해하고, 아이디어를 혁신하고 실행하는 능력을 기를 수 있다._x000a_- 디자인 씽킹을 현업에 적용하여 새로운 방식으로 문제를 해결하고 성과를 창출할 수 있다."/>
    <s v="- 전 업종의 신상품/신사업 기획 관련 직장인_x000a_- 창의적 사고를 통해 혁신적 성과를 내고 싶은 모든 직장인"/>
  </r>
  <r>
    <x v="3"/>
    <s v="기획력"/>
    <s v="문제 해결의 Smart Frame, Biz-Solver"/>
    <s v="http://demo.ubob.com/preview/index/d3c9067a-4f58-427a-b5bb-5513f11c9364"/>
    <s v="미리보기"/>
    <s v="Y"/>
    <s v="10:07:31"/>
    <n v="15"/>
    <s v="김상수"/>
    <s v="Y"/>
    <s v="인텔릭"/>
    <s v="사원급 | 중간관리자 | 고급관리자"/>
    <n v="2012"/>
    <s v="2013.07"/>
    <s v="Y"/>
    <s v="기업 경영에서 문제해결과 의사결정은 경영 혁신에 큰 영향을 미친다. 본 과정에서는 필자가 개발한 창의적 문제해결 방법론인 Biz-Solver 방법론 7단계를 학습할 수 있고 이를 통해 창의적인 문제해결 능력을 습득할 수 있다."/>
    <s v="-기업 경영에서 경영혁신을 위한 창의적 문제해결 능력의 중요성을 이해한다._x000a_-창의적 문제해결을 위한 Biz-Solver방법론의 7 단계의 주요 활동을 학습한다._x000a_-기업의 문제들을 해결하는데 필요한 창의적 문제해결 기법을 학습한다._x000a_-창의적 문제해결과 의사결정 과정에서 발생할 수 있는 오류와 원칙을 학습한다."/>
    <s v="-기업체 전 임직원_x000a_-전략적 의사결정을 위한 전략적 사고, 문제해결력, 전략수립 프로세스 구축이 필요한 자_x000a_-경영지원, 경영혁신 등의 부서 담당자"/>
  </r>
  <r>
    <x v="3"/>
    <s v="기획력"/>
    <s v="반드시 通하는 기획서의 시크릿 코드, Business Writing"/>
    <s v="http://demo.ubob.com/preview/index/60de0640-81f8-421a-b146-9c1be78532a7"/>
    <s v="미리보기"/>
    <s v="Y"/>
    <s v="8:38:27"/>
    <n v="13"/>
    <s v="이영곤"/>
    <s v="Y"/>
    <s v="인텔릭"/>
    <s v="사원급 | 중간관리자 | 고급관리자"/>
    <n v="2012"/>
    <s v="2013.10"/>
    <s v="Y"/>
    <s v="기획을 어떻게 해야하는가부터 기획한 내용을 잘 작성하여 설득하는 도구로 효과적으로 활용하는 전략을 알려준다."/>
    <s v="-기획의 본질을 이해하고 가설사고를 통한 기획적 사고를 습득할 수 있다. _x000a_-보고내용에 대한 스토리라인을 구성할 수 있다. _x000a_-기획서 작성 방법을 습득하고 이에 따라 기획문서를 작성할 수 있다. _x000a_-1page 기획서 작성 방법을 습득하고 그에 따라 1page 기획서를 작성할 수 있다."/>
    <s v="- 기업체 전 임직원(사원~관리자급)_x000a_- 기획에 관심이 있는 모든 사람 _x000a_- 전략/기획 등 부서에 근무하는 직원 및 컨설팅 담당자"/>
  </r>
  <r>
    <x v="3"/>
    <s v="기획력"/>
    <s v="비즈니스 기획력 발전소 - 상상 그 이상의 기획력"/>
    <m/>
    <m/>
    <s v="Y"/>
    <s v="1:25:05"/>
    <n v="5"/>
    <s v="나건"/>
    <s v="Y"/>
    <s v="더콘텐츠랩"/>
    <s v="사원급 | 중간관리자"/>
    <n v="2009"/>
    <s v="2010.01"/>
    <s v="N"/>
    <s v="오랜 실무 경험을 쌓은 디자인 기획자들이 디자인을 논리적, 합리적으로 기획하고, 문서로 작성하는 과정을 실제사례를 통해 보여줌으로써 창의적인 생각과 아이디어를 기획에 반영하는 방법을 습득할 수 있다. "/>
    <s v="-창의적인 생각과 아이디어를 도출하여 문제를 이해하고 해결점을 스스로 찾을 수 있다. _x000a_-제품의 디자인에 숨겨진 창조적 상상력을 찾아내고, 자신들의 업무에서 소비자가 최종적으로 선택할 수 있는 디자인 역량을 초기부터 주입할 수 있다."/>
    <s v="-창조, 혁신, 기획 업무를 하는 모든 사람_x000a_-제품 디자인, 소비자 분석을 담당하는 사람 _x000a_-업무에 창조적 디자인 감성을 넣고 싶은 사람"/>
  </r>
  <r>
    <x v="3"/>
    <s v="기획력"/>
    <s v="실행성과를 높이는 SMART 기획力!"/>
    <s v="http://demo.ubob.com/preview/index/67d2fe50-e924-421e-b928-42bd9abd0272"/>
    <s v="미리보기"/>
    <s v="Y"/>
    <s v="5:00:23"/>
    <n v="9"/>
    <s v="이영진"/>
    <s v="Y"/>
    <s v="인텔릭"/>
    <s v="사원급 | 중간관리자"/>
    <n v="2012"/>
    <s v="2013.10"/>
    <s v="Y"/>
    <s v="이론이 아닌 실제 업무에 적용할 수 있는 다양한 예시를 제공하며 문제해결능력, 실행관리능력까지 습득할 수 있다."/>
    <s v="-효율적인 업무 수행을 위해 보고서의 중요성을 설명할 수 있다. _x000a_-논리적 사고력, 논리적 사고에 기반한 문제 해결 능력, 커뮤니케이션 스킬을 향상시킬 수 있습니다. _x000a_-맥킨지식 논리적 사고를 통해 메시지를 구성하고 표현하는 논리를 설명할 수 있다. _x000a_-상대의 의도에 맞게 핵심 메시지를 설득력있게 전달하는 기술을 습득할 수 있다. _x000a_- 비즈니스 프레젠테이션의 전략적 스킬을 이해하고 업무에 활용할 수 있다."/>
    <s v="- 전문 컨설턴트들의 문제 해결 방법을 배우고자 하는 자_x000a_- 사원~과장급 직원(특히, 전략, 마케팅, 영업, 지원 부서에서 기획 업무 담당자)_x000a_- 사내 프로젝트/TFT 책임자(팀원)"/>
  </r>
  <r>
    <x v="3"/>
    <s v="기획력"/>
    <s v="일 잘하는 비결, Logical &amp; Critical Power"/>
    <m/>
    <m/>
    <s v="Y"/>
    <s v="5:59:51"/>
    <n v="17"/>
    <s v="조형기"/>
    <s v="Y"/>
    <s v="PSI 컨설팅"/>
    <s v="사원급 | 중간관리자"/>
    <n v="2009"/>
    <s v="2010.01"/>
    <s v="Y"/>
    <s v="기업 내 회의, 보고, 프레젠테이션, 문서작성 등의 모든 커뮤니케이션 상황에서 논리적 구조화를 통한 효과적인 메시지 전달 능력을 향상시킬 수 있다."/>
    <s v="-논리 프로세스의 3단계인 분석, 비판, 논증의 개념을 기반으로 논리적 분석  방법을 활용할 수 있다. _x000a_-논리의 오류 난점을 극복하기 위해 비판적으로 이해하는 방법의 중요성을 알고, 논리에 기반한 논증으로서의 메시지 작성 방법을 알 수 있다. _x000a_-기업 내 회의, 보고, 프레젠테이션, 문서작성 등의 모든 커뮤니케이션 상황에서 논리적인 구조화를 통해 효과적인 메시지를 전달할 수 있다."/>
    <s v="-신임 대리 또는 과장으로서 기존 실무에 추가적인 업무나 관리자로서의 역할을 맡게 되었을 때 논리력이 요구되는 경우, 경쟁력 있는 내부 및 고객 커뮤니케이션을 담당하는 실무 담당자_x000a_-사업타당성분석, 사업계획 등을 작성하는 실무 담당자 및 설득력 있는 자료를  작성하여야 하는 모든 대상"/>
  </r>
  <r>
    <x v="3"/>
    <s v="기획력"/>
    <s v="창의적 습관, 아이디어 울렁증을 극복하라"/>
    <s v="http://demo.ubob.com/preview/index/bd2ffb9c-7b6f-4135-87e9-9c86a7cd7a5b"/>
    <s v="미리보기"/>
    <s v="Y"/>
    <s v="6:38:56"/>
    <n v="13"/>
    <s v="오상진"/>
    <s v="N"/>
    <s v="인텔릭"/>
    <s v="사원급 | 중간관리자"/>
    <n v="2017"/>
    <s v="2018.07"/>
    <s v="Y"/>
    <s v="나는 왜 괜찮은 아이디어가 없을까 고민하는 직장인을 위해, 창의적 인재가 되기 위한 13가지 비법을 알아본다"/>
    <s v="- 창의적 인재를 위한 13가지 습관을 이해하여 활용할 수 있다_x000a_- 아이디어 구상법을 이해하고, 기획에 활용할 수 있다_x000a_- 창의적 인재들의 성공스토리를 통해 창의력의 중요성을 이해할 수 있다"/>
    <s v="- 창의적 인재가 되고 싶은 모든 직장인_x000a_- 아이디어 울렁증에서 벗어나고 싶은 직장인"/>
  </r>
  <r>
    <x v="3"/>
    <s v="기획력"/>
    <s v="창의적으로 생각하는 방법, 수평적 사고"/>
    <m/>
    <m/>
    <s v="Y"/>
    <s v="4:54:22"/>
    <n v="14"/>
    <s v="도상오/이구연"/>
    <s v="Y"/>
    <s v="PSI 컨설팅"/>
    <s v="사원급 | 중간관리자"/>
    <n v="2009"/>
    <s v="2010.01"/>
    <s v="N"/>
    <s v="새로운 가치창조의 사고기법인 수평적 사고기법과 구체적인 아이디어 생성 기법에 대해 알아본다."/>
    <s v="-비즈니스에서 창의적 사고기법 개발의 중요성과 필요성을 설명할 수 있다._x000a_-수평적 사고의 개념과 원리를 이해하고 창의적 아이디어 도출 및 사고능력 개발을 위한 도구들을 나열할 수 있다._x000a_-고정화된 사고의 틀을 깨고 수평적 사고의 기본적인 태도를 갖출 수 있다."/>
    <s v="-창의적인 아이디어를 필요로 하는 임직원_x000a_-기업의 창의적 문화 정착을 원하는 임직원_x000a_-창조적 성과 창출을 원하는 임직원 "/>
  </r>
  <r>
    <x v="3"/>
    <s v="기획력"/>
    <s v="컨설턴트처럼 기획하고 실행하라"/>
    <m/>
    <m/>
    <s v="Y"/>
    <s v="7:03:58"/>
    <n v="14"/>
    <s v="이영진"/>
    <s v="Y"/>
    <s v="인텔릭"/>
    <s v="사원급 | 중간관리자"/>
    <n v="2010"/>
    <s v="2010.01"/>
    <s v="Y"/>
    <s v="업무의 실행력을 극대화 하기 위한 논리적 사고, 문제해결력, 프리젠테이션 기법을 종합적으로 배양한다."/>
    <s v="-논리적 사고기법(Logical thinking)을 훈련하고 현업 문제에 적용 할 수  있다. _x000a_-문제해결기법(Problem solving) 습득하여 컨설팅 회사에서 활용하는 유용한 방법론을 활용할 수 있다. _x000a_-체계적인 보고서 작성 능력을 통하여 직장 내 커뮤니케이션 능력을  배양할 수 있다."/>
    <s v="-사원 ~ 과장급 직원 _x000a_-특히, 전략, 마케팅, 영업, 지원 부서에서 기획 업무 담당자 / 사내 프로젝트 / TFT 책임자(팀원)"/>
  </r>
  <r>
    <x v="3"/>
    <s v="기획력"/>
    <s v="컨설팅 고수에게 배우는 문제해결 에센스"/>
    <m/>
    <m/>
    <s v="Y"/>
    <s v="7:09:23"/>
    <n v="15"/>
    <s v="안임상"/>
    <s v="Y"/>
    <s v="IBM"/>
    <s v="사원급 | 중간관리자"/>
    <n v="2010"/>
    <s v="2010.01"/>
    <s v="Y"/>
    <s v="컨설턴트의 논리적인 사고 방식을 배울 수 있는 문제 해결 frame과 tool을 활용하여, 복잡한 문제 상황에서 이슈를 발견하고, 그 해결책을 찾아 문서로 작성하고 제안하는 전체 프로세스를 습득한다."/>
    <s v="-비즈니스 환경을 분석하여 목표 설정 및 이슈를 발견해내는 논리적인 사고방식을 훈련한다._x000a_-문제 및 이슈에 대한 해결책을 작성하고 제안하는 컨설팅 기술을 습득한다._x000a_-설득력 있는 보고서 작성 방법을 익힌다._x000a_-효과적인 의사소통을 가능하게 하는 기법을 습득한다."/>
    <s v="-컨설턴트의 논리적 사고방식과 체계적인 문제해결이  필요한 직장인_x000a_-효과적인 커뮤니케이션 스킬을 습득하고자 하는 직장인"/>
  </r>
  <r>
    <x v="3"/>
    <s v="기획력"/>
    <s v="현장에서 통하는 문제해결 비법"/>
    <m/>
    <m/>
    <s v="Y"/>
    <s v="8:06:38"/>
    <n v="20"/>
    <s v="김정연"/>
    <s v="N"/>
    <s v="라오니스"/>
    <s v="사원급 | 중간관리자"/>
    <n v="2009"/>
    <s v="2013.01"/>
    <s v="Y"/>
    <s v="다변화되는 업무환경에서 부딪히는 문제 상황들을 논리적인 사고로 해결하고 다각적인 상황에서 오는 문제에 대한 보다 정확한 인식과 대처 방법을 스스로 창출해 낼 수 있도록 한다."/>
    <s v="-논리적인 사고가 가능한 개인과 조직을 만들 수 있다._x000a_-상황 대처 능력의 향상으로 개인 및 조직의 성과를 극대화 할 수 있다._x000a_-문제에 대한 보다 정확한 인식과 대처 방법을 스스로 창출해 낼 수 있다."/>
    <s v="-조직의 중간 관리자_x000a_-프로젝트 수행자_x000a_-문제 해결 능력 향상을 원하는 직장인"/>
  </r>
  <r>
    <x v="3"/>
    <s v="대인관계"/>
    <s v="[팔색쇼] 상처받지 않고 사랑받는 직장인 관계술"/>
    <s v="http://demo.ubob.com/preview/index/bd1d5fa3-29c1-49ab-a1cd-5f005c939222"/>
    <s v="미리보기"/>
    <s v="Y"/>
    <s v="4:45:21"/>
    <n v="8"/>
    <s v="전미옥"/>
    <s v="Y"/>
    <s v="인텔릭"/>
    <s v="사원급 | 중간관리자"/>
    <n v="2017"/>
    <s v="2017.09"/>
    <s v="Y"/>
    <s v="인간관계는 사회생활의 필수능력! 사랑받는 직장인으로 거듭나자"/>
    <s v="- 직장 내에서의 관계 설정의 중요성을 이해하고, 적절한 관계를 설정할 수 있다._x000a_- 조직 내 커뮤니케이션을 능수능란하게 이끌어 업무 성과를 높일 수 있다._x000a_- 직급별, 상황별, 유형별 대응법을 이해하고 상황에 적용할 수 있다."/>
    <s v="- 조직 내 커뮤니케이션과 관계에 어려움을 겪고 있는 직장인_x000a_- 조직 구성원 모두와의 안정적인 관계를 통해 업무 효율을 높이고 싶은 직장인"/>
  </r>
  <r>
    <x v="3"/>
    <s v="대인관계"/>
    <s v="Beyond Trouble, 조직을 감동시키는 관계의 기술"/>
    <s v="http://demo.ubob.com/preview/index/e1645749-25d1-4fc7-b04f-0eeb118f4b6a"/>
    <s v="미리보기"/>
    <s v="Y"/>
    <s v="6:49:14"/>
    <n v="12"/>
    <s v="최환규"/>
    <s v="Y"/>
    <s v="인텔릭"/>
    <s v="사원급 | 중간관리자 | 고급관리자"/>
    <n v="2013"/>
    <s v="2014.09"/>
    <s v="Y"/>
    <s v="조직 내에서 각 구성원들의 역할, 책임, 관계, 가치관 등으로 갈등이 발생한다. 조직 내 갈등은 불가피한 것이며, 갈등을 최소화하고 원만한 관계를 만들어 내는 것은 쉽지 않다. 잠재된 조직의 갈등 구조를 해결하고, 조직구성원들의 핵심 역량을 강화시킬 수 있는 방법을 제시한다. 그리고 더 나아가 즐거운 업무 분위기를 만들고 성과를 창출할 수 있는 조직 문화를 만들어갈 수 있도록 돕는다."/>
    <s v="-직장 내에서 발생할 수 있는 갈등을 효과적으로 관리함으로써 원활한 직장생활을 구축할 수 있다._x000a_-갈등에 대한 인식을 새롭게 하고, 갈등에 대한 올바른 이해와 해결방법을 터득함으로써 효과적인 갈등관리의 초석을 다질 수 있다._x000a_-원활한 대인관계 구축과 효과적 갈등관리를 통해 즐거운 일터를 만들고 나아가 업무 성과 향상에 기여할 수 있다."/>
    <s v="-효과적인 조직/업무 관리를 통해 성공적인 직장생활을 하고 싶은 직장인_x000a_-조직 및 팀 내에서 문제해결 혹은 갈등중재로 고민하고 있고 해결하고 싶은 모든 직장인"/>
  </r>
  <r>
    <x v="3"/>
    <s v="대인관계"/>
    <s v="It’s different, 남자상사가 알아야 할 여직원 소통법"/>
    <s v="http://demo.ubob.com/preview/index/cea9524e-2c29-4e00-8573-67e78b03cb61"/>
    <s v="미리보기"/>
    <s v="Y"/>
    <s v="3:24:09"/>
    <n v="5"/>
    <s v="이민영"/>
    <s v="Y"/>
    <s v="인텔릭"/>
    <s v="중간관리자 | 고급관리자"/>
    <n v="2015"/>
    <s v="2015.10"/>
    <s v="N"/>
    <s v="여성부하직원의 소통하는 남자상사! 남녀의 차이를 이해하고 업무에 활용하여 소통을 활성화하는 조화로운 팀을 만들자"/>
    <s v="- 조직 내 남녀의 갈등을 이해하고 극복하여 업무 진행에 적극 활용할 수 있다._x000a_- 각 성별 상사 및 부하직원 대처방법을 이해함으로써 업무 효율을 높이는 방법을 이해할 수 있다."/>
    <s v="- 직장 내 여성부하직원과의 업무에 어려움을 겪는 차장급 이상의 남자 관리자"/>
  </r>
  <r>
    <x v="3"/>
    <s v="대인관계"/>
    <s v="It’s different, 스마트한 그녀의 유연한 직장 소통법"/>
    <s v="http://demo.ubob.com/preview/index/21b622d3-fa75-453f-86a2-1d2d13c945d4"/>
    <s v="미리보기"/>
    <s v="Y"/>
    <s v="2:22:17"/>
    <n v="5"/>
    <s v="이민영"/>
    <s v="Y"/>
    <s v="인텔릭"/>
    <s v="중간관리자 | 고급관리자"/>
    <n v="2015"/>
    <s v="2015.11"/>
    <s v="N"/>
    <s v=""/>
    <s v="- 조직 내 남녀의 갈등을 이해하고 극복하여 업무 진행에 적극 활용할 수 있다._x000a_- 각 성별 상사 및 부하직원 대처방법을 이해함으로써 업무 효율을 높이는 방법을 이해할 수 있다."/>
    <s v="- 직장 내 상사 및 부하직원과의 업무에 어려움을 겪는 경력 4~7년 차의 관리자 이전의 여성 직원_x000a_- 출산 후 경력단절로 조직 적응에 어려움을 겪는 워킹맘"/>
  </r>
  <r>
    <x v="3"/>
    <s v="대인관계"/>
    <s v="남성과 여성인재 상생으로 회사의 성공에너지 만들기"/>
    <s v="http://demo.ubob.com/preview/index/4880e6d2-889f-4ad3-9035-4827ad7f03ed"/>
    <s v="미리보기"/>
    <s v="Y"/>
    <s v="7:48:37"/>
    <n v="16"/>
    <s v="이수연"/>
    <s v="N"/>
    <s v="현대C&amp;R"/>
    <s v="사원급 | 중간관리자 | 고급관리자"/>
    <n v="2016"/>
    <s v="2018.09"/>
    <s v="Y"/>
    <s v="남성과 여성이 서로를 이해하고, 소통하며 협력하는 방법에 대해 알아본다"/>
    <s v="- 남성과 여성인재가 서로 다름을 이해하고, 다름으로 인해 발생하는 커뮤니케이션 오류를 진단하고, 개선할 수 있다_x000a_- 남성과 여성인재의 올바른 리더십과 팔로워십을 습득하여 상생을 추구하고, 조화로운 조직문화를 확립할 수 있다_x000a_- 남녀 간의 차이로 인해 발생하는 갈등 상황을 분석하여, 갈등 원인을 해소할 수 있는 방안을 모색하고 비즈니스 효율을 높일 수 있다"/>
    <s v="- 기업체 전 임직원"/>
  </r>
  <r>
    <x v="3"/>
    <s v="대인관계"/>
    <s v="성공 Networking! 황금 인맥을 만드는 습관"/>
    <s v="http://demo.ubob.com/preview/index/cb2bcf0f-0efb-4a51-82fe-2bfd50ef78d6"/>
    <s v="미리보기"/>
    <s v="Y"/>
    <s v="3:43:03"/>
    <n v="6"/>
    <s v="김성회"/>
    <s v="N"/>
    <s v="인텔릭"/>
    <s v="사원급 | 중간관리자 | 고급관리자"/>
    <n v="2014"/>
    <s v="2015.11"/>
    <s v="N"/>
    <s v="실제 사례를 통해 유쾌한 인간관계의 기술을 익히고, 성공하는 사람들의 인맥관리 노하우를 알아본다."/>
    <s v="- 성공적인 비즈니스를 위해 인맥을 발굴하고, 효과적으로 관리할 수 있다._x000a_- 누구든 내편으로 만드는 인맥관리법을 알고, 아주 특별한 인간관계를 만들 수 있다._x000a_- 성공을 부르는 작지만 특별한 인맥관리 습관을 기를 수 있다."/>
    <s v="- 기업체 전 임직원_x000a_- 인맥관리에 어려움을 느끼는 직장인"/>
  </r>
  <r>
    <x v="3"/>
    <s v="대인관계"/>
    <s v="성공하는 직장인을 위한 인간관계 클리닉"/>
    <m/>
    <m/>
    <s v="Y"/>
    <s v="8:24:38"/>
    <n v="17"/>
    <s v="박광엽"/>
    <s v="Y"/>
    <s v="인텔릭"/>
    <s v="사원급 | 중간관리자"/>
    <n v="2006"/>
    <s v="2011.01"/>
    <s v="Y"/>
    <s v="상황에 적합한 인간관계 스킬 배양을 위해 인간관계 스킬의 기반이 되는 이론적 지식들을 알아본다."/>
    <s v="-상황에 적합한 인간관계 스킬을 배양할 수 있다._x000a_-인간관계 스킬의 기반이 되는 이론적 지식 습득할 수 있다."/>
    <s v="-조직내에서 원만한 인간관계를 맺어 업무성과를 향상시키고자 하는자_x000a_-변화된 조직에 적응하기 위해 효과적인 인간관계 스킬이 필요한 자_x000a_-기타 조직 생활을 하는 모든 임직원"/>
  </r>
  <r>
    <x v="3"/>
    <s v="대인관계"/>
    <s v="케미의 심리학, 대인관계에 그린라이트를 켜라!"/>
    <s v="http://demo.ubob.com/preview/index/8c1ba8d0-6880-4aaa-a395-a6480a6894c8"/>
    <s v="미리보기"/>
    <s v="Y"/>
    <s v="3:20:09"/>
    <n v="5"/>
    <s v="최명기"/>
    <s v="N"/>
    <s v="인텔릭"/>
    <s v="사원급 | 중간관리자 | 고급관리자"/>
    <n v="2014"/>
    <s v="2015.11"/>
    <s v="N"/>
    <s v="심리학적 관점에서 바라본 대인관계의 중요성과 좋은 관계를 맺기 위한 다양한 방법들을 제시한다."/>
    <s v="- 타인과 관계를 맺는 이유를 설명할 수 있다._x000a_- 대인관계를 위한 자기관리를 할 수 있으며, 타인에 대해 이해할 수 있다._x000a_- 좋은 관계 구축을 위한 스킬을 파악하여 행복한 대인관계를 맺을 수 있다."/>
    <s v="- 직장생활에서 타인과 관계를 맺는 모든 임직원_x000a_- 대인관계에 어려움을 겪는 자_x000a_- 심리학에 관심이 있는 자"/>
  </r>
  <r>
    <x v="3"/>
    <s v="보고서(작성)"/>
    <s v="[Work#] 메모의 기술, 덮어놓고 쓰지 말고 쓸모 있게 적어라"/>
    <s v="http://demo.ubob.com/preview/index/a89b89d1-6289-48c4-ab16-1f8927b1c205"/>
    <s v="미리보기"/>
    <s v="Y"/>
    <s v="1:52:37"/>
    <n v="5"/>
    <s v="최효찬"/>
    <s v="N"/>
    <s v="인텔릭"/>
    <s v="사원급 | 중간관리자"/>
    <n v="2017"/>
    <s v="2018.07"/>
    <s v="N"/>
    <s v="메모 습관은 성공을 부른다"/>
    <s v="- 메모의 중요성을 인지하여 메모를 습관화할 수 있다_x000a_- 아날로그 메모와 디지털 메모를 결합하여 활용할 수 있다_x000a_- 유형별 메모를 활용하여 자신만의 메모법을 만들 수 있다_x000a_- 메모 습관을 통해 업무의 생산성을 높일 수 있다"/>
    <s v="- 메모의 방법, 기술을 알고 싶은 모든 임직원_x000a_- 메모 습관을 통해 창의적 인재가 되고 싶은 모든 임직원"/>
  </r>
  <r>
    <x v="3"/>
    <s v="보고서(작성)"/>
    <s v="[Work#] 보고의 기술, 컨펌 받는 노하우는 따로 있다"/>
    <s v="http://demo.ubob.com/preview/index/871b49b1-cc5c-43b2-a440-417172fe4905"/>
    <s v="미리보기"/>
    <s v="Y"/>
    <s v="2:02:46"/>
    <n v="5"/>
    <s v="윤주용"/>
    <s v="N"/>
    <s v="인텔릭"/>
    <s v="사원급"/>
    <n v="2018"/>
    <s v="2019.01"/>
    <s v="N"/>
    <s v="단번에 상사의 컨펌을 받기 위해서는 논리적인 보고로 상사의 신뢰를 얻어야 한다."/>
    <s v="- 보고의 중요성을 이해할 수 있다._x000a_- 상사가 원하는 것을 파악할 수 있다._x000a_- 상황을 인지하고 이에 맞는 보고법을 적용할 수 있다."/>
    <s v="- 명확하고 효과적인 보고를 하고 싶은 직장인_x000a_- 논리적 사고를 바탕으로 설득력을 높이고 싶은 직장인"/>
  </r>
  <r>
    <x v="3"/>
    <s v="보고서(작성)"/>
    <s v="[Work#] 인포그래픽, 비주얼로 심플하게 승부하라"/>
    <s v="http://demo.ubob.com/preview/index/f0ca3dee-415d-42bd-b317-642c01bd4519"/>
    <s v="미리보기"/>
    <s v="Y"/>
    <s v="1:53:28"/>
    <n v="5"/>
    <s v="이광희"/>
    <s v="N"/>
    <s v="인텔릭"/>
    <s v="사원급"/>
    <n v="2019"/>
    <s v="2019.02"/>
    <s v="N"/>
    <s v="보고 싶고, 읽고 싶은 비즈니스 문서를 제작한다."/>
    <s v="- 인포그래픽의 정의에 대해 파악하여 인포그래픽을 활용한 비즈니스 문서의 효과성에 대해 이해할 수 있다._x000a_- 인포그래픽 유형에 대해 이해하고 실생활에 쓰이는 인포그래픽에 대해 파악할 수 있다._x000a_- 인포그래픽을 활용하여 비즈니스 문서를 작성할 수 있다."/>
    <s v="- 보고서, 기획서, 제안서 등 비즈니스 문서를 효과적으로 작성하고 싶은 모든 직장인_x000a_- 정보를 시각화하여 상대방을 설득하는 문서를 작성하고 싶은  모든 직장인"/>
  </r>
  <r>
    <x v="3"/>
    <s v="보고서(작성)"/>
    <s v="[Work#] 한 장 보고서, 핵심을 꿰뚫는 장표로 승부하라"/>
    <s v="http://demo.ubob.com/preview/index/d2d7adac-6cb6-4276-b163-7af527770c7f"/>
    <s v="미리보기"/>
    <s v="Y"/>
    <s v="2:05:08"/>
    <n v="5"/>
    <s v="이호철"/>
    <s v="N"/>
    <s v="인텔릭"/>
    <s v="사원급"/>
    <n v="2017"/>
    <s v="2018.07"/>
    <s v="N"/>
    <s v="실무에서 바로 활용할 수 있는 보고서 작성법으로 업무 Skill up!"/>
    <s v="- 보고서의 의미와 보고서 작성 방법에 대해 알 수 있다_x000a_- 객관적인 표현과 논리적인 순서로 데이터를 나열하여 핵심 있는 보고서를 작성할 수 있다_x000a_- 상사별, 직급별로 보고서를 수정하고 내용을 작성하는 방법을 알 수 있다"/>
    <s v="- 효율적 보고서 작성을 통해 업무성과를 향상하고자 하는 직장인_x000a_- 보고력과 문서 작성 역량을 동시에 향상하고자 하는 실무자"/>
  </r>
  <r>
    <x v="3"/>
    <s v="보고서(작성)"/>
    <s v="[팔색쇼] 작가가 들려주는 직장인 글쓰기"/>
    <s v="http://demo.ubob.com/preview/index/b824e8e3-692f-4bb2-b13e-8adcd7d1ebbe"/>
    <s v="미리보기"/>
    <s v="Y"/>
    <s v="4:36:47"/>
    <n v="8"/>
    <s v="이기주"/>
    <s v="Y"/>
    <s v="인텔릭"/>
    <s v="사원급 | 중간관리자 | 고급관리자"/>
    <n v="2016"/>
    <s v="2017.01"/>
    <s v="N"/>
    <s v="쉽고 간단하면서도 재미있는 글쓰기 방법과 노하우를 배워 글쓰기 실력을 높이는 방법에 대해 알아본다."/>
    <s v="- 일상생활에서도 쉽게 다가갈 수 있는 글쓰기 노하우를 활용할 수 있다._x000a_- 글쓰기 트레이닝을 통해 글의 목적에 따른 업무적 글쓰기 전략을 수행할 수 있다._x000a_- 글쓰기에서의 제목과 첫 문장의 중요성에 대해 설명할 수 있다."/>
    <s v="- 일상생활이나 업무 상에서 글쓰기에 활력을 불어넣고 싶은 모든 직장인_x000a_- 기업체 전 임직원(사원~임원급)"/>
  </r>
  <r>
    <x v="3"/>
    <s v="보고서(작성)"/>
    <s v="10명 중 9명이 틀리는 한글 맞춤법"/>
    <s v="http://demo.ubob.com/preview/index/5c7d8dd0-c757-4c53-bd18-fd3e8518e8d8"/>
    <s v="미리보기"/>
    <s v="Y"/>
    <s v="3:52:14"/>
    <n v="8"/>
    <s v="김남미"/>
    <s v="N"/>
    <s v="PSI 컨설팅"/>
    <s v="사원급 | 중간관리자"/>
    <n v="2017"/>
    <s v="2018.06"/>
    <s v="N"/>
    <s v=""/>
    <s v="- 직장인이 헷갈리는 맞춤법을 엄선, 제시하여 업무 글쓰기 시 맞춤법에 대한 고민을 줄일 수 있다_x000a_- 올바른 맞춤법을 무조건 외우기보다 맞춤법 원리를 익혀 여러 유사한 단어에 적용할 수 있다_x000a_- 띄어쓰기 여부에 따라 달라지는 의미 차이나 문법적 오류에 대해 숙지하여 올바로 사용할 수 있다"/>
    <s v="- 올바른 맞춤법 사용이 필요한 전 임직원_x000a_- 문서작성 및 일상생활 글쓰기시 맞춤법에 자신이 없으신 분_x000a_- 맞춤법에 자신 없어 인터넷 검색을 자주 하시는 분_x000a_- 한글을 사랑하는 모든 분"/>
  </r>
  <r>
    <x v="3"/>
    <s v="보고서(작성)"/>
    <s v="삶을 바꾸는 메모의 기술"/>
    <s v="http://demo.ubob.com/preview/index/435cb3d9-2bed-4d5d-97df-88ff37e282c8"/>
    <s v="미리보기"/>
    <s v="Y"/>
    <s v="2:05:50"/>
    <n v="5"/>
    <s v="신정철"/>
    <s v="N"/>
    <s v="PSI 컨설팅"/>
    <s v="사원급 | 중간관리자"/>
    <n v="2017"/>
    <s v="2018.08"/>
    <s v="N"/>
    <s v="메모를 통해 정보의 생산자, 창의적인 인재로 변화한다"/>
    <s v="- 메모를 통해 생각의 확장 및 연결을 통해 창의적인 아이디어를 생성하며 이를 업무에 적용시킬 수 있다"/>
    <s v="- 메모습관을 통해 얻게 된 창의적 아이디어를 업무에 활용하고 싶은 임직원_x000a_- 메모습관을 통해 정보의 생산자로 거듭나 메모를 좀 더 수준 높게 활용하고 싶은 임직원"/>
  </r>
  <r>
    <x v="3"/>
    <s v="보고서(작성)"/>
    <s v="컨설턴트처럼 비즈니스 라이팅하라"/>
    <m/>
    <m/>
    <s v="Y"/>
    <s v="8:15:50"/>
    <n v="22"/>
    <s v="강금만"/>
    <s v="Y"/>
    <s v="인텔릭"/>
    <s v="사원급 | 중간관리자"/>
    <n v="2010"/>
    <s v="2010.01"/>
    <s v="Y"/>
    <s v="컨설턴트처럼 핵심을 꿰뚫는 통찰력과 자료 작성에 대한 자신만의 고품격 스킬을 만들기 위한 글쓰기 전략을 알아본다."/>
    <s v="-효율적인 업무 수행을 위해 보고서의 중요성을 이해할 수 있다. _x000a_-보고서 작성 목적과 유형을 결정하여 효율적인 보고서 작성을 할 수 있다._x000a_-스토리라인 설정을 통해 논리적으로 보고서를 작성할 수 있다._x000a_-컴팩트한 자료 수집과 자료 분석을 통해 효율적인 보고서 작성을 할 수 있다._x000a_-차트와 멀티미디어 파일을 이용하여 효율적인 보고서 작성을 할 수 있다."/>
    <s v="-전 임직원 대상(사원~관리자급까지 보고서에 대한 중요성을 인식 시킬 수 있음)_x000a_'-업무 보고서 프로세스에 대한 전반적인 이해가 부족하신 분"/>
  </r>
  <r>
    <x v="3"/>
    <s v="비즈니스 매너"/>
    <s v="[팔색쇼] 좋아요를 부르는 오피스룩 스타일링"/>
    <s v="http://demo.ubob.com/preview/index/293e5229-dbcf-49d5-9e63-4cd9d96366cb"/>
    <s v="미리보기"/>
    <s v="Y"/>
    <s v="4:13:59"/>
    <n v="8"/>
    <s v="허은아"/>
    <s v="Y"/>
    <s v="인텔릭"/>
    <s v="사원급 | 중간관리자 | 고급관리자"/>
    <n v="2017"/>
    <s v="2017.10"/>
    <s v="N"/>
    <s v="직장인의, 직장인에 의한, 직장인을 위한! 오피스룩 스타일링"/>
    <s v="- 컬러, 포인트 아이템 등을 활용하여 스타일링에 자신이 표현하고픈 메시지를 담을 수 있다._x000a_- 시간, 장소, 상황에 맞는 스타일링 방법을 알고 현업에 적용할 수 있다._x000a_- 자신의 체형을 진단하여 장점은 살리고 단점은 가리는 스타일링을 완성할 수 있다."/>
    <s v="- 자신을 잘 어필할 수 있는 전략적 의상 연출법에 관심 있는 직장인_x000a_- 상황과 자리에 맞는 옷차림 및 매너에 대한 전반적 지식이 필요한 모든 직장인"/>
  </r>
  <r>
    <x v="3"/>
    <s v="비즈니스 매너"/>
    <s v="[허영만의 꼴] 인상을 바꾸면 인생이 바뀐다, 셀프 얼굴경영"/>
    <s v="http://demo.ubob.com/preview/index/fba6e3e1-ef29-4012-ae13-be3142b9adad"/>
    <s v="미리보기"/>
    <s v="Y"/>
    <s v="6:22:09"/>
    <n v="13"/>
    <s v="송은영"/>
    <s v="Y"/>
    <s v="인텔릭"/>
    <s v="사원급 | 중간관리자"/>
    <n v="2016"/>
    <s v="2017.02"/>
    <s v="Y"/>
    <s v="이미지가 성공을 좌우하는 시대! 이미지의 핵심인 얼굴인상을 관리하고 스스로의 내면을 경영하여 개인과 회사의 브랜드 가치를 높인다."/>
    <s v="- 얼굴유형별 연출방법을 이해하고 호감과 신뢰감을 주는 이미지로 표현하는 능력을 훈련함으로써 호감도와 신뢰도를 높일 수 있다._x000a_- 직업에 어울리는 이상적인 얼굴 이미지로 개발하여 프로로서의 역량을 높일 수 있다._x000a_- 인상학을 이해하여 얼굴을 읽는 능력을 향상시킴으로써 인사능력과 관리능력을 높일 수 있다."/>
    <s v="- 얼굴경영을 통해 신뢰감을 높이고 프로로서의 역량을 향상시켜 현업에 적용시키고 싶은 사원~대리급 직장인_x000a_- 셀프 얼굴경영을 활용하여 성공을 향한 퍼스널브랜드 가치를 높이고 싶은 자"/>
  </r>
  <r>
    <x v="3"/>
    <s v="비즈니스 매너"/>
    <s v="7000여개 섬으로 이루어진 신흥공업국, 필리핀"/>
    <s v="http://demo.ubob.com/preview/index/d0207259-1e26-4dd4-84f1-6768c2470153"/>
    <s v="미리보기"/>
    <s v="N"/>
    <s v="0:44:07"/>
    <n v="3"/>
    <s v="김보미"/>
    <s v="N"/>
    <s v="캐럿솔루션즈"/>
    <s v="사원급 | 중간관리자 | 고급관리자"/>
    <n v="2014"/>
    <s v="2016.07"/>
    <s v="N"/>
    <s v="필리핀 해외근무가 예정되어 있는 직원들에게 자신감을 심어주고, 필리핀의 국가적인 개요부터 문화적인 특징들을 이해한 후 관계자 미팅시 인사부터 협상 팁까지 제공한다."/>
    <s v="1. 필리핀 방문 전 사전에 준비해야 하는 사항들을 점검하여 현지에서의 적응을 원활하게 시작할 수 있도록 한다._x000a_2. 필리핀 현지인들과 비즈니스 시, 알아두어야 비즈니스 매너와 에티켓을 통해 상대를 배려하는 효과적인 비즈니스 미팅을 진행할 수 있도록 한다._x000a_3. 성공적인 비즈니스를 위해 칠레 현지인들과의 친밀한 관계 형성을 위한 비법을 습득한다."/>
    <s v="- 해외사업관련 필리핀 출장을 준비하는 임직원_x000a_- 필리핀 주재원을 지원하거나 파견 예정인 임직원"/>
  </r>
  <r>
    <x v="3"/>
    <s v="비즈니스 매너"/>
    <s v="7일간의 이문화 정복, 인도네시아 탐방기!"/>
    <s v="http://demo.ubob.com/preview/index/e8f78f7a-e472-48b3-9de2-217a3da71b19"/>
    <s v="미리보기"/>
    <s v="N"/>
    <s v="0:33:31"/>
    <n v="3"/>
    <s v="류난희"/>
    <s v="N"/>
    <s v="캐럿솔루션즈"/>
    <s v="사원급 | 중간관리자 | 고급관리자"/>
    <n v="2013"/>
    <s v="2017.12"/>
    <s v="N"/>
    <s v="인도네시아의 이문화 이해를 통해 성공적인 인도네시아 진출을 이뤄낸다"/>
    <s v="이문화를 알아보고 관련한 비즈니스 에티켓과 매너로 원활한 비즈니스를 수행할 수 있다"/>
    <s v="- 외국 출장을 앞두고 있거나 예정된 해외사업을 담당하는 임직원_x000a_- 외국 주재원 파견을 지원하거나 예정된 예비 주재원"/>
  </r>
  <r>
    <x v="3"/>
    <s v="비즈니스 매너"/>
    <s v="Insight about Korea – Koreans &amp; Culture"/>
    <s v="http://demo.ubob.com/preview/index/e1122045-fb8b-4222-a19e-fd5ef11982d3"/>
    <s v="미리보기"/>
    <s v="N"/>
    <s v="0:41:55"/>
    <n v="3"/>
    <s v="Alexis"/>
    <s v="N"/>
    <s v="캐럿솔루션즈"/>
    <s v="사원급 | 중간관리자 | 고급관리자"/>
    <n v="2013"/>
    <s v="2017.12"/>
    <s v="N"/>
    <s v="한국문화에 대한 이해를 통해서 한국인과 외국인이 상생하고 win-win 할 수 있는 첫 걸음을 떼어본다"/>
    <s v="이문화를 알아보고 관련한 비즈니스 에티켓과 매너로 원활한 비즈니스를 수행할 수 있다"/>
    <s v="- 한국에서 근무하고 있는 외국인 또는 해외에서 근무하고 있는 현지채용인_x000a_- 한국으로 파견되어 근무를 할 예정인 외국인 또는 현지채용인_x000a_- 한국인들과의 업무가 많은 외국인 또는 현지채용인"/>
  </r>
  <r>
    <x v="3"/>
    <s v="비즈니스 매너"/>
    <s v="Let`s Culturally Fluent 이문화 이해와 글로벌 에티켓"/>
    <s v="http://demo.ubob.com/preview/index/785b155a-79dc-4ba3-a6c8-d2ee20ac74aa"/>
    <s v="미리보기"/>
    <s v="N"/>
    <s v="0:49:12"/>
    <n v="3"/>
    <s v="이경아"/>
    <s v="N"/>
    <s v="캐럿솔루션즈"/>
    <s v="사원급 | 중간관리자 | 고급관리자"/>
    <n v="2014"/>
    <s v="2017.12"/>
    <s v="N"/>
    <s v="21세기를 리드하는 세계인으로서의 자질을 갖추기 위해서는 다인종, 다국적 사람들이 함께 사는 문화적 다양성과 시대 변화를 이해하는 능력이 필요하다"/>
    <s v="- 이문화를 이해하고 글로벌 문화에 적응할 수 있는 방법을 습득한다_x000a_- 글로벌 시대에 맞는 인품과 성품을 나타내는 매너를 갖춘다"/>
    <s v="- 해외 주재원으로 파견중이거나 예정인 임직원_x000a_- 해외사업 관련 업무 수행으로 해외 출장이 잦은 임직원_x000a_- 외국인 기업으로의 취업을 희망하거나 재직중인 임직원"/>
  </r>
  <r>
    <x v="3"/>
    <s v="비즈니스 매너"/>
    <s v="Let's 유럽, 컬처 코드와 비즈 스토리"/>
    <s v="http://demo.ubob.com/preview/index/b7777761-cb7d-4a5b-9612-21190cf9cf33"/>
    <s v="미리보기"/>
    <s v="Y"/>
    <s v="5:03:08"/>
    <n v="10"/>
    <s v="김민주"/>
    <s v="N"/>
    <s v="PSI 컨설팅"/>
    <s v="사원급 | 중간관리자 | 고급관리자"/>
    <n v="2017"/>
    <s v="2017.05"/>
    <s v="Y"/>
    <s v="비즈니스하고 싶은 곳, 해야 할 곳 1위, 유럽! _x000a__x000a_유럽 사람들과 기업은 어떻게 생각하고, 어떻게 행동하는가? 아시아, 미대륙에 비해 잘 알려지지 않은 유럽의 컬처 코드를 통해 유럽을 파헤쳐 봅시다!"/>
    <s v="- 유럽 관련 비즈니스를 위한 기본 소양을 확립할 수 있다._x000a_- 유럽의 문화, 지역적 특성을 통해 우리가 유럽을 주의 깊게 관찰해야 하는 이유를 파악하고 자신의 비즈니스와 연계할 수 있다._x000a_- 유럽이 가지고 있는 컬처 코드를 통해 비즈니스 성장배경을 설명할 수 있다._x000a_- 유럽을 5가지 지역으로 세분화하여 유럽 내 지역별/나라별 특징을 파악하고, 그 배경에 따라 성장한 기업을 알 수 있다."/>
    <s v="- 유럽 관련 사업 및 업무를 진행하는 임직원_x000a_- 유럽의 컬처 코드와 성공한 기업을 벤치마킹 하는 임직원_x000a_- 유럽에 파견 및 출장 예정인 임직원_x000a_- 글로벌 비즈니스 마인드 향상이 필요한 모든 임직원"/>
  </r>
  <r>
    <x v="3"/>
    <s v="비즈니스 매너"/>
    <s v="Salam! 기회의 땅, 이슬람 바로알기"/>
    <s v="http://demo.ubob.com/preview/index/baf3b47b-1644-431b-b1db-eb12489ee63a"/>
    <s v="미리보기"/>
    <s v="Y"/>
    <s v="2:42:13"/>
    <n v="6"/>
    <s v="백경훈"/>
    <s v="N"/>
    <s v="PSI 컨설팅"/>
    <s v="사원급 | 중간관리자 | 고급관리자"/>
    <n v="2017"/>
    <s v="2018.12"/>
    <s v="N"/>
    <s v="이슬람의 컬처 코드를 통해 이슬람 문화에 대해 살펴본다."/>
    <s v="- 이슬람 나라권의 역사, 종교, 문화 탐구를 통해 이슬람에 대한 인사이트를 형성한다._x000a_- 이슬람에 대해 잘못 알고 있는 편견을 바로 잡는다._x000a_- 이슬람 관련 국가와 비즈니스 시 기본적으로 갖추어야 할 컬처 코드를 이해한다."/>
    <s v="- 이슬람권 국가와 관련된 업무 종사자 모두_x000a_- 이슬람의 컬처 코드를 알고 싶은 임직원"/>
  </r>
  <r>
    <x v="3"/>
    <s v="비즈니스 매너"/>
    <s v="국제무대에서 통하는 REAL(레알) 글로벌 비즈니스 매너"/>
    <s v="http://demo.ubob.com/preview/index/4f7d406f-fe1e-4a3a-b903-e2b87f7f9afb"/>
    <s v="미리보기"/>
    <s v="Y"/>
    <s v="6:15:12"/>
    <n v="11"/>
    <s v="김성한 "/>
    <s v="N"/>
    <s v="인텔릭"/>
    <s v="사원급 | 중간관리자 | 고급관리자"/>
    <n v="2014"/>
    <s v=""/>
    <s v="N"/>
    <s v=""/>
    <s v="-국제 비즈니스 매너의 중요성을 인식하고, 비즈니스에 전략적으로 적용할 수 있다._x000a_-국제화 시대에 반드시 알아야 할 글로벌 필수 매너를 익힘으로써 실제 비즈니스에 활용할 수 있다._x000a_-다양한 문화권에 따른 적절한 글로벌 비즈니스 매너를 실행에 옮길 수 있다."/>
    <s v="-글로벌 기업 및 공공기관 근무자_x000a_-글로벌 비즈니스 매너에 관심있는 자"/>
  </r>
  <r>
    <x v="3"/>
    <s v="비즈니스 매너"/>
    <s v="글로벌 리더를 키우는 국제 비즈니스 매너"/>
    <m/>
    <m/>
    <s v="Y"/>
    <s v="6:57:28"/>
    <n v="18"/>
    <s v="강명옥"/>
    <s v="Y"/>
    <s v="인텔릭"/>
    <s v="사원급 | 중간관리자"/>
    <n v="2009"/>
    <s v="2010.01"/>
    <s v="N"/>
    <s v="글로벌 시대에 직장인에게 필요한 국제 비즈니스 매너, 협상전략, 의전, 해외출장 상식, 글로벌 이슈를 통해 국제 경쟁력을 확보한다."/>
    <s v="-성공하는 직장인이 되기 위해서는 국제 비즈니스 매너의 중요성을 인식하고, 비즈니스에서의 전략적으로 적용할 수 있다._x000a_-국내와 해외에서 업무 및 업무 외의 TPO에 맞는 매너를 실천하고, 업무를 성공적으로 완수할 수 있다._x000a_-직장인으로서 지켜야 할 필수 매너를 숙지, 실제 비즈니스에 적용시킬 수 있다._x000a_-다양한 형태로 이루어지는 비즈니스 협상을 성공적으로 이끌 수 있다._x000a_-국제 경쟁력을 강화하기 위해 비즈니스맨이 반드시 알아야 할 국제 매너를 익힘으로써 국제감각을 키울 수 있다._x000a_-글로벌 시대에 세계화의 주요 내용을 이해하고, 글로벌 시대에 필요한 역량과 안목을 습득할 수 있다."/>
    <s v="-기본적인 국제 비즈니스 매너와 소양이 필요한 기업체 임직원(특히, 신입사원)_x000a_-비즈니스 상황에 따라 적절한 매너를 알고자 하는 기업체 전 임직원_x000a_-국제행사 및 해외출장이 잦은 관련부서 담당자_x000a_-영업팀, 비서팀, 인사팀 등의 부서에 근무하면서 비즈니스 매너 함양이 필요한 자_x000a_-정부기관, 관공서 등에 근무하면서 의전에 대한 지식과 마인드 함양이 필요한 자"/>
  </r>
  <r>
    <x v="3"/>
    <s v="비즈니스 매너"/>
    <s v="김대리와 함께 배우는 베트남 출장 성공비법!"/>
    <s v="http://demo.ubob.com/preview/index/892cfb5a-0c8f-4a32-817d-291226e9b558"/>
    <s v="미리보기"/>
    <s v="N"/>
    <s v="0:38:44"/>
    <n v="3"/>
    <s v="황엘림"/>
    <s v="N"/>
    <s v="캐럿솔루션즈"/>
    <s v="사원급 | 중간관리자 | 고급관리자"/>
    <n v="2012"/>
    <s v="2017.12"/>
    <s v="N"/>
    <s v="베트남 이문화 이해로 새로운 동남아 시장 진출 미션을 성공적으로 이뤄낸다"/>
    <s v="이문화를 알아보고 관련한 비즈니스 에티켓과 매너로 원활한 비즈니스를 수행할 수 있다"/>
    <s v="- 외국 출장을 앞두고 있거나 예정된 해외사업을 담당하는 임직원_x000a_- 외국 주재원 파견을 지원하거나 예정된 예비 주재원"/>
  </r>
  <r>
    <x v="3"/>
    <s v="비즈니스 매너"/>
    <s v="성공 이미지 창출! 비즈니스 매너 클리닉"/>
    <m/>
    <m/>
    <s v="Y"/>
    <s v="10:42:57"/>
    <n v="14"/>
    <s v="허은아"/>
    <s v="Y"/>
    <s v="인텔릭"/>
    <s v="사원급 | 중간관리자"/>
    <n v="2008"/>
    <s v="2010.01"/>
    <s v="N"/>
    <s v="직장인들이 틀리기 쉬운 기본적인 직장 매너와 고객과의 관계관리에서 필요한 비즈니스 에티켓을 통하여 자신만의 성공 이미지 연출법을 습득할 수 있다."/>
    <s v="-직장 내 대인관계에서 실수 하기 쉬운 직장 매너를 이해하고 생활화 할 수 있다._x000a_-비즈니스 현장에서 고객과의 관계관리를 원활하게 하기 위한 방안을 숙지하여 성공적인 업무 수행이 가능하도록 한다._x000a_-자신에게 맞는 성공적인 이미지 연출법을 습득하고 적용할 수 있다."/>
    <s v="-전직원_x000a_-특히, 처음 회사에 입사한 신입사원 ~ 대리급_x000a_-고객 접촉이 많은 영업/판매 부서"/>
  </r>
  <r>
    <x v="3"/>
    <s v="비즈니스 매너"/>
    <s v="안데스와 대서양 사이 탱고의 나라 아르헨티나"/>
    <s v="http://demo.ubob.com/preview/index/eaae2a39-4b7d-47b2-8f72-cf39201cdd38"/>
    <s v="미리보기"/>
    <s v="N"/>
    <s v="0:40:46"/>
    <n v="3"/>
    <s v="Monica"/>
    <s v="N"/>
    <s v="캐럿솔루션즈"/>
    <s v="사원급 | 중간관리자 | 고급관리자"/>
    <n v="2014"/>
    <s v="2017.12"/>
    <s v="N"/>
    <s v="아르헨티나의 이문화 이해를 통해 성공적인 아르헨티나 진출을 이뤄낸다"/>
    <s v="- 아르헨티나 방문 전 사전에 준비해야 하는 사항들을 점검하여 현지에서의 적응을 원활하게 시작할 수 있도록 한다_x000a_- 아르헨티나 현지인들과 비즈니스 시, 알아두어야 비즈니스 매너와 에티켓을 통해 상대를 배려하는 효과적인 비즈니스 미팅을 진행할 수 있도록 한다_x000a_- 성공적인 비즈니스를 위해 아르헨티나 현지인들과의 친밀한 관계 형성을 위한 비법을 습득한다"/>
    <s v="- 해외사업관련 아르헨티나 출장을 준비하는 임직원_x000a_- 아르헨티나 주재원을 지원하거나 파견 예정인 임직원"/>
  </r>
  <r>
    <x v="3"/>
    <s v="비즈니스 매너"/>
    <s v="이문화를 경영하면 말레이시아 비즈니스가 보인다"/>
    <s v="http://demo.ubob.com/preview/index/569526a6-fdcf-4db1-8054-3aae8cd05116"/>
    <s v="미리보기"/>
    <s v="N"/>
    <s v="0:43:40"/>
    <n v="3"/>
    <s v="이지현"/>
    <s v="N"/>
    <s v="캐럿솔루션즈"/>
    <s v="사원급 | 중간관리자 | 고급관리자"/>
    <n v="2013"/>
    <s v="2019.02"/>
    <s v="N"/>
    <s v="말레이시아와 관련된 비즈니스 에티켓 배우기"/>
    <s v="- 출장 국의 이문화를 알아보고 관련한 비즈니스 에티켓과 매너로 원활한 비즈니스를 수행할 수 있다."/>
    <s v="- 외국 출장을 앞두고 있거나 예정된 해외사업을 담당하는 임직원_x000a_- 외국 주재원 파견을 지원하거나 예정된 예비 주재원"/>
  </r>
  <r>
    <x v="3"/>
    <s v="비즈니스 매너"/>
    <s v="주성하 기자가 전하는 진짜 북한 이야기"/>
    <s v="http://demo.ubob.com/preview/index/d43065a4-4fc9-43db-bb8f-0183db9b5e12"/>
    <s v="미리보기"/>
    <s v="N"/>
    <s v="2:03:14"/>
    <n v="10"/>
    <s v="주성하"/>
    <s v="N"/>
    <s v="PSI 컨설팅"/>
    <s v="사원급 | 중간관리자 | 고급관리자"/>
    <n v="2018"/>
    <s v="2019.04"/>
    <s v="N"/>
    <s v="북한 엘리트 코스인 김정일 대학을 나와 탈북 실패로 수용소 생활까지 하며 북한을 생생하게 경험한 주성하 기자를 통해 북한의 진짜 이야기를 알아본다."/>
    <s v="- 북한의 사회, 문화 탐구를 통해 북한에 대한 인사이트를 형성한다._x000a_- 북한에 대한 고정관념과 편견을 바로 잡는다._x000a_- 북한과 관련한 비즈니스 시 기본적으로 알아야 할 북한 사회를 이해할 수 있다."/>
    <s v="- 북한 사회의 변화가 궁금한 임직원_x000a_- 북한 경제와 비지니스에 대한 이해가 필요한 임직원_x000a_- 북한 관련 사업을 준비 중인 모든 분"/>
  </r>
  <r>
    <x v="3"/>
    <s v="비즈니스 매너"/>
    <s v="중국출장! 김차장의 이문화 정복기"/>
    <s v="http://demo.ubob.com/preview/index/bedd3d95-e3a7-4a7b-85af-80e3b99cff81"/>
    <s v="미리보기"/>
    <s v="N"/>
    <s v="0:40:41"/>
    <n v="3"/>
    <s v="배양미"/>
    <s v="N"/>
    <s v="캐럿솔루션즈"/>
    <s v="사원급 | 중간관리자 | 고급관리자"/>
    <n v="2013"/>
    <s v="2017.12"/>
    <s v="N"/>
    <s v="중국 이문화 이해를 통한 성공적인 중국시장 공략을 이뤄낸다"/>
    <s v="이문화를 알아보고 관련한 비즈니스 에티켓과 매너로 원활한 비즈니스를 수행할 수 있다"/>
    <s v="- 외국 출장을 앞두고 있거나 예정된 해외사업을 담당하는 임직원_x000a_- 외국 주재원 파견을 지원하거나 예정된 예비 주재원"/>
  </r>
  <r>
    <x v="3"/>
    <s v="비즈니스 매너"/>
    <s v="직장인의 품격, 성공이미지를 창출하라"/>
    <s v="http://demo.ubob.com/preview/index/0966fb72-afb9-4fc9-9a7a-b955c6c7e30c"/>
    <s v="미리보기"/>
    <s v="Y"/>
    <s v="5:27:19"/>
    <n v="10"/>
    <s v="이현정"/>
    <s v="Y"/>
    <s v="인텔릭"/>
    <s v="사원급 | 중간관리자 | 고급관리자"/>
    <n v="2012"/>
    <s v="2013.06"/>
    <s v="N"/>
    <s v="비즈니스에서 이미지 메이킹을 효과적으로 발현하기 위해 이미지 메이킹의 중요성에 대한 인식에서부터 구체적인 이미지 메이킹 방법까지 가이드한다."/>
    <s v="-성공하는 직장인의 필수 조건인 이미지 메이킹의 중요성 및 필요성을 설명할 수 있다. _x000a_-내/외적 이미지 메이킹의 방법을 학습하고 자신에게 맞는 연출을 할 수 있다._x000a_-현재의 이미지에 대한 인식 및 수준과 앞으로의 더 나은 이미지 관리 방향을 설명할 수 있다._x000a_-대화의 품격을 올릴 수 있는 메시지 기법과 관계적 이미지커뮤니케이션을 통해 성공적인 직장생활을 실천할 수 있다."/>
    <s v="-기업체 전 임직원_x000a_-이미지 메이킹을 통해 직장에서 원만한 대인관계형성과 성공적인 사회 생활을 하고자 하는 직장인"/>
  </r>
  <r>
    <x v="3"/>
    <s v="비즈니스 매너"/>
    <s v="회식 에티켓과 네트워킹"/>
    <s v="http://demo.ubob.com/preview/index/049a7f4d-c5e4-408e-911b-d456bd0ed611"/>
    <s v="미리보기"/>
    <s v="Y"/>
    <s v="1:25:24"/>
    <n v="4"/>
    <s v="이호건"/>
    <s v="N"/>
    <s v="PSI 컨설팅"/>
    <s v="사원급 | 중간관리자 | 고급관리자"/>
    <n v="2017"/>
    <s v="2018.01"/>
    <s v="N"/>
    <s v="음주의 긍정적인 면과 부정적인 면을 살펴 보고, 회식 자리를 통해 긍정적인 효과를 낼 수 있는 방법을 제시한다."/>
    <s v="- 직장생활에서 술이 주는 의미와 영향을 이해하고, 올바른 음주습관을 형성할 수 있다._x000a_- 술자리에서 윗사람과 아랫사람이 지켜야 할 음주 에티켓을 알고 실천할 수 있다._x000a_- 마음과 마음을 연결하는 네트워킹을 형성할 수 있다._x000a_- 술자리 시작 전, 중, 후 단계별 실천사항을 살펴 참석자들에게 자신의 좋은 이미지를 각인시킬 수 있다."/>
    <s v="- 술자리 회식에서 인적관계증진을 도모하고자 하는 분_x000a_- 사회 초년생으로 술자리 회식의 가이드가 필요하신 분_x000a_- 건전한 음주문화 정착을 위한 가이드가 필요하신 분_x000a_- 호감가는 에티켓과 이미지 메이킹이 필요한 분"/>
  </r>
  <r>
    <x v="3"/>
    <s v="업무수행력"/>
    <s v="[Work#] 동기부여의 기술, 잠재력을 깨워 가능성을 찾아라"/>
    <s v="http://demo.ubob.com/preview/index/88aa5a1e-18d7-4da2-b690-033a151bcca6"/>
    <s v="미리보기"/>
    <s v="Y"/>
    <s v="1:53:41"/>
    <n v="5"/>
    <s v="허용회"/>
    <s v="N"/>
    <s v="인텔릭"/>
    <s v="사원급"/>
    <n v="2018"/>
    <s v="2019.03"/>
    <s v="N"/>
    <s v="동기부여란, 활동하도록 자극하여 의도하는 목표로 향하게 하는 것으로 사람이 무엇을 하고자 하는 욕구가 일어날 때 생기는 동기를 말한다."/>
    <s v="- 동기부여란 무엇인지 인지하고 이해할 수 있다._x000a_- 무기력을 극복하고 스스로 동기를 부여할 수 있다._x000a_- 자기 가치 확인 이론을 이해하여 행복한 동기부여를 할 수 있다."/>
    <s v="- 조직에서 성과를 창출하고 싶은 직장인_x000a_- 무기력한 나에게 동기를 부여하고 싶은 직장인"/>
  </r>
  <r>
    <x v="3"/>
    <s v="업무수행력"/>
    <s v="[Work#] 시간 관리의 기술, 쫓기지 말고 흐름을 주도하라"/>
    <s v="http://demo.ubob.com/preview/index/a9af351a-b1f2-4b60-beb5-695e8c727def"/>
    <s v="미리보기"/>
    <s v="Y"/>
    <s v="1:38:05"/>
    <n v="5"/>
    <s v="이상혁"/>
    <s v="N"/>
    <s v="인텔릭"/>
    <s v="사원급 | 중간관리자"/>
    <n v="2018"/>
    <s v="2018.10"/>
    <s v="N"/>
    <s v="시간 관리에 대한 중요성을 인지하고 이를 통해 효율적으로 업무를 처리하는 역량을 높이며 성과창출의 인재로 거듭날 수 있는 시간 관리 습관을 만들 수 있다."/>
    <s v="- 시간 관리의 개념을 이해하고 이에 대한 중요성을 인지할 수 있다._x000a_- To-Do-List를 작성하여 자신만의 원칙으로 시간 관리를 할 수 있다._x000a_- 시간을 바라보는 관점을 바꿔 효과적인 시간 관리를 할 수 있다."/>
    <s v="- 시간 관리를 통해 업무 효율을 높이고자 하는 직장인_x000a_- 제한된 시간 속에서 업무 생산성을 향상시키고자 하는 직장인"/>
  </r>
  <r>
    <x v="3"/>
    <s v="업무수행력"/>
    <s v="[Work#] 워라밸, 일과 삶의 균형을 맞춰라"/>
    <s v="http://demo.ubob.com/preview/index/73a27331-bd35-4019-abe5-f8b3799cef49"/>
    <s v="미리보기"/>
    <s v="Y"/>
    <s v="1:31:52"/>
    <n v="5"/>
    <s v="박승은"/>
    <s v="N"/>
    <s v="인텔릭"/>
    <s v="사원급 | 중간관리자 | 고급관리자"/>
    <n v="2019"/>
    <n v="2019.08"/>
    <s v="N"/>
    <s v="일과 삶의 경계가 무너진 직장인들을 위해 워라밸을 실천하기 위한 핵심요소를 중심으로 그 방법을 자세히 배워본다."/>
    <s v="- 워라밸의 의미를 알고 업무와 휴식의 적절한 균형을 맞출 수 있다. _x000a_- 시간의 가치와 중요성을 학습하고 시간 관리를 통해 워라밸을 실천할 수 있다._x000a_- 목표의 의미와 중요성을 학습하고 목표설정으로 워라밸을 실천하는 방법을 습득할 수 있다."/>
    <s v="- 일과 삶의 균형을 조화롭게 맞추고 싶은 모든 직장인_x000a_- 효율적인 업무와 여가를 즐기길 원하는 모든 직장인"/>
  </r>
  <r>
    <x v="3"/>
    <s v="업무수행력"/>
    <s v="[직Lab] 20문20답 베이직 워크스킬"/>
    <s v="http://demo.ubob.com/preview/index/ca34f148-bb7a-4260-952e-c027a7cb224e"/>
    <s v="미리보기"/>
    <s v="Y"/>
    <s v="2:33:20"/>
    <n v="20"/>
    <s v="신일호"/>
    <s v="N"/>
    <s v="PSI"/>
    <s v="사원급 | 중간관리자 "/>
    <s v="2018"/>
    <s v="2019.11"/>
    <s v="N"/>
    <s v="직장인들의 자신에게 필요한 워크스킬을 시간 낭비 없이 습득하길 원한다. 익히는 데 많은 시간을 투자할 수는 없는 스마트 워크 역량을 10분 이내 분량, 언제 어디서든 효습득할 수 있는 편리성을 통해 효율적으로 습득할 수 있다."/>
    <s v="- 바쁜 직장 생활 속 업무를 처리하는데 필요한 워크스킬을 빠르게 습득할 수 있다. _x000a_- 가장 기본이 되는 워크스킬을 통해 업무 능력을 높일 수 있다. _x000a_- 출퇴근 시간, 브레이크 시간 등 짧은 시간 내 업무에서 필요한 워크스킬을 학습할 수 있다. "/>
    <s v="- 워크스킬 기초를 빠르게 향상시키고 싶은 모든 임직원_x000a_- 워크 스마트 역량 향상이 필요한 모든 임직원"/>
  </r>
  <r>
    <x v="3"/>
    <s v="업무수행력"/>
    <s v="[팔색쇼] 성과를 지배하는 에이스 직장인 되는 법"/>
    <s v="http://demo.ubob.com/preview/index/42d50b60-f1f1-4d92-905b-5fd54912a7e5"/>
    <s v="미리보기"/>
    <s v="Y"/>
    <s v="3:57:24"/>
    <n v="8"/>
    <s v="이호철"/>
    <s v="Y"/>
    <s v="인텔릭"/>
    <s v="사원급 | 중간관리자 | 고급관리자"/>
    <n v="2016"/>
    <s v="2017.05"/>
    <s v="N"/>
    <s v="맡은 업무를 열심히 한만큼 긍정적인 평가를 받는 데 필요한 자세와 방법을 직장에서 일어날 수 있는 사례를 통해 학습한다."/>
    <s v="- 성과 평가를 잘 받는 것의 중요성에 대해 설명할 수 있다._x000a_- 목표 수준 설정과 달성 활동에 집중하여 성과를 높일 수 있다._x000a_- 우호적인 관계 형성을 통해 조직의 단합과 긍정적인 분위기를 창출할 수 있다."/>
    <s v="- 조직 내에서 좋은 평가를 받고 직장생활에 활기를 불어넣고자 하는 자_x000a_- 평가관리를 통해 고과관리 및 승진관리를 하고자 하는 자"/>
  </r>
  <r>
    <x v="3"/>
    <s v="업무수행력"/>
    <s v="[팔색쇼] 지친 내 몸을 살리는 동의보감 건강법"/>
    <s v="http://demo.ubob.com/preview/index/874cd49f-3f2f-4e21-8b1a-91762c0457f0"/>
    <s v="미리보기"/>
    <s v="Y"/>
    <s v="6:38:06"/>
    <n v="8"/>
    <s v="박은서"/>
    <s v="N"/>
    <s v="인텔릭"/>
    <s v="사원급 | 중간관리자 | 고급관리자"/>
    <n v="2017"/>
    <s v="2017.09"/>
    <s v="N"/>
    <s v="일상생활 속 건강 관리 방법으로 지친 내 몸을 살린다"/>
    <s v="- 동의보감 속의 건강관리 비결을 알고 설명할 수 있다._x000a_- 모든 업무의 기본인 일상 속 건강 관리를 통해 업무 성과를 높일 수 있다."/>
    <s v="- 건강관리를 통해 개인의 건강을 바탕으로 건강하게 일하고 싶은 모든 직장인_x000a_- 일상 속에서 건강을 챙김으로써 삶의 질을 높이고 싶은 직장인"/>
  </r>
  <r>
    <x v="3"/>
    <s v="업무수행력"/>
    <s v="[팔색쇼] 후회없이 삶을 주도하는 성공습관의 법칙"/>
    <s v="http://demo.ubob.com/preview/index/4b592c12-9841-4d1e-9752-5a8fb40d3b8e"/>
    <s v="미리보기"/>
    <s v="Y"/>
    <s v="3:35:59"/>
    <n v="8"/>
    <s v="이장우"/>
    <s v="N"/>
    <s v="인텔릭"/>
    <s v="사원급 | 중간관리자"/>
    <n v="2017"/>
    <s v="2018.02"/>
    <s v="Y"/>
    <s v=""/>
    <s v="- 성공습관의 중요성을 이해하고 일상에서 실천하여 자신의 것으로  만들 수 있다._x000a_- 성공습관을 기르는 실질적 실천 단계를 구체적으로 설정하여 목적을 달성할 수 있다._x000a_- 현재의 자신을 성찰하고 퍼스널 브랜드의 방향을 설정할 수 있다."/>
    <s v="- 성공습관을 통해 인생의 주도권을 가지고 싶은 모든 직장인_x000a_- 성공습관을 알고는 있으나 현실에 적용하기 위한 실질적 방법을 고민하는 모든 직장인"/>
  </r>
  <r>
    <x v="3"/>
    <s v="업무수행력"/>
    <s v="SMART 조직을 만드는 매니저의 혁신적 업무 스킬"/>
    <s v="http://demo.ubob.com/preview/index/c5e8f6b5-8106-40ca-98f1-e606cd4a90aa"/>
    <s v="미리보기"/>
    <s v="Y"/>
    <s v="11:08:15"/>
    <n v="14"/>
    <s v="강금만"/>
    <s v="Y"/>
    <s v="인텔릭"/>
    <s v="사원급 | 중간관리자"/>
    <n v="2012"/>
    <s v="2013.06"/>
    <s v="Y"/>
    <s v="업무혁신을 통해 개인 혹은 조직의 수행업무를 점검하고 효과적인 업무 프로세스를 구축할 수 있는 방안을 제시하고 있다."/>
    <s v="-업무의 목표를 설정하고 자신이 수행하고 있는 업무를 프로세스적 관점에서 관찰한 후 성과를 위한 업무 관리방안을 계획할 수 있다._x000a_-직장생활의 다양한 업무(예 : 프레젠테이션, 보고서, 회의, 커뮤니케이션 등)에 관한 전략적 스킬을 습득할 수 있다._x000a_-팀과 개인의 미션과 비전을 일치시켜 조직 변화에 대처하고 성과를 낼 수 있다."/>
    <s v="-기업체 전 임직원(사원~관리자급)_x000a_-열심히 일하지만 성과나 능률이 오르지 않아 업무혁신이 필요한 직장인_x000a_-효과적인 업무혁신으로 성과를 향상시키고 싶은 직장인"/>
  </r>
  <r>
    <x v="3"/>
    <s v="업무수행력"/>
    <s v="S급 대리의 관리스킬"/>
    <m/>
    <m/>
    <s v="Y"/>
    <s v="4:47:24"/>
    <n v="13"/>
    <s v="김광현"/>
    <s v="Y"/>
    <s v="PSI 컨설팅"/>
    <s v="중간관리자 | 고급관리자"/>
    <n v="2010"/>
    <s v="2012.01"/>
    <s v="Y"/>
    <s v="조직의 미래 관리자들이 업무전문가로서 핵심을 파악하고 문제해결 및 조직과의 시너지를 창출하는 혁신적인 파트너가 될 수 있다."/>
    <s v="-기업경영과 기업목적을 이해하고 Future Manager로서 역할을 인식한다. _x000a_-업무의 우선순위를 정하고 진행프로세스를 컨트롤하며, 업무공간을 정리함으로써 업무의 효율을 높일 수 있다. _x000a_-매니저로서 업무 개선 이슈를 정하고 구조화하며, 문제점 도출을 통한 해결하기 위한 구체적인 실행계획을 수립할 수 있다. _x000a_-조직에서 파트너십의 중요성을 이해하고, 파트너와의 협력관계를 형성하기 위한 커뮤니케이션 스킬을 익힐 수 있다. "/>
    <s v="-미래를 준비하기 위해 새로운 역할 준비가 필요한 (예비)매니저_x000a_- 자신의 업무 관리는 물론 조직내 파트너십 형성을 원하는 (예비)매니저_x000a_-Logical Thinking을 통한 문제해결력을 높이고자 하는 임직원"/>
  </r>
  <r>
    <x v="3"/>
    <s v="업무수행력"/>
    <s v="Work Smart, 하루를 2배로 쓰는 똑똑한 업무법"/>
    <s v="http://demo.ubob.com/preview/index/d31f77c7-ecc4-4bee-b104-de33f9eb6637"/>
    <s v="미리보기"/>
    <s v="Y"/>
    <s v="2:47:48"/>
    <n v="5"/>
    <s v="윤주용"/>
    <s v="N"/>
    <s v="인텔릭"/>
    <s v="사원급 | 중간관리자 | 고급관리자"/>
    <n v="2015"/>
    <s v="2015.11"/>
    <s v="N"/>
    <s v=""/>
    <s v="- 워크스마트로 효율적인 시간관리를 통해 자아실현 기반을 마련할 수 있다._x000a_- 워크스마트로 창의적인 조직문화를 형성하여 업무효율과 업무성과를 높일 수 있다."/>
    <s v="- 시간 관리를 통해 자기관리를 하고자 하는 직장인_x000a_- 제한된 시간을 효과적으로 관리하여 업무 생산성을 향상시키고자 하는 직장인"/>
  </r>
  <r>
    <x v="3"/>
    <s v="업무수행력"/>
    <s v="달콤한 업무꿀팁! 평범한 당신이 비범하게 일하는 기술"/>
    <s v="http://demo.ubob.com/preview/index/6d388c74-5692-43b9-b5ab-c2e0159966cf"/>
    <s v="미리보기"/>
    <s v="Y"/>
    <s v="6:36:08"/>
    <n v="13"/>
    <s v="김동준"/>
    <s v="Y"/>
    <s v="인텔릭"/>
    <s v="사원급 | 중간관리자"/>
    <n v="2016"/>
    <s v="2016.12"/>
    <s v="Y"/>
    <s v="창의∙혁신∙협업 전문가가 들려주는 일하는 방식을 송두리째 바꾸는 업무혁신 비법!"/>
    <s v="- 관점의 변화부터 행동변화로 이어지는 업무혁신 흐름을 알고 협업에 적용시킬 수 있다._x000a_- 개인과 기업을 혁신하는 키워드를 이해하고 생산적인 업무혁신과  효율적인 업무 프로세스 정립을 할 수 있다."/>
    <s v="- 스마트 시대에 진가를 발휘하는 업무혁신 전략을 현업에  적용시키고 싶은 사원~대리급 직장인_x000a_- 생산적인 업무혁신과 효율적인 업무 프로세스 정립이 필요한 중간관리자"/>
  </r>
  <r>
    <x v="3"/>
    <s v="업무수행력"/>
    <s v="대리 역량마스터, 실무를 리드하는 멀티플레이어가 되라"/>
    <s v="http://demo.ubob.com/preview/index/4e1c8f06-be1f-4d76-8f9b-d1cdedfcab71"/>
    <s v="미리보기"/>
    <s v="Y"/>
    <s v="4:58:25"/>
    <n v="13"/>
    <s v="유경철"/>
    <s v="N"/>
    <s v="인텔릭"/>
    <s v="중간관리자"/>
    <n v="2018"/>
    <s v="2018.08"/>
    <s v="Y"/>
    <s v="회사의 미래가 되는 실무리더로 거듭나라!"/>
    <s v="- 실무리더로서 셀프리더십과 팔로워십을 발휘할 수 있다_x000a_- 다양한 업무를 자기 주도적으로 진행하고 실무 능력을 발휘할 수 있다_x000a_- 효율적인 조직 관리를 통해 팀워크를 강화하고 조직 구성원의 목표를 이룰 수 있다"/>
    <s v="- 기업체 대리_x000a_- 입사 2년차 이상 사원, 주임"/>
  </r>
  <r>
    <x v="3"/>
    <s v="업무수행력"/>
    <s v="배우Go! 성장하Go! 신입사원 최강훈련소"/>
    <s v="http://demo.ubob.com/preview/index/ca7df904-d56b-4554-852b-0fb151d1a4f8"/>
    <s v="미리보기"/>
    <s v="Y"/>
    <s v="8:09:03"/>
    <n v="13"/>
    <s v="조세형"/>
    <s v="Y"/>
    <s v="인텔릭"/>
    <s v="사원급"/>
    <n v="2013"/>
    <s v="2013.11"/>
    <s v="Y"/>
    <s v="신병이 아무 일 없이 초소 근무를 잘 하고 있을 때 쓰는 표현이 ‘근무 중 이상무!’인 것처럼, 신입사원이 직장생활을 하며 ‘업무 중 이상무!’를 자신 있게 외칠 수 있게 도와줄 있다."/>
    <s v="-직장인으로서 가져야 할 마음가짐과 매너를 숙지할 수 있다._x000a_-보고, 기획서, 프레젠테이션 등 기본적이고 실무적인 업무 방법을 익힐 수 있다._x000a_-다양한 커뮤니케이션 기법을 통해 직장 내에서 원만한 인간 관계를 유지할 수 있다."/>
    <s v="-기업체 신입직원_x000a_-입사 2년차 이하 사원급"/>
  </r>
  <r>
    <x v="3"/>
    <s v="업무수행력"/>
    <s v="성과창출의 지름길! 우선순위 법칙"/>
    <m/>
    <m/>
    <s v="Y"/>
    <s v="3:15:49"/>
    <n v="14"/>
    <s v="이명원"/>
    <s v="N"/>
    <s v="웅진씽크빅"/>
    <s v="사원급 | 중간관리자 | 고급관리자"/>
    <n v="2008"/>
    <s v="2014.02"/>
    <s v="Y"/>
    <s v="우선순위의 개념과 기본 법칙, 우선순위와 시간관리의 관계, 나만의 우선순위 법칙을 발견하는 방법을 소개한다."/>
    <s v="-성과 관리를 위한 실행 전략의 중요성을 설명할 수 있다._x000a_-우선순위 결정원리와 법칙에 대하여 이해할 수 있다._x000a_-개인 및 조직 업무에서 우선순위 법칙을 습득하여 업무에 활용할 수 있다."/>
    <s v="-우선순위 결정원리에 따라 성과 관리를 적용하고자 하는 사람_x000a_-개인 및 조직의 성과를 창출시키고자 하는 직장인_x000a_-팀 리더와 관리자로서 노력대비 업무 실적이 부족한 직장인"/>
  </r>
  <r>
    <x v="3"/>
    <s v="업무수행력"/>
    <s v="신입사원 역량마스터, 회사가 원하는 슈퍼루키가 되라"/>
    <s v="http://demo.ubob.com/preview/index/6cd85ce2-66e8-4af5-ab9a-c71d5621518c"/>
    <s v="미리보기"/>
    <s v="Y"/>
    <s v="6:39:26"/>
    <n v="13"/>
    <s v="권인아"/>
    <s v="N"/>
    <s v="인텔릭"/>
    <s v="사원급"/>
    <n v="2017"/>
    <s v="2018.08"/>
    <s v="Y"/>
    <s v="회사가 원하는 슈퍼루키가 되기 위해 신입사원 필수 역량을 마스터하라!"/>
    <s v="- 신입사원에게 필요한 팔로워십과 셀프리더십을 학습할 수 있다_x000a_- 직장인으로서 가져야 할 마음가짐과 매너를 숙지할 수 있다_x000a_- 보고, 기획서, 프레젠테이션 등 기본적이고 실무적인 업무 방법을 익힐 수 있다"/>
    <s v="- 기업체 신입직원_x000a_- 입사 2년차 이하 사원급"/>
  </r>
  <r>
    <x v="3"/>
    <s v="업무수행력"/>
    <s v="업무력 2배 높이는 습관 만들기"/>
    <s v="http://demo.ubob.com/preview/index/9dc6dcbf-74be-4c85-b1a0-fe645582df29"/>
    <s v="미리보기"/>
    <s v="Y"/>
    <s v="6:03:02"/>
    <n v="15"/>
    <s v="이성일"/>
    <s v="N"/>
    <s v="PSI 컨설팅2"/>
    <s v="사원급 | 중간관리자"/>
    <n v="2013"/>
    <s v="2014.11"/>
    <s v="N"/>
    <s v="대부분의 직장인은 자신도 모르게 나쁜 습관이 내제화되어 있다. 이는 업무효율을 떨어뜨려, 결국 조직내 자신의 가치를 제대로 인정받지 못하는 결과로 연결되기 쉽다. 직장내 다양한 문제상황 사례를 통해 우리들은 주로 어떤 나쁜 습관이 있는지 확인하고, 이를 타파하고 좋은 습관으로 변신할 수 있도록 돕는 솔루션을 제공한다. 인간관계, 시간관리, 커뮤니케이션 등 직장내 필수적인 좋은 업무습관을 자기 것으로 만들어 자신의 가치를 높여보자."/>
    <s v="-직장(조직)생활 간 부딪히는 다양한 상황에서 인문학적 통찰력을 통해 사고할 수 있다. _x000a_-사소한 문제라도 철학적으로 생각하는 습관을 가질 수 있다._x000a_-전반적인 인문학적 소양과 수준을 업그레이드 할 수 있다._x000a_-어려운 인문학을 쉽고 실용적으로 접근할 수 있다."/>
    <s v="-나쁜 습관을 없애고, 좋은 습관을 통해 효율적인 업무스킬을 키우고 싶은 모든 직장인"/>
  </r>
  <r>
    <x v="3"/>
    <s v="업무수행력"/>
    <s v="이성용 대표에게 배우는 전략적 비즈니스 스킬"/>
    <s v="http://demo.ubob.com/preview/index/6d94eb7c-4aa4-45f1-b99a-5e24b499d1b1"/>
    <s v="미리보기"/>
    <s v="Y"/>
    <s v="15:20:32"/>
    <n v="18"/>
    <s v="이성용"/>
    <s v="Y"/>
    <s v="인텔릭"/>
    <s v="사원급 | 중간관리자 | 고급관리자"/>
    <n v="2011"/>
    <s v="2012.01"/>
    <s v="Y"/>
    <s v="직장인들이 업무를 수행하고, 성과를 내기 위해 기본적으로 갖추어야 할 비즈니스 수행의 척도이자 역량을 나타내는 비즈니스 태도(BQ)에 대해 알아본다."/>
    <s v="-비즈니스 성공의 3가지 요소를 알고, 비즈니스 지수에 대해 설명할 수 있다. _x000a_-비즈니스 태도지수(BAQ)를 나타내는 '기업가 정신'과 '비즈니스 마인드'를 함양할 수 있다. _x000a_-비즈니스 지능지수(BIQ)의 범주에 속하는 커뮤니케이션 스킬, 세일즈 스킬, 분석 스킬에 대해 설명할 수 있다. _x000a_-리더십 스킬과 여러 유형의 리더십 성격을 분석하여 비즈니스 리더십지수(BLQ)를 향상시킬 수 있다. _x000a_-비즈니스에서 수직적, 수평적, 네트워킹 스킬을 활용할 수 있다."/>
    <s v="-기본적인 비즈니스 스킬과 소양이 필요한 임직원 (사원~대리)_x000a_-비즈니스 지수를 높이고자 하는 중간관리자"/>
  </r>
  <r>
    <x v="3"/>
    <s v="업무수행력"/>
    <s v="직장내 상위 2%가 되기 위한 비즈니스 노하우"/>
    <m/>
    <m/>
    <s v="Y"/>
    <s v="11:42:58"/>
    <n v="16"/>
    <s v="김영규"/>
    <s v="Y"/>
    <s v="인재교육"/>
    <s v="사원급 | 중간관리자"/>
    <n v="2010"/>
    <s v="2011.01"/>
    <s v="Y"/>
    <s v="비즈니스를 수행함에 있어 경영 분야는 특정 부서와 상관없이 기본적으로 지식과 스킬을 필요로 하고 있다. 경영학적인 이론뿐만 아니라 문서작성, 의사소통, 회의 진행 방법과 같은 스킬적인 부분에 대한 학습들자의 니즈가 높아짐에 따라 직장내 업무를 수행하고 성과를 높이기 위해 요구되는 기본적인 역략으로서 인식된다."/>
    <s v="-업무 수행 시 높은 성과를 창출할 수 있도록, 비즈니스의 기초 지식 및 기본 소양에 대해 학습하고 체화 할 수 있도록 지원함으로써 학습 후 High Performer가 되기 위한 기본 역량 강화를 목표로 하고 있음."/>
    <s v="-업무의 고 성과를 추구하는 비즈니스맨으로 주도적으로를 업무를 처리하는 일반 기업의 사원과 대리_x000a_-업무 진행에 어려움을 느끼는 과장"/>
  </r>
  <r>
    <x v="3"/>
    <s v="커뮤니케이션"/>
    <s v="[Work#] 공감의 기술, 열린 마음으로 따뜻하게 소통하라!"/>
    <s v="http://demo.ubob.com/preview/index/fcbf3c5a-209f-40e2-93e4-3cb4f1e60863"/>
    <s v="미리보기"/>
    <s v="Y"/>
    <s v="1:54:58"/>
    <n v="5"/>
    <s v="정수련"/>
    <s v="N"/>
    <s v="인텔릭"/>
    <s v="사원급 | 중간관리자 | 고급관리자"/>
    <s v="2019"/>
    <s v="2019.11"/>
    <s v="N"/>
    <s v="소통의 정서적·관계적 차원의 중요성에 대해 이해할 수 있다."/>
    <s v="- 공감을 통해 상대방 의도를 파악하고 대상과 상황에 맞춰 적절하게 대응할 수 있다._x000a_- 조직 내/외부에서 발생하는 업무 수행 시 효과적 커뮤니케이션을 위한 공감 스킬을 습득할 수 있다."/>
    <s v="- 일과 삶의 균형을 조화롭게 맞추고 싶은 모든 직장인_x000a_- 효율적인 업무와 여가를 즐기길 원하는 모든 직장인"/>
  </r>
  <r>
    <x v="3"/>
    <s v="커뮤니케이션"/>
    <s v="[Work#] 스몰토크, 센스 있는 대화로 호감을 얻어라"/>
    <s v="http://demo.ubob.com/preview/index/e38b3f4c-0e23-46ac-a626-e75112c8356d"/>
    <s v="미리보기"/>
    <s v="Y"/>
    <s v="2:07:39"/>
    <n v="5"/>
    <s v="임철웅"/>
    <s v="N"/>
    <s v="인텔릭"/>
    <s v="사원급 | 중간관리자 | 고급관리자"/>
    <n v="2018"/>
    <s v="2018.12"/>
    <s v="N"/>
    <s v="긍정적인 대인관계를 위한 스몰토크 스킬!"/>
    <s v="- 스몰토크란 무엇인지 이해하고 이에 알맞은 커뮤니케이션을 할 수 있다._x000a_- 스몰토크의 공식을 적용하여 긍정적 대인관계를 형성할 수 있다._x000a_- 스몰토크 시 주의사항을 인지하고 올바르게 활용할 수 있다."/>
    <s v="- 센스 있는 대화로 이끌어 나가고 싶은 직장인_x000a_- 호감을 얻는 대화를 통해 조직의 생산성을 높이고 싶은 직장인"/>
  </r>
  <r>
    <x v="3"/>
    <s v="커뮤니케이션"/>
    <s v="[Work#] 피드백의 기술, 숨겨진 강점을 이끌어내라"/>
    <s v="http://demo.ubob.com/preview/index/8083c720-0df7-4e30-bee6-c4f87288fade"/>
    <s v="미리보기"/>
    <s v="Y"/>
    <s v="1:35:35"/>
    <n v="5"/>
    <s v="유경철"/>
    <s v="N"/>
    <s v="인텔릭"/>
    <s v="사원급 | 중간관리자"/>
    <n v="2018"/>
    <s v="2019.02"/>
    <s v="N"/>
    <s v="성향에 따라, 상황에 따라 알맞은 피드백을 해본다."/>
    <s v="- 피드백이란, 무엇인지 이해하고 이를 적용할 수 있다._x000a_- 긍정적인 피드백과 부정적인 피드백의 차이를 이해할 수 있다._x000a_- 성과관리를 위한 피드백에 대해 이해하고 이를 활용할 수 있다."/>
    <s v="- 피드백을 효과적으로 주고 싶은 직장인_x000a_- 긍정적인 피드백을 통해 조직의 생산성을 높이고 싶은 직장인"/>
  </r>
  <r>
    <x v="3"/>
    <s v="커뮤니케이션"/>
    <s v="[팔색쇼] 꿀성대 직장인이 되는 보이스 트레이닝"/>
    <s v="http://demo.ubob.com/preview/index/c3b38fe6-629e-452c-9e5f-b086c58328dc"/>
    <s v="미리보기"/>
    <s v="Y"/>
    <s v="4:02:42"/>
    <n v="8"/>
    <s v="배윤희"/>
    <s v="Y"/>
    <s v="인텔릭"/>
    <s v="사원급 | 중간관리자 | 고급관리자"/>
    <n v="2016"/>
    <s v="2017.07"/>
    <s v="Y"/>
    <s v="보이스 트레이닝을 통해 말하기에 자신감을 찾아 나만의 매력적인 목소리로 많은 사람들과 소통하는 직장인이 되어보자!"/>
    <s v="- 보이스 트레이닝을 통해 힘있고 명료한 목소리를 가질 수 있다._x000a_- 자신만의 매력적인 목소리로 소통 능력을 높여 업무 성과를 높일 수 있다."/>
    <s v="- 매력적인 목소리로 소통하며 일하고 싶은 모든 직장인_x000a_- 나만의 목소리를 완성하여 각종 업무를 효과적으로 처리하고 싶은 모든 직장인"/>
  </r>
  <r>
    <x v="3"/>
    <s v="커뮤니케이션"/>
    <s v="눈치코치 Show, 상사 울렁증을 극복하라!"/>
    <s v="http://demo.ubob.com/preview/index/1036a50b-e540-41d7-9f93-002f745b767a"/>
    <s v="미리보기"/>
    <s v="Y"/>
    <s v="4:26:03"/>
    <n v="8"/>
    <s v="김성회"/>
    <s v="Y"/>
    <s v="인텔릭"/>
    <s v="사원급 | 중간관리자"/>
    <n v="2018"/>
    <s v="2019.03"/>
    <s v="Y"/>
    <s v="나에게 '좋은 상사'는 기다리는 것이 아니라 스스로 만드는 것이다."/>
    <s v="- 상사와 부하직원 사이의 관계 관리의 필요성을 설명할 수 있다._x000a_- 악덕상사와 문제적 상사를 구분하고, 상사의 유형별로 관계를 개선할 수 있는 팔로워의 마인드셋과 응대법을 설명할 수 있다._x000a_- 자신의 팔로워십을 성찰해 보고, 상사와 조직의 신임을 얻으면서 아이디어도 수용되는 올바른 직언법을 설명할 수 있다."/>
    <s v="- 직장 내 상사와 부하직원 간의 갈등 요소를 이해하고 융통성 있는 팔로워십을 발휘하고 싶은 직장인_x000a_- 상사의 유형에 맞는 효과적인 소통법을 익혀 업무 효율을 높이고자 하는 모든 직장인"/>
  </r>
  <r>
    <x v="3"/>
    <s v="커뮤니케이션"/>
    <s v="눈치코치 직장생활 소통 코드 맞추기"/>
    <s v="http://demo.ubob.com/preview/index/31825a5a-693d-499f-91bd-2147da40bdd8"/>
    <s v="미리보기"/>
    <s v="Y"/>
    <s v="3:42:38"/>
    <n v="8"/>
    <s v="이성일"/>
    <s v="N"/>
    <s v="PSI 컨설팅"/>
    <s v="사원급 | 중간관리자"/>
    <n v="2015"/>
    <s v="2017.05"/>
    <s v="Y"/>
    <s v="직장 내 커뮤니케이션과 인간관계의 어려움을 개선하기 위해서는 제대로 된 소통법을 알아야 한다. 기존의 지루한 소통교육이 아닌 스토리가 살아있는 &quot;러닝툰&quot;으로 마치 현실 속 직장생활을 경험하는 것 같은 실생활 직장 소통 비법 스킬을 알아보자."/>
    <s v="- 다양한 상황별 소통 스킬을 학습하여 직장 내 의사소통의 어려움을 해결할 수 있다._x000a_- 직장 내 의사소통을 개선함으로써 조직 내 인간관계는 물론 업무의 효율성을 높일 수 있다."/>
    <s v="- 효과적인 의사소통을 통해 조직 내 인간관계를 향상시키고 싶은 사원~과장급 임직원_x000a_- 원만하지 않은 의사소통으로 인해 직장 생활에 어려움이 있는 모든 임직원_x000a_- 일과 인간관계 두 마리 토끼를 잡고 싶은 모든 분"/>
  </r>
  <r>
    <x v="3"/>
    <s v="커뮤니케이션"/>
    <s v="마음을 얻는 소통의 심리학"/>
    <m/>
    <m/>
    <s v="Y"/>
    <s v="3:44:40"/>
    <n v="9"/>
    <s v="클레어 레인스"/>
    <s v="Y"/>
    <s v="더콘텐츠랩"/>
    <s v="사원급 | 중간관리자 | 고급관리자"/>
    <n v="2009"/>
    <s v="2010.01"/>
    <s v="N"/>
    <s v="심리 캠프 프로그램 컨셉을 통해, 상대와 소통하여 마음을 얻을 수 있도록 하는 인간관계의 비법을 다양한 사례와 실전방법으로 흥미롭게 제시하는 심리학 파헤치기!"/>
    <s v="-인간관계 대가들의 경험과 가르침을 통해 인간관계에 대한 다양한 사례를 접하고 필요성을 느낄 수 있다._x000a_-인간관계의 관점을 다른 시각으로 바라보고, 그에 대한 비법과 원칙들을 이해할 수 있다._x000a_-다양한 유형별 인맥에 따라 각각의 대처법을 분석하여 파악할 수 있다._x000a_-인간관계 실전테스트 방법을 알아보고, 적용할 수 있다."/>
    <s v="-영업, 고객관련 업무 담당자 _x000a_-사원 ~ 경영진 _x000a_-상대와의 원활한 소통을 원하는 분"/>
  </r>
  <r>
    <x v="3"/>
    <s v="커뮤니케이션"/>
    <s v="마음을 움직이는 성공 커뮤니케이션 기법"/>
    <s v="http://demo.ubob.com/preview/index/8cdfcba2-607e-47b7-a3d4-1bf512608c54"/>
    <s v="미리보기"/>
    <s v="Y"/>
    <s v="4:13:47"/>
    <n v="10"/>
    <s v="김정연"/>
    <s v="N"/>
    <s v="라오니스"/>
    <s v="사원급 | 중간관리자 | 고급관리자"/>
    <n v="2017"/>
    <s v="2018.03"/>
    <s v="Y"/>
    <s v="마음을 움직이는 성공 커뮤니케이션 기법에 대해 학습한다"/>
    <s v="- 마음을 움직이는 성공 커뮤니케이션 기법에 대해 알 수 있다"/>
    <s v="- 마음을 움직이는 성공 커뮤니케이션 기법에 대해 알고 싶은 분"/>
  </r>
  <r>
    <x v="3"/>
    <s v="커뮤니케이션"/>
    <s v="멘탈리스트 최현우의 비즈니스 심리 SHOW"/>
    <s v="http://demo.ubob.com/preview/index/d1f777c4-8dc8-43ab-90fe-60627471466f"/>
    <s v="미리보기"/>
    <s v="Y"/>
    <s v="7:23:29"/>
    <n v="13"/>
    <s v="곽준식"/>
    <s v="N"/>
    <s v="인텔릭"/>
    <s v="사원급 | 중간관리자"/>
    <n v="2017"/>
    <s v="2017.11"/>
    <s v="Y"/>
    <s v="비즈니스 성공의 열쇠, 상대방의 마음을 파악하라!"/>
    <s v="- 사람의 심리를 다양한 비즈니스 상황에 적용하여 실무에 활용할 수 있다._x000a_- 다양한 비즈니스 상황에서 사람들의 심리를 파악할 수 있다._x000a_- 상대의 마음을 읽어내는 능력을 길러 모든 상황에서 자신에게 유리한 흐름을 만들어낼 수 있다."/>
    <s v="- 비즈니스에서 사람을 상대해야 하는 모든 임직원_x000a_- 전략, 기획, 인사, 마케팅, 영업 담당자 등 사람의 심리를 파악할 수 있는 역량이 필요한 현업 종사자"/>
  </r>
  <r>
    <x v="3"/>
    <s v="커뮤니케이션"/>
    <s v="보이스 트레이닝, 매력적인 목소리로 디자인하라"/>
    <s v="http://demo.ubob.com/preview/index/144f6a7a-f00d-492d-9a47-6f74c240fd0d"/>
    <s v="미리보기"/>
    <s v="Y"/>
    <s v="2:49:34"/>
    <n v="6"/>
    <s v="우지은"/>
    <s v="N"/>
    <s v="인텔릭"/>
    <s v="사원급 | 중간관리자 | 고급관리자"/>
    <n v="2013"/>
    <s v="2013.12"/>
    <s v="N"/>
    <s v="호감도 높은 목소리로 고객을 사로잡을 수 있도록, 올바른 호흡법과 발성습관, 발음 등 다양한 목소리 훈련법과 스피치 기술을 제시하고 있다."/>
    <s v="-좋은 목소리를 위한 올바른 호흡법을 익힐 수 있다._x000a_-올바른 발성습관과 발음을 통해 의사를 분명하게 전달할 수 있다._x000a_-강조법과 감정을 살려 생동감 있고, 자연스러운 스피치를 구사할 수 있다."/>
    <s v="-기업체 전 임직원_x000a_-커뮤니케이션에 자신감을 갖고 싶은 직원_x000a_-고객 접점 및 프레젠테이션을 자주하는 직원"/>
  </r>
  <r>
    <x v="3"/>
    <s v="커뮤니케이션"/>
    <s v="사내강사를 위한 명강사 강의 비법"/>
    <s v="http://demo.ubob.com/preview/index/695f2f24-ebd4-4e78-8bb1-79038cf377f6"/>
    <s v="미리보기"/>
    <s v="Y"/>
    <s v="3:51:59"/>
    <n v="8"/>
    <s v="지덕언"/>
    <s v="N"/>
    <s v="PSI 컨설팅"/>
    <s v="중간관리자 | 고급관리자"/>
    <n v="2014"/>
    <s v="2015.04"/>
    <s v="Y"/>
    <s v="기업교육 현장에서 활동하는 최고의 강사에게 강의를 위한 핵심스킬과 노하우를 짧은 시간 동안 효율적으로 전수 받을 수 있으며, 강의에 대한 전반적인 스킬과 더불어 퍼실리테이션 스킬까지 학습하여 실전에 필요한 자신감과 실력을 확보할 수 있다."/>
    <m/>
    <m/>
  </r>
  <r>
    <x v="3"/>
    <s v="커뮤니케이션"/>
    <s v="상대를 사로잡는 호감의 심리학"/>
    <s v="http://demo.ubob.com/preview/index/b4aaac54-e010-4111-bed1-d6940ad40adb"/>
    <s v="미리보기"/>
    <s v="Y"/>
    <s v="1:28:14"/>
    <n v="10"/>
    <s v="패트릭 킹"/>
    <s v="N"/>
    <s v="더콘텐츠랩"/>
    <s v="사원급 | 중간관리자 | 고급관리자"/>
    <n v="2017"/>
    <s v="2018.12"/>
    <s v="N"/>
    <s v="‘무의식’을 바탕으로 상대에게 호감을 주고, 신뢰를 얻으며, 지적인 사람이 되는 방법을 소개한다."/>
    <s v="- 인간관계를 만드는 호감의 심리학을 이해한다._x000a_- 인간관계에서 기분 좋고 곁에 두고 싶어 하는 사람이 되는 방법을 이해한다._x000a_- 직장과 직장 밖에서 호감 가는 언어와 행동을 실천한다._x000a_- 호감의 심리학이 비즈니스에 어떻게 영향력을 발휘하는지 이해한다."/>
    <s v="- 전략, 기획, 인사, 마케팅, 영업, 생산, 기술개발 담당자"/>
  </r>
  <r>
    <x v="3"/>
    <s v="커뮤니케이션"/>
    <s v="상사에게 인정받는 보고 커뮤니케이션"/>
    <s v="http://demo.ubob.com/preview/index/bec1dbf2-baae-4972-a61c-b5bd4fb66208"/>
    <s v="미리보기"/>
    <s v="Y"/>
    <s v="2:32:45"/>
    <n v="12"/>
    <s v="문성후"/>
    <s v="N"/>
    <s v="PSI 컨설팅"/>
    <s v="사원급 | 중간관리자"/>
    <n v="2017"/>
    <s v="2018.10"/>
    <s v="N"/>
    <s v="보고의 적절한 타이밍과, 귀에 쏙쏙 들어오는 보고를 하는 방법을 익히고 작성한 보고서를 제대로 전달하여 상사에게 인정받을 수 있는 보고 커뮤니케이션의 노하우를 살핀다."/>
    <s v="- 상사에게 준비한 보고 내용을 자신감 있게 대면 보고 할 수 있다._x000a_- 상사에게 보고하기 위해 적절한 보고 타이밍을 찾을 수 있다._x000a_- 효과적인 보고를 위한 보고의 내비게이션 전략을 세울 수 있다._x000a_- 회사와 상사가 원하는 보고 커뮤니케이션을 할 수 있다."/>
    <s v="- 상사의 특성을 파악하고 적절한 보고 방법을 터득하고자 하는 임직원_x000a_- 상사에게 대면 보고 하기가 힘들고 두려운 임직원_x000a_- 보고 관련 커뮤니케이션 역량 향상이 필요한 임직원_x000a_- 상사와의 소통에 어려움이 있어 개선하고자 하는 임직원"/>
  </r>
  <r>
    <x v="3"/>
    <s v="커뮤니케이션"/>
    <s v="성공 비즈니스를 디자인하는 Biz 커뮤니케이션 스킬"/>
    <s v="http://demo.ubob.com/preview/index/1db321db-571e-4482-b953-4b24ee946d2e"/>
    <s v="미리보기"/>
    <s v="Y"/>
    <s v="9:56:21"/>
    <n v="15"/>
    <s v="한봉규"/>
    <s v="Y"/>
    <s v="인텔릭"/>
    <s v="사원급 | 중간관리자 | 고급관리자"/>
    <n v="2012"/>
    <s v="2014.02"/>
    <s v="Y"/>
    <s v="비즈니스 상에서 발생할 수 있는 커뮤니케이션을 각각 소통을 위한 스피치, 설득을 위한 스피치, 문서를 통한 커뮤니케이션, 프레젠테이션으로 구분하여 소개한다."/>
    <s v="-비즈니스 커뮤니케이션에 대해 이해하고 원활한 커뮤니케이션의 중요성을 이해한다._x000a_-상황별 비즈니스 스피치 방법을 익혀 현업에 적용할 수 있다. _x000a_-비즈니스 문서작성 방법을 습득하고 그에 따라 문서를 작성할 수 있다. _x000a_-비즈니스 프리젠테이션에 대한 실제적인 방법을 익히고 성공적인 프리젠테이션을 수행할 수 있다."/>
    <s v="-기업체 전 임직원(사원~관리자급)_x000a_-비즈니스에서 기본적으로 필요한 스피치, 보고, 문서 작성, 프레젠테이션의 스킬을 습득하고 싶은 직장인"/>
  </r>
  <r>
    <x v="3"/>
    <s v="커뮤니케이션"/>
    <s v="신호창 교수에게 배우는 사내 커뮤니케이션의 진수"/>
    <s v="http://demo.ubob.com/preview/index/a17289e4-93b8-479a-a624-65fd198b0e6e"/>
    <s v="미리보기"/>
    <s v="Y"/>
    <s v="7:50:04"/>
    <n v="12"/>
    <s v="신호창"/>
    <s v="Y"/>
    <s v="라오니스"/>
    <s v="사원급 | 중간관리자 | 고급관리자"/>
    <n v="2012"/>
    <s v="2015.03"/>
    <s v="Y"/>
    <s v="한국 기업의 커뮤니케이션 현황에 대해 살펴보고, 현황을 바탕으로 커뮤니케이션 방안을 도출하여 기업에 적용하여 성과를 창출할 수 있도록 도움을 준다."/>
    <m/>
    <m/>
  </r>
  <r>
    <x v="3"/>
    <s v="커뮤니케이션"/>
    <s v="아트 스피치 기초편"/>
    <s v="http://demo.ubob.com/preview/index/5ae2a8b8-2e7c-4aac-9a2d-08840134e6ba"/>
    <s v="미리보기"/>
    <s v="N"/>
    <s v="4:17:58"/>
    <n v="12"/>
    <s v="김미경"/>
    <s v="N"/>
    <s v="아트 스피치"/>
    <s v="사원급 | 중간관리자 | 고급관리자"/>
    <n v="2012"/>
    <s v="2014.04"/>
    <s v="N"/>
    <s v="아트 스피치의 기초 이론을 체계적으로 전달하며 원고작성의 기본부터 아트스피치만의 차별화된 뮤직스피치, 비주얼 스피치 등 아트스피치의 정수를 배울 수 있다."/>
    <s v="-standing &amp; sit-down speech 이해를 통한 소통되는 스피치 실력 향상 _x000a_-프레젠테이션 준비부터 성공적인 마무리까지 모든 프로세스 이해 _x000a_-감동과 여운을 주는 메시지 구성과 전달력을 학습_x000a_-효과적 스피치의 4가지 기술 학습_x000a_-스토리텔링 기법 학습 및 응용 능력 배양"/>
    <s v="-전직원 대상, 특히 CEO, 영업직, 서비스직 등 사람들 앞에서 말을 할 기회가 많은 분들._x000a_-보다 자신감 있고 사람들의 마음을 움직일 수 있는 프레젠테이션 스킬을 원하는 직장인._x000a_-상대방에게 꽂히는 말을 잘하고 싶은 분들_x000a_-말을 잘 하고 싶으나 무슨 말을 해야 할지 막막하신 분들_x000a_-말을 지루하고 재미없게 하시는 분들_x000a_-짜임새 있는 컨텐츠 구성과 흥미로운 스토리텔링을 배우고 싶은 분들"/>
  </r>
  <r>
    <x v="3"/>
    <s v="커뮤니케이션"/>
    <s v="아트 스피치 실전편"/>
    <s v="http://demo.ubob.com/preview/index/3654ca75-b8cf-4ec0-a717-641792c4e9e5"/>
    <s v="미리보기"/>
    <s v="N"/>
    <s v="4:39:30"/>
    <n v="12"/>
    <s v="김미경"/>
    <s v="N"/>
    <s v="아트 스피치"/>
    <s v="사원급 | 중간관리자 | 고급관리자"/>
    <n v="2012"/>
    <s v="2014.04"/>
    <s v="N"/>
    <s v="자신의 스피치를 발전시키고 싶어하는 12명의 각기 다른 문제를 가지고 있는 출연자가 등장한다. 신입사원부터 CEO, 20대부터 60대까지 다양한 장단점을 가진 이들이 김미경 원장의 실전코칭을 통해 드라마틱하게 변하는 모습을 보며 함께 배워간다."/>
    <s v="-자신의 스피치를 발전시키고 싶어하는 12명의 각기 다른 문제를 가지고 있는 출연자가 등장. 신입사원부터 CEO, 20대부터 60대까지 다양한 장단점을 가진 이들이 김미경 원장님의 실전코칭을 통해 드라마틱하게 변하는 모습을 보며 함께 배워가는 과정"/>
    <s v="-전직원 대상, 특히 CEO, 영업직, 서비스직 등 사람들 앞에서 말을 할 기회가 많은 분들._x000a_-보다 자신감 있고 사람들의 마음을 움직일 수 있는 프레젠테이션 스킬을 원하는 직장인._x000a_-상대방에게 꽂히는 말을 잘하고 싶은 분들_x000a_-말을 잘 하고 싶으나 무슨 말을 해야 할지 막막하신 분들_x000a_-말을 지루하고 재미없게 하시는 분들_x000a_-짜임새 있는 컨텐츠 구성과 흥미로운 스토리텔링을 배우고 싶은 분들"/>
  </r>
  <r>
    <x v="3"/>
    <s v="커뮤니케이션"/>
    <s v="아트 스피치 응용편"/>
    <s v="http://demo.ubob.com/preview/index/aa07d10e-0575-4a22-97ed-9dee081b14c9"/>
    <s v="미리보기"/>
    <s v="N"/>
    <s v="2:56:17"/>
    <n v="8"/>
    <s v="김미경"/>
    <s v="N"/>
    <s v="아트 스피치"/>
    <s v="사원급 | 중간관리자 | 고급관리자"/>
    <n v="2012"/>
    <s v="2014.04"/>
    <s v="N"/>
    <s v="상황에 따라 필요한 스피치를 배울 수 있는 과정. 일상생활에서 가장 많이 하는 자기소개, 프레젠테이션부터 건배사, 주례사까지 원고작성은 물론 연출법까지 자세히 알아본다."/>
    <s v="-상황에 따라 필요한 스피치를 배울 수 있는 과정. _x000a_-일상생활에서 가장 많이 하는 자기소개, 프레젠테이션부터 건배사, 주례사까지 원고작성은 물론 연출법까지 자세히 배울수 있다."/>
    <s v="-전직원 대상, 특히 CEO, 영업직, 서비스직 등 사람들 앞에서 말을 할 기회가 많은 분들._x000a_-보다 자신감 있고 사람들의 마음을 움직일 수 있는 프레젠테이션 스킬을 원하는 직장인._x000a_-상대방에게 꽂히는 말을 잘하고 싶은 분들_x000a_-말을 잘 하고 싶으나 무슨 말을 해야 할지 막막하신 분들_x000a_-말을 지루하고 재미없게 하시는 분들_x000a_-짜임새 있는 컨텐츠 구성과 흥미로운 스토리텔링을 배우고 싶은 분들"/>
  </r>
  <r>
    <x v="3"/>
    <s v="커뮤니케이션"/>
    <s v="온고지신, 공자의 성공 커뮤니케이션 전략"/>
    <s v="http://demo.ubob.com/preview/index/202cc043-4edf-44c3-a43c-b20b8dede5f6"/>
    <s v="미리보기"/>
    <s v="Y"/>
    <s v="13:38:41"/>
    <n v="15"/>
    <s v="김성회"/>
    <s v="Y"/>
    <s v="인텔릭"/>
    <s v="사원급 | 중간관리자 | 고급관리자"/>
    <n v="2013"/>
    <s v="2013.12"/>
    <s v="Y"/>
    <s v="인문학적 교훈으로 살펴본 조직 내 대인관계 의미와 특징을 이해하고 효과적 커뮤니케이션을 위한 구체적 스킬과 동기부여의 방법을 익힐 수 있다."/>
    <s v="-인문학적 교훈으로 살펴본 조직 내 대인관계 의미와 특징을 이해하고 효과적 커뮤니케이션을 위한 구체적 스킬과 동기 부여의 방법을 익힐 수 있다._x000a_-리더로서 구성원들에게 현장에서 영향력을 미칠 수 있는 구체적 커뮤니케이션 수단을 학습할 수 있다._x000a_-팔로워로서 리더에게 설득력을 가지고 자신의 아이디어를 ‘셀링(selling)할 수 있는 소통 스킬을 습득할 수 있다."/>
    <s v="-기업체 전 임직원(사원~관리자급)_x000a_-팀, 조직 내 업무와 관련해서 효과적인 의사소통을 통해 균형있는 대인관계를 이루고 싶은 직장인"/>
  </r>
  <r>
    <x v="3"/>
    <s v="커뮤니케이션"/>
    <s v="이민영&amp;신영일의 마음을 사로잡는 Speech Show"/>
    <s v="http://demo.ubob.com/preview/index/97c991ca-3769-48cb-9ba2-b6f2e982db8d"/>
    <s v="미리보기"/>
    <s v="Y"/>
    <s v="6:17:26"/>
    <n v="13"/>
    <s v="이민영"/>
    <s v="Y"/>
    <s v="인텔릭"/>
    <s v="사원급 | 중간관리자 | 고급관리자"/>
    <n v="2016"/>
    <s v="2016.11"/>
    <s v="Y"/>
    <s v="기업교육 전문가 이민영 소장과 부드러운 스피치의 대가 신영일 아나운서가 알려주는 진정한 스피치"/>
    <s v="- 무엇을 말할 것인가를 통해 말하기의 소스를 찾고 활용하는 법을 이해할 수 있다._x000a_- 어떻게 말할 것인가를 통해 좋은 스피치의 스킬을 파악할 수 있다._x000a_- 어떻게 들을 것인가를 통해 스피치에서 경청이 중요한 이유를 파악하고 활용할 수 있다."/>
    <s v="- 매력적인 말하기를 통해 직장생활을 성공적으로 이끌고 싶은 대한민국 모든 직장인"/>
  </r>
  <r>
    <x v="3"/>
    <s v="커뮤니케이션"/>
    <s v="일 잘하는 1%의 히든카드, OK를 부르는 컨펌의 기술"/>
    <s v="http://demo.ubob.com/preview/index/bb603459-cc12-4603-bddc-d331c8c67449"/>
    <s v="미리보기"/>
    <s v="Y"/>
    <s v="2:22:19"/>
    <n v="5"/>
    <s v="공문선"/>
    <s v="Y"/>
    <s v="인텔릭"/>
    <s v="사원급 | 중간관리자"/>
    <n v="2013"/>
    <s v="2014.11"/>
    <s v="N"/>
    <s v="컨펌은 단순한 요식행위가 아니며, 회사의 큰 비전부터 시장의 변화, 비용 문제, 상사의 스타일과 컨디션, 컨펌 라인의 역학관계와 심리지형까지 면밀하게 파악하고 있어야 끌어낼 수 있다. 어떻게 의사결정자들을 설득하고 조종하고 장악함으로써 뜻하는 방향대로 컨펌을 끌어낼 수 있는지 구체적인 스킬을 소개하고 회사에서 인정받는 탁월한 프로페셔널한 인재가 되는 것을 돕는다."/>
    <s v="-컨펌에 필요한 심리, 업무, 가치, 커뮤니케이션 스킬을 습득할 수 있다._x000a_-여러 스킬을 통해 상사를 잘 설득하고 자신이 원하는 대로 컨펌을 이끌어 낼 수 있다."/>
    <s v="-기업체 임직원(사원~대리급)_x000a_-비즈니스 커뮤니케이션에 관심있는 자_x000a_-상사의 컨펌을 이끌어내고자 하는 자"/>
  </r>
  <r>
    <x v="3"/>
    <s v="커뮤니케이션"/>
    <s v="자기주장에 날개달기"/>
    <m/>
    <m/>
    <s v="Y"/>
    <s v="5:10:29"/>
    <n v="14"/>
    <s v="이정숙"/>
    <s v="Y"/>
    <s v="더콘텐츠랩"/>
    <s v="사원급 | 중간관리자"/>
    <n v="2008"/>
    <s v="2010.01"/>
    <s v="N"/>
    <s v="상대방이 반드시 나의 생각을 받아들이도록 하는, 가장 어려운 말하기인 자기주장 기술의 스킬 향상 방법들을 알아본다."/>
    <s v="-업무에 있어서의 자기주장의 기술을 습득하여 실생활에 적용할 수 있다._x000a_-자기주장 시 유의점에 대해 습득하고 올바른 자기주장법을 활용할 수 있다._x000a_-회의/프리젠테이션/지시/보고 상황에서의 자기주장 기술을 습득하여 실생활에 적용할 수 있다. "/>
    <s v="-기업의 전 임직원 및 자기주장의 필요성을 느끼는 일반인, 대학생, 취업 준비생"/>
  </r>
  <r>
    <x v="3"/>
    <s v="커뮤니케이션"/>
    <s v="진실을 읽는 관계의 기술"/>
    <s v="http://demo.ubob.com/preview/index/16bd3756-95af-4f7f-a9e1-58455dbbb58d"/>
    <s v="미리보기"/>
    <s v="Y"/>
    <s v="1:27:48"/>
    <n v="10"/>
    <s v="메리앤 커린치"/>
    <s v="N"/>
    <s v="더콘텐츠랩"/>
    <s v="사원급 | 중간관리자 | 고급관리자"/>
    <n v="2016"/>
    <s v="2019.04"/>
    <s v="N"/>
    <s v="인간관계의 기본은 진실이다. 당장의 이익만을 추구하려고 하다가 모든 인간관계에 문제가 생긴다. 진실을 읽는 눈을 먼저 배워 실천한다."/>
    <s v="- 눈앞의 성과에만 집착해 고객이나 동료를 이겨야 하는 대상으로 본다._x000a_- 거짓이나 명확하지 않은 정보에 속아 사실을 추론해내지 못한다._x000a_- 사실을 연결하여 진실을 찾아내지 못해 경쟁우위를 확보하지 못한다._x000a_- 진실에 기반한 인간관계를 확장하지 못한다._x000a_- 경쟁 상황에서 경쟁자의 의도를 명확하게 파악하지 못한다."/>
    <s v="- 전략, 기획, 인사, 마케팅, 영업 담당자"/>
  </r>
  <r>
    <x v="3"/>
    <s v="커뮤니케이션"/>
    <s v="커뮤니케이션 코치 연소장의 스피치TALK!"/>
    <s v="http://demo.ubob.com/preview/index/3343dde5-8e78-4495-a546-bd2f466bcdae"/>
    <s v="미리보기"/>
    <s v="Y"/>
    <s v="4:03:02"/>
    <n v="8"/>
    <s v="연제익"/>
    <s v="N"/>
    <s v="PSI 컨설팅2"/>
    <s v="사원급 | 중간관리자"/>
    <n v="2014"/>
    <s v="2014.11"/>
    <s v="N"/>
    <s v="이제는 스피치 시대! 직장인으로서 다양한 이해관계자들과 커뮤니케이션하기 위해서는 자신있게, 명확하게 스피치하는 능력은 필수이다. 이런 스피치 능력은 업무의 진행과 문제해결, 구성원과의 관계에도 영향을 준다. 스피치 능력을 향상시키고, 조직 내외 케이스 사례를 살펴봄으로써 업무에서의 스피치 적용도를 높여줄 수 있다. 더불어 뛰어난 스피치를 보여준 인물 탐구를 통해 스피치의 중요성을 알아볼 수 있다."/>
    <s v="-이해관계자에게 자신의 표현하고자 하는 내용을 강력히 스피치 할 수 있다. _x000a_-상대를 설득하기 위한 스피치 방법을 알고 실생활에서 활용할 수 있다. _x000a_-다양한 상황에서 자신감 있는 커뮤니케이션을 할 수 있다._x000a_-스피치 관련 다양한 사례-조지6세(엘리자베스2세 아빠) , 간디, 링컨, 케네디, 덩샤오핑, 처칠, 만델라, 잡스-를 통해 시사점을 찾을 수 있다"/>
    <s v="-스피치를 잘하고 싶어하는 구성원_x000a_-자신의 의사를 명확히 하고 싶은 구성원_x000a_-커뮤니케이션 역량을 향상 하고 싶은 모든 이"/>
  </r>
  <r>
    <x v="3"/>
    <s v="커뮤니케이션"/>
    <s v="컨설턴트처럼 공감하고 커뮤니케이션하라!"/>
    <s v="http://demo.ubob.com/preview/index/3457e254-7d27-4e9b-a249-33ed19528e49"/>
    <s v="미리보기"/>
    <s v="Y"/>
    <s v="8:52:34"/>
    <n v="15"/>
    <s v="신경민/신영욱"/>
    <s v="Y"/>
    <s v="인텔릭"/>
    <s v="사원급 | 중간관리자 | 고급관리자"/>
    <n v="2013"/>
    <s v="2014.02"/>
    <s v="Y"/>
    <s v="업무를 수행함에 있어 필요한 커뮤니케이션의 기본적인 스킬부터 직접적으로 업무에 적용할 수 있는 업무지시, 업무보고, 회의, 워크아웃 등에 이르기까지 조직 구성원들에게 필요한 스킬을 제공한다."/>
    <s v="-리더에게 커뮤니케이션이 필요한 이유를 이해하고 커뮤니케이션 역량을 키울 수 있다._x000a_-커뮤니케이션을 통해 상대방의 의도를 알아내고 상대의 의도를 확인하여 이에 대응할 수 있다. _x000a_-조직 내/외부에서 발생하는 업무 수행 시 효과적 커뮤니케이션을 위한 말하기 스킬을 습득할 수 있다."/>
    <s v="-기업의 전 임직원(사원~관리자)_x000a_-동료들과 소통하고 원활히 업무를 진행하고 싶은 직원_x000a_-효율적인 커뮤니케이션으로 조직의 성과를 창출하고 조직 활성화의 중요성을 인식하는 임직원"/>
  </r>
  <r>
    <x v="3"/>
    <s v="커뮤니케이션"/>
    <s v="통통 튀는 인간관계와 쫀득한 소통기술"/>
    <s v="http://demo.ubob.com/preview/index/3b6aafc1-62a3-42cb-a339-0584666223f5"/>
    <s v="미리보기"/>
    <s v="Y"/>
    <s v="1:57:26"/>
    <n v="5"/>
    <s v="유철수"/>
    <s v="Y"/>
    <s v="인텔릭"/>
    <s v="사원급 | 중간관리자 | 고급관리자"/>
    <n v="2012"/>
    <s v="2013.06"/>
    <s v="N"/>
    <s v="현업에서 어려움을 겪는 직장인들에게 1:1 코칭을 통해 성공마인드와 필요역량을 함양 시켜 리더로서의 숨겨진 능력을 찾도록 도와준다."/>
    <s v="-훌륭한 리더로 성장하기 위한 마인드와 필요역량을 알 수 있다._x000a_-회사 생활에 필요한 노하우를 일상생활과 업무에 적용할 수 있다. _x000a_-조직 내 원활한 커뮤니케이션 방법을 알 수 있다."/>
    <s v="-동료, 상사와의 커뮤니케이션을 원활히 하고자 하는 분_x000a_-업무를 더욱 효과적으로 처리하고자 하는 분_x000a_-반복되는 회사생활에 변화의 필요성을 느끼시는 분"/>
  </r>
  <r>
    <x v="3"/>
    <s v="커뮤니케이션"/>
    <s v="한 번에 통과되는 전략적 보고 기법"/>
    <m/>
    <m/>
    <s v="Y"/>
    <s v="3:13:38"/>
    <n v="8"/>
    <s v="김영규"/>
    <s v="Y"/>
    <s v="IBM"/>
    <s v="사원급 | 중간관리자"/>
    <n v="2010"/>
    <s v="2010.01"/>
    <s v="Y"/>
    <s v="당신은 제대로 보고하고 있는가? ‘언제’ ‘어떻게’ ‘무엇을’ 보고해야 할지, 답을 제시한다!"/>
    <s v="-설득력 없는 보고의 문제점을 살펴, 자신의 보고 상황을 점검하여 정정할 수 있다._x000a_-보고 받는 대상 및 상황을 명확히 파악 하여, 상황 별 적합한 보고를 수행할 수 있다._x000a_-효과적인 보고를 위해 점검해야 할 포인트를 확인하고, 수행하여 인정받는 보고를 할 수 있다."/>
    <s v="-사원~대리급의 보고 관한 체계적인 교육이 필요한 자_x000a_-팀장급으로서 팀원들에 대한 명확한 지시와 보고가 필요한 자_x000a_-영업/마케팅/기획부서 담당자"/>
  </r>
  <r>
    <x v="3"/>
    <s v="프로젝트관리(PM)"/>
    <s v="성공 프로젝트를 위한 품질 및 리스크 관리"/>
    <m/>
    <m/>
    <s v="Y"/>
    <s v="3:14:40"/>
    <n v="8"/>
    <s v="김연주/정현정"/>
    <s v="Y"/>
    <s v="IBM"/>
    <s v="사원급 | 중간관리자"/>
    <n v="2010"/>
    <s v="2010.01"/>
    <s v="Y"/>
    <s v="Senior PM으로 도약하기 위한 필수 코스! 프로젝트 품질/리스크 관리에 관한 이론과 실제의 환상적인 만남!"/>
    <s v="-Quality 관리의 중요성 및 프로젝트 계획/준비/설계 단계의 QA와 실행 단계의 QA를 각각 설명할 수 있다._x000a_-QA Tool의 활용법을 알고, 실제 업무에 적용할 수 있다._x000a_-Risk Management의 중요성 및 관리절차를 설명할 수 있다._x000a_-실제 사례연구와 실습을 통해 프로젝트의 Risk에 대한 대응 방법을 익히고, 대비할 수 있다."/>
    <s v="-프로젝트를 수행하거나 관리하고 있는 담당자_x000a_-PM으로써의 역량을 확대하고자 하는 임직원_x000a_-프로젝트의 Quality 및 Risk Management에 관심 있는 자"/>
  </r>
  <r>
    <x v="3"/>
    <s v="프로젝트관리(PM)"/>
    <s v="실무사례를 통한 프로젝트 관리 기법의 적용과 해법"/>
    <s v="http://demo.ubob.com/preview/index/827a76ff-953c-4695-8aa9-ad1ec77c48ee"/>
    <s v="미리보기"/>
    <s v="Y"/>
    <s v="6:59:12"/>
    <n v="12"/>
    <s v="용환성"/>
    <s v="Y"/>
    <s v="라오니스"/>
    <s v="사원급 | 중간관리자 | 고급관리자"/>
    <n v="2013"/>
    <s v="2015.02"/>
    <s v="Y"/>
    <s v="단순히 프로젝트 관리 기법에 대한 학습이 아니라 실 사례를 통하여 학습하고 실제 업무에서 활용 가능한 문서 등을 통하여 확인해 볼 수 있다. 또한 PMP 자격증 준비와 프로젝트 관리에 있어 좀 더 효율적인 관리가 가능하도록 돕는다."/>
    <m/>
    <m/>
  </r>
  <r>
    <x v="3"/>
    <s v="프로젝트관리(PM)"/>
    <s v="아는 만큼 성공하는 Project Management"/>
    <m/>
    <m/>
    <s v="Y"/>
    <s v="1:39:07"/>
    <n v="5"/>
    <s v="조현욱"/>
    <s v="Y"/>
    <s v="IBM"/>
    <s v="사원급 | 중간관리자"/>
    <n v="2010"/>
    <s v="2010.01"/>
    <s v="Y"/>
    <s v="문제 및 이슈의 원인을 올바르게 이해하고 그에 대한 해결을 제안하는 매니지먼트 기본기술을 습득은 물론 프로젝트 진행 프로세스에 대해 전반적으로 이해할 수 있다."/>
    <s v="-프로젝트 진행 프로세스를 이해한다._x000a_-문제 및 이슈의 원인을 올바르게 이해하고 그에 대한 해결책을 제안하는 매니지먼트 기본기술을 습득한다._x000a_-프로젝트 팀 운영과 관련된 기본소양 습득한다._x000a_-프로젝트 진행과 관련된 여러 문서들을 작성한다."/>
    <s v="-프로젝트에 참여하고 있는 프로젝트팀의 일원 또는 관리자_x000a_-프로젝트 관리에 대한 전반지식에 대해 이해하고, 효과적으로 프로젝트를 진행하고자 하는 사람"/>
  </r>
  <r>
    <x v="3"/>
    <s v="프로젝트관리(PM)"/>
    <s v="이론과 실전의 PM 전문가! 프로젝트 관리 한판승"/>
    <s v="http://demo.ubob.com/preview/index/c06b87ea-1fd3-4cb4-a8cb-6638d53c47df"/>
    <s v="미리보기"/>
    <s v="Y"/>
    <s v="7:04:47"/>
    <n v="16"/>
    <s v="강정배"/>
    <s v="N"/>
    <s v="사능원"/>
    <s v="중간관리자 | 고급관리자"/>
    <n v="2015"/>
    <n v="2019.08"/>
    <s v="Y"/>
    <s v="체계적인 프로젝트 관리 방법론을 통해, 프로젝트 관리 도구 및 기법, 사후 평가를 통해, 정량적인 프로젝트 관리를 도입하며 적용할 수 있다."/>
    <s v="- 상황에 맞는 프로젝트 관리 실무 개념 정립 및 적용 방법을 이해한다._x000a_- 프로젝트 관리 가이드와 실전에서 꼭 필요한 실무 지식을 융합하여 적용한다. _x000a_- 전사 프로젝트 관리를 할 수 있는 조직까지 운영 할 수 있는 Best Practice를 제공한다."/>
    <s v="- PM 경험만 있고, 체계적인 이론 및 구성이 부족한 프로젝트 관리 경력자 _x000a_- 조직에서 프로젝트 관리를 하고 있는데, 무엇을 어떻게 시작할 줄 모르는 PM 담당자 및 PMO 코디네이터 _x000a_- PM 실무 및 이론도 전무, 프로젝트 관리 업무를 할 예비 프로젝트 관리자"/>
  </r>
  <r>
    <x v="3"/>
    <s v="프로젝트관리(PM)"/>
    <s v="특별한 PM이 되는 비법, 프로젝트 관리 기법"/>
    <s v="http://demo.ubob.com/preview/index/077e5982-7e66-4fce-b2b9-d2fde3c8a071"/>
    <s v="미리보기"/>
    <s v="Y"/>
    <s v="7:33:14"/>
    <n v="12"/>
    <s v="이두표"/>
    <s v="N"/>
    <s v="라오니스"/>
    <s v="사원급 | 중간관리자"/>
    <n v="2013"/>
    <s v="2015.01"/>
    <s v="Y"/>
    <s v="프로젝트 관리에 있어 PM으로써의 태도와 사고를 고취 시킬수 있다. 학습을 통하여 프로젝트 관리에 대한 기본 지식을 파악하고 PMP 자격증 시험에도 도움을 줄 수 있다."/>
    <m/>
    <m/>
  </r>
  <r>
    <x v="3"/>
    <s v="프로젝트관리(PM)"/>
    <s v="프로젝트 리스크 매니지먼트"/>
    <s v="http://demo.ubob.com/preview/index/31e77a28-989d-4f80-92fd-51111a05e4f6"/>
    <s v="미리보기"/>
    <s v="Y"/>
    <s v="4:36:29"/>
    <n v="12"/>
    <s v="안광욱"/>
    <s v="Y"/>
    <s v="PSI 컨설팅"/>
    <s v="사원급"/>
    <n v="2012"/>
    <s v="2010.01"/>
    <s v="Y"/>
    <s v="프로젝트 리스크 매니지먼트 프로세스에 따라, 리스크 파악/분석/대응책수립에 필요한 도구 및 기법을 습득할 수 있다."/>
    <s v="-프로젝트 추진 시 고객 신뢰를 증대시킬 수 있다._x000a_-최소한의 비용으로 부정적인 결과를 예방할 수 있다. _x000a_-프로젝트 진행상의 갑작스러운 돌발상황을 최대한 줄일 수 있다._x000a_-프로젝트 관리자 스스로 자기성장의 기회를 제공할 수 있다. "/>
    <s v="-PM을 준비하는 임직원_x000a_-신임 프로젝트 매니저, 리더_x000a_-프로젝트에서 위험/위기 관리가 필요한 관리자 _x000a_-PDU 16시간을 확보하고자 하는 PMP    "/>
  </r>
  <r>
    <x v="3"/>
    <s v="프로젝트관리(PM)"/>
    <s v="프로젝트 매니지먼트 리더십"/>
    <s v="http://demo.ubob.com/preview/index/467ea40d-65f1-4bb3-90e7-ab844a3e911e"/>
    <s v="미리보기"/>
    <s v="Y"/>
    <s v="4:05:50"/>
    <n v="9"/>
    <s v="허정재"/>
    <s v="Y"/>
    <s v="PSI 컨설팅"/>
    <s v="사원급 | 중간관리자"/>
    <n v="2012"/>
    <s v="2010.01"/>
    <s v="Y"/>
    <s v="현재의 프로젝트 매니지먼트 스킬을 좀 더 향상시키고, 이를 위한 도구와 기법을 제공한다."/>
    <s v="-프로젝트 상황에서 프로젝트 매니저, 리더 또는 팀 멤버로서 프로젝트의 환경과 내용을 이해하고, 다양한 상황에 직면했을 때 적절하게 대응할 수 있는 방법을 찾을 수 있다._x000a_-프로젝트 매니저가 팀을 이끌고 프로젝트 이해관계자를 관리할 때 필요한 리더십 스킬, 컨설팅 스킬, 변화 관리 스킬을 습득할 수 있다. "/>
    <s v="-PM을 준비하는 임직원_x000a_-신임 프로젝트 매니저_x000a_-프로젝트 관리에서 리더십을 발휘하고 싶은 프로젝트 매니저 _x000a_-PDU 16시간을 확보하고자 하는 PMP "/>
  </r>
  <r>
    <x v="3"/>
    <s v="프로젝트관리(PM)"/>
    <s v="프로젝트 매니지먼트의 정석"/>
    <m/>
    <m/>
    <s v="Y"/>
    <s v="6:09:07"/>
    <n v="20"/>
    <s v="김광현"/>
    <s v="Y"/>
    <s v="PSI 컨설팅"/>
    <s v="사원급 | 중간관리자 | 고급관리자"/>
    <n v="2009"/>
    <s v="2012.01"/>
    <s v="Y"/>
    <s v="다양한 프로젝트 수행 경험을 가진 PMP SME를 통해 개발된 프로젝트 매니지먼트의 기본과정으로, 현업에서 필요로 하는 핵심스킬과 PM으로서의 마인드를 학습한다."/>
    <s v="-프로젝트 매니지먼트의 기본 과념과 프로세스를 설명할 수 있다._x000a_-프로젝트 매니저로서 가져야 할 마인드를 설명할 수 있다. _x000a_-프로젝트 매니지먼트 각 프로세스의 주요 항목을 설명할 수 있다._x000a_-성공적인 프로젝트 매니지먼트를 정의할 수 있다. "/>
    <s v="-프로젝트 매니지먼트에 입문하고자 하는 임직원_x000a_-효율적 업무처리 방법을 알고 싶은 임직원_x000a_-프로젝트 매니지먼트의 표준 프로세스를 업그레이드 하고자 하는 PM_x000a_-PDU 16시간을 확보하고자 하는 PMP "/>
  </r>
  <r>
    <x v="3"/>
    <s v="프리젠테이션"/>
    <s v="S.M.A.R.T 프레젠테이션, 단번에 청중을 사로잡는 설득 노하우"/>
    <s v="http://demo.ubob.com/preview/index/4b6ee6d4-fd40-4f51-b80a-1d6c425adbb3"/>
    <s v="미리보기"/>
    <s v="Y"/>
    <s v="5:41:52"/>
    <n v="12"/>
    <s v="박영찬"/>
    <s v="Y"/>
    <s v="인텔릭"/>
    <s v="사원급 | 중간관리자 | 고급관리자"/>
    <n v="2014"/>
    <s v="2015.01"/>
    <s v="Y"/>
    <s v=""/>
    <s v="-스마트 프레젠테이션의 개념을 알고 프레젠테이션을 위한 특별한 주제를 선정할 수 있다. _x000a_-프레젠테이션을 위해 마인드 맵핑으로 디자인하고 컨트롤하는 방법을 설명할 수 있다. _x000a_-새로운 각도에서 메시지를 전달하는 방법을 알고 효과적인 시각자료를 구성할 수 있다. _x000a_-프레젠테이션을 위해 준비해야 할 사항을 파악하고 실전에 앞서 리허설할 수 있다. _x000a_-청중의 마음을 움직이는 프레젠테이션을 하는 방법을 설명할 수 있다."/>
    <s v="-프레젠테이션 능력이 요구되는 기획자, 마케터"/>
  </r>
  <r>
    <x v="3"/>
    <s v="프리젠테이션"/>
    <s v="조직을 살리는 성공화법 클리닉"/>
    <m/>
    <m/>
    <s v="Y"/>
    <s v="6:43:47"/>
    <n v="20"/>
    <s v="한근태"/>
    <s v="Y"/>
    <s v="인텔릭"/>
    <s v="중간관리자 | 고급관리자"/>
    <n v="2010"/>
    <s v="2010.01"/>
    <s v="Y"/>
    <s v="커뮤니케이션을 잘 하는 사람들의 사고와 언어, 행동이 무엇인지, 그리고 이를 어떻게 접목, 활용할 것인지를 알게 된다."/>
    <s v="-커뮤니케이션의 중요성과 필요성을 알 수 있다._x000a_-리더에게 필요한 커뮤니케이션 역량을 배양하며, 다양한 사례를 통한 실전 전략을 배울 수 있다._x000a_-조직 내에서의 관계형성 능력을 향상 시킬 수 있다._x000a_-조직의 긍정적 변화를 유도하여 성과 창출에 기여할 수 있다."/>
    <s v="-전임직원 대상_x000a_-특히, 조직 문화를 주도해 나가야 하는 팀장급 및 예비 팀장급"/>
  </r>
  <r>
    <x v="3"/>
    <s v="프리젠테이션"/>
    <s v="컨설턴트처럼 보고하고 프레젠테이션하라"/>
    <m/>
    <m/>
    <s v="Y"/>
    <s v="7:12:15"/>
    <n v="20"/>
    <s v="이호철"/>
    <s v="Y"/>
    <s v="인텔릭"/>
    <s v="사원급 | 중간관리자"/>
    <n v="2010"/>
    <s v="2010.01"/>
    <s v="Y"/>
    <s v="상사를 설득하고 고객을 사로잡는 스피치 전략! 핵심보고 대답 기술의 노하우를 담은 실무 중심 강의이다."/>
    <s v="-전략적 사고에 기반한 보고와 대답 기술을 활용할 수 있다._x000a_-직장 내 커뮤니케이션 스킬을 향상시켜, 정확한 업무처리와 아웃풋을 도출해 낼 수 있다._x000a_-프레젠테이션의 전략적 스킬을 습득하여, PT 능력을 향상시킬 수 있다."/>
    <s v="-사원~대리급의 커뮤니케이션, 프리젠테이션에 관한 체계적인 교육이 필요한 자_x000a_-팀장급으로서 팀원들에 대한 명확한 지시와 보고가 필요한  자_x000a_-영업/마케팅/기획부서 담당자"/>
  </r>
  <r>
    <x v="3"/>
    <s v="프리젠테이션"/>
    <s v="컨설턴트처럼 프레젠테이션하라"/>
    <m/>
    <m/>
    <s v="Y"/>
    <s v="2:22:27"/>
    <n v="5"/>
    <s v="김근영"/>
    <s v="Y"/>
    <s v="IBM"/>
    <s v="사원급 | 중간관리자"/>
    <n v="2010"/>
    <s v="2010.01"/>
    <s v="Y"/>
    <s v="성공적 세일즈를 위한 차별화 된 프레젠테이션 내용을 작성할 수 있으며, 세일즈 프레젠테이션을 위한 핵심 스킬을 습득하고 효과적으로  메시지를 전달할 수 있다."/>
    <s v="-성공적 세일즈를 위한 차별화 된 프레젠테이션 내용을 작성할 수 있다._x000a_-세일즈 프레젠테이션을 위한 핵심 스킬을 습득하고 효과적으로  메시지를 전달할 수 있다._x000a_-충분한 연습과 훈련을 통해  실전에 강한 프리젠터가 될 수 있다."/>
    <s v="-프리젠테이션을 더욱 원활하게 하기 원하는 기업체 임직원_x000a_-영업/마케팅 담당자 및 관리자"/>
  </r>
  <r>
    <x v="3"/>
    <s v="프리젠테이션"/>
    <s v="프리젠테이션, 어떻게 청중을 사로잡을 것인가"/>
    <s v="http://demo.ubob.com/preview/index/8af66d24-9eee-4b91-b77a-6c12c50bea79"/>
    <s v="미리보기"/>
    <s v="Y"/>
    <s v="5:39:43"/>
    <n v="13"/>
    <s v="이고운"/>
    <s v="N"/>
    <s v="인텔릭"/>
    <s v="사원급 | 중간관리자"/>
    <n v="2018"/>
    <s v="2019.01"/>
    <s v="Y"/>
    <s v="기본과 트렌드 둘 다 잡은 프리젠테이션 비법으로 청중의 눈과 귀를 사로잡는다."/>
    <s v="- 청중을 사로잡는 프리젠테이션 구성 방법과 자료 작성법을 통해 핵심을 정확히 전달할 수 있다._x000a_- 프리젠테이션 스킬을 익혀, 성공적인 프리젠테이션을 할 수 있다._x000a_- 리허설, 질의응답 대응 방법, 이미지메이킹 등 프리젠테이션의 사전 준비를 완벽하게 할 수 있다."/>
    <s v="- 프리젠테이션 능력이 요구되는 기획자와 마케터_x000a_- 프리젠테이션 능력을 키우고 싶은 모든 직장인"/>
  </r>
  <r>
    <x v="3"/>
    <s v="협상"/>
    <s v="[Work#] 회의의 기술, 퍼실리테이션으로 소통을 디자인하라"/>
    <s v="http://demo.ubob.com/preview/index/df61c83b-7a0e-4cb4-a6dd-ca60878a71d5"/>
    <s v="미리보기"/>
    <s v="Y"/>
    <s v="1:19:31"/>
    <n v="5"/>
    <s v="최익성"/>
    <s v="N"/>
    <s v="인텔릭"/>
    <s v="사원급 | 중간관리자 | 고급관리자"/>
    <n v="2018"/>
    <s v="2018.08"/>
    <s v="N"/>
    <s v="가짜 회의는 버리고 진짜 회의를 하라"/>
    <s v="- 회의결행과 회의에서의 역할 및 책임에 대해 이해할 수 있고 이를 실행할 수 있다_x000a_- 가짜 회의의 유형을 파악하여 효율적인 회의를 진행할 수 있다_x000a_- 퍼실리테이터의 역할에 대해 설명하고 실행할 수 있다"/>
    <s v="- 회의의 기술을 알고 싶은 모든 임직원_x000a_- 효율적인 회의가 필요한 부서 및 담당자"/>
  </r>
  <r>
    <x v="3"/>
    <s v="협상"/>
    <s v="No를 Yes로 바꾸는 협상"/>
    <m/>
    <m/>
    <s v="Y"/>
    <s v="4:17:07"/>
    <n v="16"/>
    <s v="이은형"/>
    <s v="Y"/>
    <s v="더콘텐츠랩"/>
    <s v="사원급 | 중간관리자"/>
    <n v="2008"/>
    <s v="2012.01"/>
    <s v="Y"/>
    <s v="일상 생활은 물론 자신의 직무상 발생하는 협상 등 다양한 상황에서의 협상을 성공적으로 수행하여 성과를 높일 수 있다."/>
    <s v="-대립하는 관계의 근본적인 갈등 해결에 집중하여 어느 한 쪽의 양보나 희생을 일방적으로 강요하지 않고 '쌍방의 만족'으로 갈등 자체를 승화시켜 윈윈하는 방법을 다룰 수 있다. _x000a_-성공적인 협상을 가로막는 5가지 장벽과 그에 대한 돌파 전략을 구체적으로 제시하여 이해관계의 격차를 최대한 줄이고 현명한 합의를 얻어낼 수 있다."/>
    <s v="-비즈니스, 정치, 외교는 물론 일반적인 인간관계를 포함한 모든 영역에 적용할 수 있는 협상 전략을 다루고 싶은 전 임직원_x000a_-상대의 마음을 움직이는 의사소통의 원리 또는 갈등 해결의 원리를 알고 싶은 직장인"/>
  </r>
  <r>
    <x v="3"/>
    <s v="협상"/>
    <s v="최고의 만족을 이끌어 내는 Win-Win 협상 전략"/>
    <m/>
    <m/>
    <s v="Y"/>
    <s v="7:05:48"/>
    <n v="19"/>
    <s v="라오니스 협상전문가 그룹"/>
    <s v="N"/>
    <s v="라오니스"/>
    <s v="사원급 | 중간관리자"/>
    <n v="2010"/>
    <s v="2013.01"/>
    <s v="Y"/>
    <s v="협상을 대비한 준비에서부터 합의사항이 실행되는 순간까지 철저한 협상준비 성공적인 Win-Win 협상을 할 수 있는 협상자 마인드와 스킬을 익힐 수 있다."/>
    <s v="-다양한 이론과 실제 사례를 통하여 성공적인 Win-Win 협상에 적용할 수 있다._x000a_-성공적인 협상을 이룰수 있는 협상자의 마인드와 스킬을 익힐 수 있다."/>
    <s v="-비즈니스 협상 능력이 필요한 관리급_x000a_-세일즈 협상 스킬을 습득하고자 하는 영업 사원"/>
  </r>
  <r>
    <x v="3"/>
    <s v="협상"/>
    <s v="퍼실리테이션 마스터하기"/>
    <s v="http://demo.ubob.com/preview/index/81dba42d-48be-497e-aa38-50dbf6855b2b"/>
    <s v="미리보기"/>
    <s v="Y"/>
    <s v="14:02:16"/>
    <n v="16"/>
    <s v="강완섭"/>
    <s v="N"/>
    <s v="PSI 컨설팅"/>
    <s v="중간관리자 | 고급관리자"/>
    <n v="2012"/>
    <s v="2017.12"/>
    <s v="Y"/>
    <s v="중립적이고 객관적인 위치에서 의사결정을 촉진하고 지원하는 전문가인 퍼실리테이션 스킬에 대해 알아본다"/>
    <s v="- 퍼실리테이션을 실행할 수 있는 역량을 갖추고 이와 관련된 세부적인 필요 기술을 개발할 수 있다_x000a_- 효율적인 회의 진행을 위해 회의 단계별 퍼실리테이터의 역할을 수행할 수 있으며, 액션러닝 방식을 통해 퍼실리테이터의 역할을 수행할 수 있다_x000a_- 조직개발 퍼실리테이터로서 여러 차원에서의 조직개발을 주도하고 최고의 결과를 이끌어 낼 수 있다"/>
    <s v="- 구성원들의 역량을 최고로 끌어내길 원하는 리더_x000a_- 구성원들의 상호작용을 촉진시켜 목적달성을 돕고자 하는 리더_x000a_- 상황에 맞는 퍼실리테이션을 하길 원하는 리더"/>
  </r>
  <r>
    <x v="4"/>
    <s v="경력관리"/>
    <s v="조직의 성과혁신을 위한 전략적 직무관리"/>
    <m/>
    <m/>
    <s v="Y"/>
    <s v="3:26:44"/>
    <n v="11"/>
    <s v="김정일"/>
    <s v="Y"/>
    <s v="인텔릭"/>
    <s v="사원급 | 중간관리자 | 고급관리자"/>
    <n v="2010"/>
    <s v="2010.01"/>
    <s v="N"/>
    <s v="자신의 직무스타일을 분석하여 경력개발의 방향을 제시하고, 핵심인재로 커나가기 위한 필요역량을 이해할 수 있다."/>
    <s v="-경력개발의 새로운 패러다임을 이해하고 경력개발의 필요성을 인식할 수 있다._x000a_-자신에 대한 이해를 바탕으로 경력목표를 설정하고 경력계획을 수립할 수 있다. _x000a_-성공적인 경력개발을 위한 다양한 경력개발 역량을 배양할 수 있다."/>
    <s v="-성공적인 경력개발을 하고자 하는 직장인 _x000a_-자신에게 맞는 직무적성을 찾고자 하는 직장인 _x000a_-경력개발제도를 운영하고 있는 기업체 임직원 _x000a_-경력개발을 준비하는 모든 직장인"/>
  </r>
  <r>
    <x v="4"/>
    <s v="경력관리"/>
    <s v="행복한 3 Age를 위한 은퇴설계"/>
    <s v="http://demo.ubob.com/preview/index/306d8ec6-6b7e-42ea-9a92-feb8096498ce"/>
    <s v="미리보기"/>
    <s v="Y"/>
    <s v="4:07:20"/>
    <n v="12"/>
    <s v="전기보"/>
    <s v="Y"/>
    <s v="엑스퍼트컨설팅"/>
    <s v="중간관리자 | 고급관리자"/>
    <n v="2012"/>
    <s v="2012.01"/>
    <s v="N"/>
    <s v="평균 수명이 늘고 은퇴 연령이 앞당겨지면서 퇴직 이후의 삶에 불안감을 느끼는 직장인들이 증가하고 있다. 그러나 은퇴 이후의 삶은 불행이 아닌, 나 자신의 가치를 실현하는 새로운 시기임에 주목해야 한다. 행복한 인생 2막을 위해 재무적 요소는 물론 관계, 건강, 취미 등 비재무적 요소까지 삶의 전반을 아우르는 바람직한 은퇴설계 방법을 제시한다."/>
    <s v="-은퇴에 대한 고정관념과 두려움을 없애고 새로운 시각으로 전환할 수 있습니다._x000a_-노후자금 해결법으로 국민연금, 퇴직연금, 개인연금과 기타 금융상품 활용법 및 재취업·창업전략을 이해할 수 있습니다._x000a_-은퇴 후 가족관계, 건강관리, 여가활동 등 비재무적 요소의 중요성을 알 수 있습니다._x000a_-은퇴일과표 및 은퇴지도를 작성하고 활용할 수 있습니다."/>
    <s v="-은퇴 이후의 행복한 삶을 준비하는 30대 장년층부터 50대 이후의 예비 은퇴자까지"/>
  </r>
  <r>
    <x v="4"/>
    <s v="자기관리"/>
    <s v="[Work#] 스트레스 관리의 기술, 마음의 근육을 키워라"/>
    <s v="http://demo.ubob.com/preview/index/e6319fdb-a4e0-4fa0-bb86-97830bcb5769"/>
    <s v="미리보기"/>
    <s v="Y"/>
    <s v="2:05:53"/>
    <n v="5"/>
    <s v="최헌"/>
    <s v="N"/>
    <s v="인텔릭"/>
    <s v="사원급 | 중간관리자 | 고급관리자"/>
    <n v="2018"/>
    <s v="2018.12"/>
    <s v="N"/>
    <s v="마음의 기준점을 찾아 스트레스를 관리한다."/>
    <s v="- 스트레스의 원인을 찾고 이해할 수 있으며, 이를 표현할 수 있다._x000a_- 지친 감정을 다스려 회사 생활에서 건강한 감정 표현을 할 수 있다._x000a_- 좋은 감정을 통해 업무 능률 및 성과를 올릴 수 있다."/>
    <s v="- 스트레스 관리가 필요한 모든 직장인_x000a_- 업무 스트레스를 받고 있는 모든 직장인"/>
  </r>
  <r>
    <x v="4"/>
    <s v="자기관리"/>
    <s v="S급 직장인의 시간활용기술"/>
    <m/>
    <m/>
    <s v="Y"/>
    <s v="5:33:32"/>
    <n v="15"/>
    <s v="최준오/박광성"/>
    <s v="Y"/>
    <s v="PSI 컨설팅"/>
    <s v="사원급 | 중간관리자"/>
    <n v="2009"/>
    <s v="2010.01"/>
    <s v="N"/>
    <s v="효과적인 시간관리를 통해 학습자의 시간 통제 능력과 업무의 생산성의 맥을 파악할 수 있다."/>
    <s v="-시간관리의 의미와 어려움 등을 이해하고 시간관리의 중요성을 이해할 수 있다._x000a_-시간관리는 곧 자기관리임을 인식하고 효율적인 시간관리를 위해 구체적으로 실천할 수 있다._x000a_-업무 능률을 높이기 위한 다양한 방법론을 이해하고 활용할 수 있다._x000a_-시간관리에 있어 우선순위의 균형을 맞추는 방법을 학습하고 이를 현실에서 활용할 수 있다._x000a_-시간관리 4단계 프로세스를 이해하고 이를 실제 생활에서 적용할 수 있다"/>
    <s v="-체계적인 시간관리를 통해 업무능률을 높이고자 하는 직장인_x000a_-평소 시간관리를 잘못하는 모든 임직원"/>
  </r>
  <r>
    <x v="4"/>
    <s v="자기관리"/>
    <s v="감정케어, 상처받지 않은 것처럼 당당하게 일하라"/>
    <s v="http://demo.ubob.com/preview/index/9a51002b-2f49-49b9-ac63-19a890b43615"/>
    <s v="미리보기"/>
    <s v="Y"/>
    <s v="3:06:58"/>
    <n v="5"/>
    <s v="최환규"/>
    <s v="N"/>
    <s v="인텔릭"/>
    <s v="사원급 | 중간관리자 | 고급관리자"/>
    <n v="2013"/>
    <s v="2014.01"/>
    <s v="N"/>
    <s v="서비스 경쟁이 치열해지면서 감정노동자가 감당해야 하는 스트레스를 알고, 이로 인한 상처의 극복하는 방법을 제시한다."/>
    <s v="-감정노동에 대한 인식을 새롭게 하고 올바른 이해와 중요성을 터득함으로써 감정케어의 초석을 다질 수 있다._x000a_-감정에 영향을 미치는 요인들을 습득하고 효과적으로 관리할 수 있다. _x000a_-고객과 긍정적인 관계를 형성하는 방법을 설명할 수 있다."/>
    <s v="-기업체 전 임직원_x000a_-고객접점에서 근무하는 직장인_x000a_-고객을 대면하는 업무를 하는 직장인"/>
  </r>
  <r>
    <x v="4"/>
    <s v="자기관리"/>
    <s v="감정케어, 상처받지 않은 것처럼 당당하게 일하라(금융편)"/>
    <s v="http://demo.ubob.com/preview/index/b47a9611-60bd-4160-b650-dcbcf35e9181"/>
    <s v="미리보기"/>
    <s v="Y"/>
    <s v="3:03:54"/>
    <n v="5"/>
    <s v="최환규"/>
    <s v="N"/>
    <s v="인텔릭"/>
    <s v="사원급 | 중간관리자 | 고급관리자"/>
    <n v="2013"/>
    <s v="2014.01"/>
    <s v="N"/>
    <s v="서비스 경쟁이 치열해지면서 감정노동자가 감당해야 하는 스트레스를 알고, 이로 인한 상처의 극복하는 방법을 제시한다."/>
    <s v="-생각이 행동에 미치는 영향을 알아보고 감정의 소용돌이를 잠재우는 감정케어 방법에 대해 이해할 수 있다. _x000a_-고객의 마음을 여는 말과 태도, 신뢰관계를 형성하는 다양한 대화 포인트를 이해할 수 있다. _x000a_-다양한 고객을 마주하며 발생하는 감정노동의 스트레스를 최소화하는 방법을 이해할 수 있다."/>
    <s v="-금융 기업체 전 임직원_x000a_-고객접점에서 근무하는 금융인_x000a_-고객을 대면하는 업무를 담당하는 금융인"/>
  </r>
  <r>
    <x v="4"/>
    <s v="자기관리"/>
    <s v="김미경&amp;김해영의 지친 당신을 위한 Self Healing!"/>
    <s v="http://demo.ubob.com/preview/index/8109a6bc-2b12-4567-8366-3d3e45511579"/>
    <s v="미리보기"/>
    <s v="Y"/>
    <s v="5:25:51"/>
    <n v="10"/>
    <s v="김미경/김해영"/>
    <s v="N"/>
    <s v="인텔릭"/>
    <s v="사원급 | 중간관리자 | 고급관리자"/>
    <n v="2014"/>
    <s v="2015.06"/>
    <s v="N"/>
    <s v=""/>
    <s v="-자신의 모습을 바로 보고, 흐트러진 일상 생활을 정리하여 삶의 참 의미를 되새겨 보고 자신의 삶을 사랑할 수 있도록 한다. _x000a_-타인을 이해하여 함께 살아갈 수 있는 마인드를 이해할 수 있다."/>
    <s v="-삶에 지친 전 임직원_x000a_-스스로 힐링하고자 하는 자"/>
  </r>
  <r>
    <x v="4"/>
    <s v="자기관리"/>
    <s v="김미경의 힐링톡톡, 자존감을 높이는 긍정 메시지"/>
    <s v="http://demo.ubob.com/preview/index/cc8b1ea5-42bb-4a9d-9079-a9c06f3a04a2"/>
    <s v="미리보기"/>
    <s v="Y"/>
    <s v="6:10:55"/>
    <n v="13"/>
    <s v="김미경"/>
    <s v="Y"/>
    <s v="인텔릭"/>
    <s v="사원급 | 중간관리자 | 고급관리자"/>
    <n v="2018"/>
    <s v="2018.06"/>
    <s v="Y"/>
    <s v="인생 멘토 김미경이 전달하는 긍정 메시지, 자존감을 높여라! 자신감을 잃고 자존감이 낮아진 직장인들에게 자존감을 높여 회사의 비전과 나의 비전을 일치시키는 드림워커로 성장하는 방법에 대해 알아보자!"/>
    <s v="- 나를 아끼는 방법과 자존감을 높이는 방법에 대해 학습할 수 있다._x000a_- 자존감을 지키는 연습을 통해 나만의 인생해석법을 만들고 일상생활과 조직생활에 적용할 수 있다._x000a_- 회사의 비전과 나의 비전을 일치시키는 드림워커로 성장할 수 있다."/>
    <s v="- 자존감을 높여 효과적인 회사생활을 하고 싶은 직장인 혹은 일반인_x000a_- 셀프리더십과 긍정리더십 역량을 함양하고 싶은 직장인 혹은 일반인"/>
  </r>
  <r>
    <x v="4"/>
    <s v="자기관리"/>
    <s v="리딩으로 리드하라"/>
    <s v="http://demo.ubob.com/preview/index/cde19e78-0901-477f-b804-3db5405fb65d"/>
    <s v="미리보기"/>
    <s v="Y"/>
    <s v="5:02:03"/>
    <n v="7"/>
    <s v="이지성"/>
    <s v="Y"/>
    <s v="인텔릭"/>
    <s v="사원급 | 중간관리자 | 고급관리자"/>
    <n v="2011"/>
    <s v="2012.01"/>
    <s v="N"/>
    <s v="세상을 지배하는 0.1퍼센트들의 인문고전 독서법을 통해 인문고전의 중요성을 인식하고, 이를 개인과 조직 변화에 적용할 수 있다."/>
    <s v="-개인, 가문, 나라의 운명을 바꾸는 인문고전 독서의 힘을 발견하여 인문고전  독서의 중요성을 설명할 수 있다._x000a_-리더와 팔로어간 교육방식의 차이를 이해하여, 올바른 인문고전 독서교육 방법을 습득할 수 있다._x000a_-자본주의에서 인문학의 역할을 알고 그 중요성을 설명할 수 있다._x000a_-인문고전으로 인생을 리드한 사람들의 사례를 통해 올바른 인생 경영 계획을 수립할 수 있다._x000a_-세상을 지배하는 천재들의 다양한 인문고전 독서법을 익혀 실행할 수 있다."/>
    <s v="-인문고전 도서를 읽고 싶지만 어떤책을 읽어야 할지 감이 오지 않는 분_x000a_-책 읽기가 어려운 분"/>
  </r>
  <r>
    <x v="4"/>
    <s v="자기관리"/>
    <s v="메모의 기술"/>
    <s v="http://demo.ubob.com/preview/index/08d3c70c-e970-4460-a754-26cad0279d13"/>
    <s v="미리보기"/>
    <s v="Y"/>
    <s v="2:03:58"/>
    <n v="5"/>
    <s v="장석로"/>
    <s v="Y"/>
    <s v="인텔릭(공동개발)"/>
    <s v="사원급 | 중간관리자 | 고급관리자"/>
    <n v="2011"/>
    <s v="2011.01"/>
    <s v="N"/>
    <s v="메모는 창조적인 지식을 만드는 대표적인 방법이다. 메모 작업을 통해 정보가 정리되고 체게적으로 뇌에 입력되면 일에 대한 예측성이 증대되고, 시간과 아이디어를 풍부하게 활용할 수 있다."/>
    <s v="-메모의 중요성을 설명할 수 있다. _x000a_-상황에 따라 메모의 도구를 올바르게 선택할 수 있다._x000a_-일상 생활 속에서 메모하는 습관을 실천할 수 있다. _x000a_-비즈니스 상황에 따른 메모 노하우를 설명할 수 있다._x000a_-메모습관을 통해 자기관리를 할 수 있다."/>
    <s v="-메모습관을 통해 자기관리를 하고자 하는 직장인_x000a_-메모의 기술을 습득하여 업무성과를 높이고자 하는 직장인"/>
  </r>
  <r>
    <x v="4"/>
    <s v="자기관리"/>
    <s v="빅데이터 시대! 핵심인재로 성장하는 기록관리"/>
    <s v="http://demo.ubob.com/preview/index/7033defc-4493-4dfb-b591-15f781bd0f8c"/>
    <s v="미리보기"/>
    <s v="N"/>
    <s v="9:32:12"/>
    <n v="16"/>
    <s v="이찬영"/>
    <s v="N"/>
    <s v="사능원"/>
    <s v="사원급 | 중간관리자"/>
    <n v="2017"/>
    <s v="2019.01"/>
    <s v="Y"/>
    <s v="기록관리가 중요한 빅데이터 시대! 특별한 기록관리법으로 단조로운 직장의 일상으로부터 뛰어난 결과를 내는 방법을 만난다."/>
    <s v="- 직장 내에 왜, 무엇을, 어떻게 기록해야 하는지 숙지할 수 있다._x000a_- 기록을 할 뿐만 아니라 어떻게 그 기록물들을 관리해야 하는지 파악할 수 있다._x000a_- 방향성 있는 기록, 활용이 가능한 기록을 하기 위한 방법을 파악할 수 있다._x000a_- 기록물을 통해 시간관리, 업무관리, 비전관리 등 자기계발하는 방법을 파악할 수 있다._x000a_- 효과적인 기록관리방법을 토대로 참신한 보고서, 기획안 등을 작성할 수 있다._x000a_- 효율적인 시간 및 업무관리를 위해 스마트 디바이스를 활용하여 기업의 성과창출을 극대화할 수 있다."/>
    <s v="- 메모, 기록, 데이터 관리를 통한 자기계발에 관심이 있는 모든 직장인_x000a_- 기획, 경영전략, 마케팅 등 관련부서의 실무자_x000a_- 조직 내 기획서 및 제안서 작성을 통해 개인과 조직의 성과를 향상시키고자 하는 실무자_x000a_- 보고문서 작성에 관한 체계적인 교육이 필요한 실무자_x000a_- 보고, 회의, 영업제안, 조직관리 등 다양한 상황에 맞는 기획서/제안서 작성 스킬을 배양하고자 하는 전 임직원"/>
  </r>
  <r>
    <x v="4"/>
    <s v="자기관리"/>
    <s v="시간관리 비법(秘法)"/>
    <s v="http://demo.ubob.com/preview/index/20c1a0e7-61a8-454c-8ce5-dfcf76ad0326"/>
    <s v="미리보기"/>
    <s v="Y"/>
    <s v="2:34:54"/>
    <n v="5"/>
    <s v="김지현"/>
    <s v="Y"/>
    <s v="인더스트리미디어(공동개발)"/>
    <s v="사원급 | 중간관리자 | 고급관리자"/>
    <n v="2011"/>
    <s v="2011.01"/>
    <s v="N"/>
    <s v="시간관리를 잘 한다라는 것은 시간을 효율적으로 관리할 수 있음을 뜻한다. 시간을 적절히 통제하며 시간에 쫒기지 않고 일을 처리하는 역량을 갖춘 것을 시간관리에 능한 것이라 말한다."/>
    <m/>
    <m/>
  </r>
  <r>
    <x v="4"/>
    <s v="자기관리"/>
    <s v="직장인 휴테크, 스마트한 여행의 기술"/>
    <s v="http://demo.ubob.com/preview/index/e07051fa-9b65-4722-87e8-76e5bbeda28f"/>
    <s v="미리보기"/>
    <s v="Y"/>
    <s v="3:21:16"/>
    <n v="10"/>
    <s v="김다영"/>
    <s v="N"/>
    <s v="PSI 컨설팅"/>
    <s v="사원급 | 중간관리자 | 고급관리자"/>
    <n v="2016"/>
    <s v="2017.09"/>
    <s v="N"/>
    <s v="바쁜 직장인, 스마트한 여행의 A to Z 한 번에 해결하기!"/>
    <s v="- 구글 닥스를 통한 여행계획 세우기, 구글맵으로 여행지도 만들기, 포켓 앱을 통한  여행정보 수집 및 정리, 빠르고 저렴한 항공 및 숙박 예약,  현지에서 유용하게 쓰일 수 있는 언어 및 여행정보 앱 활용법 등 직장인들이 해외 출장 시 유용하게 활용할 수 있는 정보가 가득해 직장인의 ‘비즈니스 트립’에 도움을 줄 수 있다._x000a_- 현지 정보를 통해서 비즈니스 트립 혹은 해외 여행지 검토에 도움을  줄 수 있다._x000a_- 여행을 통해 삶의 여유와 에너지를 채우는 것은 물론 자기발전 및 인사이트를 얻게 됨으로써 일상생활과 직장생활에 필요한 에너지를 재충전할 수 있다."/>
    <s v="- 여행을 통해 얻은 새로운 아이디어를 업무에 적용시키고, 자기개발을 통한 업무생산성을 향상시키고 싶은 임직원_x000a_- 해외 출장이 잦아 항공권 및 숙박 예매는 물론 지도앱을 활용하여 해외 출장을 효율적으로 하고 싶은 임직원_x000a_- 현지 정보 및 현지에서 유용하게 사용할 수 있는 여행지 정보앱들을 활용하여 효율적인 비즈니스 트립을 원하는 임직원"/>
  </r>
  <r>
    <x v="4"/>
    <s v="자기관리"/>
    <s v="천재들의 공부법"/>
    <s v="http://demo.ubob.com/preview/index/a7484d21-7b32-4055-bb99-c3d6f71f412a"/>
    <s v="미리보기"/>
    <s v="Y"/>
    <s v="1:31:22"/>
    <n v="10"/>
    <s v="조병학"/>
    <s v="N"/>
    <s v="더콘텐츠랩"/>
    <s v="사원급 | 중간관리자 | 고급관리자"/>
    <n v="2017"/>
    <s v="2019.04"/>
    <s v="N"/>
    <s v="가장 현명한 공부는 위대한 업적을 남긴 천재들에게서 찾을 수 있다. 그들은 감각을 깨우고, 이성에 감성을 융합하고, 우뇌를 적극적으로 활용해 공부했다."/>
    <s v="- 공부가 삶에 어떤 의미인지 이해하고 실천한다._x000a_- 지식을 연결해서 깊이 있는 공부를 하는 방법을 이해한다._x000a_- 공부에 감각과 우뇌를 활용하는 방법을 이해한다._x000a_- 직장에서 평생학습으로서의 공부가 왜 필요한지 이해한다."/>
    <s v="- 기업의 전 임직원 및 공부하는 방법의 필요성을 느끼는 일반인, 대학생, 취업 준비생"/>
  </r>
  <r>
    <x v="4"/>
    <s v="자기관리"/>
    <s v="하루 10분, 직장인 인문학(1)"/>
    <s v="http://demo.ubob.com/preview/index/f6f3b95d-9943-49d0-abc9-3fbcab36b83c"/>
    <s v="미리보기"/>
    <s v="N"/>
    <s v="2:48:36"/>
    <n v="15"/>
    <s v="이호건"/>
    <s v="N"/>
    <s v="PSI 컨설팅2"/>
    <s v="사원급 | 중간관리자"/>
    <n v="2013"/>
    <s v="2014.11"/>
    <s v="N"/>
    <s v="사회생활을 하고 있는 직장인이라면 누구나 겪을 수 있는 다양한 상황을 인문학적 사고를 통해 삶의 지혜를 얻을 수 있도록 돕는다. 재미있는 웹툰을 통해 사례를 접하고 이에 대한 명쾌한 해설을 통해 평소 어렵게 느끼던 인문학을  실용적인 관점에서 쉽게 배울 수 있다."/>
    <s v="-직장(조직)생활 간 부딪히는 다양한 상황에서 인문학적 통찰력을 통해 사고할 수 있다. _x000a_-사소한 문제라도 철학적으로 생각하는 습관을 가질 수 있다._x000a_-전반적인 인문학적 소양과 수준을 업그레이드 할 수 있다._x000a_-어려운 인문학을 쉽고 실용적으로 접근할 수 있다. "/>
    <s v="-전 임직원_x000a_-인문학을 통해 직장생활의 지혜를 얻고자 하는 모든 이"/>
  </r>
  <r>
    <x v="4"/>
    <s v="자기관리"/>
    <s v="하루 10분, 직장인 인문학(2)"/>
    <s v="http://demo.ubob.com/preview/index/4a0bd0ca-269a-4220-80cc-7a25a0f8354c"/>
    <s v="미리보기"/>
    <s v="N"/>
    <s v="2:45:04"/>
    <n v="15"/>
    <s v="이호건"/>
    <s v="N"/>
    <s v="PSI 컨설팅2"/>
    <s v="사원급 | 중간관리자"/>
    <n v="2013"/>
    <s v="2014.11"/>
    <s v="N"/>
    <s v="사회생활을 하고 있는 직장인이라면 누구나 겪을 수 있는 다양한 상황을 인문학적 사고를 통해 삶의 지혜를 얻을 수 있도록 돕는다. 재미있는 웹툰을 통해 사례를 접하고 이에 대한 명쾌한 해설을 통해 평소 어렵게 느끼던 인문학을  실용적인 관점에서 쉽게 배울 수 있다."/>
    <s v="-직장(조직)생활 간 부딪히는 다양한 상황에서 인문학적 통찰력을 통해 사고할 수 있다. _x000a_-사소한 문제라도 철학적으로 생각하는 습관을 가질 수 있다._x000a_-전반적인 인문학적 소양과 수준을 업그레이드 할 수 있다._x000a_-어려운 인문학을 쉽고 실용적으로 접근할 수 있다. "/>
    <s v="-전 임직원_x000a_-인문학을 통해 직장생활의 지혜를 얻고자 하는 모든 이"/>
  </r>
  <r>
    <x v="4"/>
    <s v="자기관리"/>
    <s v="힐링 스토리, 커피 한 잔으로 배우는 직장인 성장기"/>
    <s v="http://demo.ubob.com/preview/index/39e6a5f7-87e7-4d23-864e-57261e35ceae"/>
    <s v="미리보기"/>
    <s v="Y"/>
    <s v="6:13:42"/>
    <n v="13"/>
    <s v="손성곤"/>
    <s v="N"/>
    <s v="인텔릭"/>
    <s v="사원급 | 중간관리자"/>
    <n v="2018"/>
    <s v="2019.01"/>
    <s v="Y"/>
    <s v="각박한 현실 속 커피 한 잔이 주는 힐링처럼, 직장인의 고민을 쏙! 쏙! 들어주고 해결방법을 전해준다."/>
    <s v="- 직장 생활에 새로운 시선을 투여하여 매너리즘에서 벗어나 행복한 직장생활을 할 수 있다._x000a_- 직장생활의 진정한 의미를 알고,  일에 대한 동기부여를 통해 일의 능률을 높일 수 있다._x000a_- 직장 생활의 처세술을 알고 나만의 직장생활계획표를 통해  목표가 있는 회사 생활을 계획할 수 있다."/>
    <s v="- 매너리즘에 빠졌거나 힐링이 필요한 직장인_x000a_- 직장생활에 새로운 의미와 활력소를 찾고 싶은 직장인"/>
  </r>
  <r>
    <x v="4"/>
    <s v="자기혁신"/>
    <s v="1인 창조기업"/>
    <s v="http://demo.ubob.com/preview/index/a0638f29-4a55-4d5a-861f-6758cb018bce"/>
    <s v="미리보기"/>
    <s v="Y"/>
    <s v="3:11:09"/>
    <n v="5"/>
    <s v="백기락"/>
    <s v="Y"/>
    <s v="인더스트리미디어(공동개발)"/>
    <s v="사원급 | 중간관리자"/>
    <n v="2011"/>
    <s v="2011.01"/>
    <s v="N"/>
    <s v="개인과 개인사업자 또는 법인으로서 대표자를 포함한 종사자가 1명인 기업을 말한다."/>
    <m/>
    <m/>
  </r>
  <r>
    <x v="4"/>
    <s v="자기혁신"/>
    <s v="Smart Talent, 통섭형 인재되기"/>
    <s v="http://demo.ubob.com/preview/index/ec4b7faf-4ca6-48cf-91eb-b5df61fd95ef"/>
    <s v="미리보기"/>
    <s v="Y"/>
    <s v="2:32:20"/>
    <n v="8"/>
    <s v="(주)엑스퍼트컨설팅"/>
    <s v="Y"/>
    <s v="엑스퍼트컨설팅"/>
    <s v="사원급 | 중간관리자 | 고급관리자"/>
    <n v="2011"/>
    <s v="2012.01"/>
    <s v="N"/>
    <s v="새로운 시대의 차별화 요소는 결국 제품과 기술에 대한 ‘새로운 개념과 안목’이라 할 수 있으며, 이를 찾기 위한 도구가 바로 통섭이다. 새로운 시대가 요구하는 통섭형 인재가 되기 위한 솔루션을 제시하고자 한다."/>
    <s v="-통섭의 개념과 통섭적 사고의 패턴을 이해하고, 시대가 요구하는 인재상에 대해 확인할 수 있습니다._x000a_-통섭형 인재에게 필요한 세 가지 3요소(역량,소통,창조)를 내재화 할 수 있습니다._x000a_-통섭형 인재의 롤 모델을 제시하고, 성공 제품들을 소개하여 태도와 행동의 변화를 가져옴으로써, 기업성과에 직접적으로 기여할 수 있는 스마트한 통섭형 인재가 될 수 있습니다."/>
    <s v="-기업 및 공공기관에 근무하는 전 임직원"/>
  </r>
  <r>
    <x v="4"/>
    <s v="자기혁신"/>
    <s v="끌리는 사람의 백만불짜리 매력"/>
    <m/>
    <m/>
    <s v="Y"/>
    <s v="3:36:37"/>
    <n v="10"/>
    <s v="브라이언 트레이시"/>
    <s v="Y"/>
    <s v="더콘텐츠랩"/>
    <s v="사원급 | 중간관리자"/>
    <n v="2008"/>
    <s v="2010.01"/>
    <s v="N"/>
    <s v="일상 생활 속에서 자신만의 매력을 발견하고 싶어하는 모든 사람들, 매력 획득!"/>
    <s v="-자신의 매력을 끌어내는 방법을 알고 삶에 대한 특별한 기회를 얻을 수 있다._x000a_-최고의 경쟁력 요소인 ‘매력’을 터득하여 매력적인 사람이 될 수 있다. "/>
    <s v="-인생의 진정한 성공과 행복이 무엇인지 찾고 싶은 자 _x000a_-성공의 주요 변수이자 행복의 수단인 매력을 계발하고 싶은 자"/>
  </r>
  <r>
    <x v="4"/>
    <s v="자기혁신"/>
    <s v="리더의 꿈 만들기 - 파블로 이야기"/>
    <m/>
    <m/>
    <s v="Y"/>
    <s v="4:42:48"/>
    <n v="10"/>
    <s v="고도원"/>
    <s v="Y"/>
    <s v="더콘텐츠랩"/>
    <s v="사원급 | 중간관리자"/>
    <n v="2008"/>
    <s v="2010.01"/>
    <s v="N"/>
    <s v="리더의 꿈 만들기 - 파블로 이야기를 통해 자신의 꿈을 확인하고, 꿈에 도전하는 용기와 자신감을 가지자!"/>
    <s v="-자신의 꿈을 확인하고, 꿈에 도전하는 용기와 자신감을 갖을 수 있다 ._x000a_-자신의 꿈을 이루기 위한 구체적인 방법들을 스스로 계획하고 실천할 수 있다._x000a_-꿈을 가로막는 요인은 무엇인지 파악하고 스스로 극복할 수 있다. "/>
    <s v="-직장에서 자신의 꿈과 비전을 달성하고자 하는 비즈니스맨_x000a_-꿈의 좌표에서 자신의 위치를 확인하고자 하는 비즈니스맨"/>
  </r>
  <r>
    <x v="4"/>
    <s v="자기혁신"/>
    <s v="바보 Zone"/>
    <s v="http://demo.ubob.com/preview/index/e5ce5c4e-9157-4de2-bda5-1e7c7f7e86a0"/>
    <s v="미리보기"/>
    <s v="Y"/>
    <s v="4:45:19"/>
    <n v="7"/>
    <s v="차동엽"/>
    <s v="N"/>
    <s v="인더스트리미디어"/>
    <s v="사원급 | 중간관리자 | 고급관리자"/>
    <n v="2012"/>
    <s v="2013.09"/>
    <s v="N"/>
    <s v="행복과 성공을 부르는 무한 성장동력바보처럼 꿈꾸고, 바보처럼 상상하며, 바보처럼 모험하라!"/>
    <m/>
    <m/>
  </r>
  <r>
    <x v="4"/>
    <s v="자기혁신"/>
    <s v="변화와 성공을 위한 자기경영 7 Principles"/>
    <m/>
    <m/>
    <s v="Y"/>
    <s v="6:34:20"/>
    <n v="17"/>
    <s v="차동엽"/>
    <s v="Y"/>
    <s v="인텔릭"/>
    <s v="사원급 | 중간관리자 | 고급관리자"/>
    <n v="2008"/>
    <s v="2010.01"/>
    <s v="N"/>
    <s v="성공과 행복을 위한 만사형통의 7법칙인 ‘무지개 원리’를 통해 전인적(지성, 감성, 의지) 자기계발 비법을 얻는다."/>
    <s v="-개인이나 조직의 성공을 위해 무엇보다 자기관리, 자기경영이 중요한 이유를 이해하고 설명할 수 있다._x000a_-행복한 개인, 행복한 조직, 행복한 커뮤니케이션을 만들기 위한 방법을 이해하고 적용할 수 있다."/>
    <s v="-기업의 전 임직원_x000a_-특히, 긍정적인 마인드 함양이 필요한 관리자 및 영업부서 직원"/>
  </r>
  <r>
    <x v="4"/>
    <s v="자기혁신"/>
    <s v="비전 헬퍼 이지성에게 배우는 성공 리더십"/>
    <m/>
    <m/>
    <s v="Y"/>
    <s v="5:11:42"/>
    <n v="17"/>
    <s v="이지성"/>
    <s v="Y"/>
    <s v="인텔릭"/>
    <s v="사원급 | 중간관리자 | 고급관리자"/>
    <n v="2008"/>
    <s v="2010.01"/>
    <s v="N"/>
    <s v="최근 자기계발의 트랜드인 ‘성공학’에 부합된 본 학습은 베스트 셀러이인 이지성작가의 [꿈꾸는 다락방]을 활용한 온라인 컨텐츠 이다. 생생하게(Vivid) 꿈꾸면(Dream) 이루어진다(Realization) 라는 R=VD 공식을 활용하여 인생의 동기부여와 비전을 창출해 본다."/>
    <s v="-동기부여와 비전창출을 위한 구체적인 방법을 습득할 수 있다._x000a_-긍정적인 사고를 함양하여 부정적인 태도와 습관을 극복하고 변화관리 역량을 함양할 수 있다._x000a_-개인의 비전을 구체화하여 개인경력을 성공적으로 계발해 나갈 수 있다."/>
    <s v="-동기부여와 비전닝을 필요로 하는 직장인 _x000a_-적극적인 마인드 함양이 필요한 영업/판매부서 담당자"/>
  </r>
  <r>
    <x v="4"/>
    <s v="자기혁신"/>
    <s v="삶의 정도"/>
    <s v="http://demo.ubob.com/preview/index/12e916a0-a711-4957-ba97-2f40a05e220a"/>
    <s v="미리보기"/>
    <s v="Y"/>
    <s v="6:23:58"/>
    <n v="6"/>
    <s v="윤석철"/>
    <s v="Y"/>
    <s v="인텔릭"/>
    <s v="사원급 | 중간관리자 | 고급관리자"/>
    <n v="2011"/>
    <s v="2012.01"/>
    <s v="N"/>
    <s v="개인의 삶과 기업을 경영하는데 있어 부딪치는 의사결정 과정에서 '수단매체'와 '목적함수'라는 두 개의 개념을 설명하고 있으며, 이를 통해 개인과 조직에게 정도(正道)의 방향성을 제시할 수 있다."/>
    <s v="-인간의 한계를 알고, 이를 극복하는 수단매체에 대해 설명할 수 있다._x000a_-목적함수 세계의 본질에 대해 설명할 수 있다._x000a_-이익 최대화 목적함수의 대안인 생존부등식에 대해 설명할 수 있다._x000a_-생존부등식을 만족시키기 위한 수단매체인 감수성, 상상력, 탐색시행에 대해 설명할 수 있다._x000a_-목적함수를 정립하고, 수단매체를 준비하는 삶의 정도, 즉 ‘우회축적’에 대해 설명할 수 있다."/>
    <s v="-삶과 철학에 관심있는 전 임직원_x000a_-인간의 한계를 극복하는 생존부등식을 통해 보다 나은 조직생활을 꿈꾸는 직장인"/>
  </r>
  <r>
    <x v="4"/>
    <s v="자기혁신"/>
    <s v="자신감 강화를 통한 생산적 자기혁신"/>
    <m/>
    <m/>
    <s v="Y"/>
    <s v="6:23:57"/>
    <n v="15"/>
    <s v="안상헌"/>
    <s v="Y"/>
    <s v="인텔릭"/>
    <s v="사원급 | 중간관리자"/>
    <n v="2008"/>
    <s v="2010.01"/>
    <s v="N"/>
    <s v="게으름, 무능력, 두려움을 타파하고 개방적인 태도와 긍정적인 마인드를 통하여 새로운 도전의 용기를 갖도록 미래를 설계할 수 있다."/>
    <s v="-직장 내 대인관계에서 실수 하기 쉬운 직장 매너를 이해하고 생활화 할 수 있다._x000a_ -비즈니스 현장에서 고객과의 관계관리를 원활하게 하기 위한 방안을 숙지하여 성공적인 업무 수행이 가능하도록 한다._x000a_ -자신에게 맞는 성공적인 이미지 연출법을 습득하고 적용할 수 있다."/>
    <s v="-신입사원~대리급까지 업무에 자신감을 새롭게 얻고자 하는 직장인_x000a_-영업/판매 부서 담당자"/>
  </r>
  <r>
    <x v="4"/>
    <s v="재테크"/>
    <s v="고득성의 돈관리"/>
    <s v="http://demo.ubob.com/preview/index/9ed10d73-cff8-4007-9552-2571ebf511c0"/>
    <s v="미리보기"/>
    <s v="Y"/>
    <s v="3:00:42"/>
    <n v="6"/>
    <s v="고득성"/>
    <s v="Y"/>
    <s v="인더스트리미디어(공동개발)"/>
    <s v="사원급 | 중간관리자"/>
    <n v="2011"/>
    <s v="2011.01"/>
    <s v="N"/>
    <s v="돈의 세계에는 당신이 매월 버는 수입 안에 내재된 백만장자의 가능성을 깨워줄 보편적 원리가 분명 존재하는데, 수입의 원리, 복리의 원리, 기회비용의 원리, 꿈의 원리, 필요와 소망의 균형 원리, 순자산 관리의 원리가 그것들이다. "/>
    <m/>
    <m/>
  </r>
  <r>
    <x v="4"/>
    <s v="재테크"/>
    <s v="금리변동시대의 직장인을 위한 월급활용 자산관리기법"/>
    <s v="http://demo.ubob.com/preview/index/179d1941-9de4-4ba1-87c1-d68a357f6c3e"/>
    <s v="미리보기"/>
    <s v="N"/>
    <s v="13:42:32"/>
    <n v="21"/>
    <s v="정윤성"/>
    <s v="N"/>
    <s v="사능원"/>
    <s v="사원급 | 중간관리자"/>
    <s v="2016"/>
    <s v="2019.10"/>
    <s v="N"/>
    <s v="- 직장인이 월급을 활용하여 자산관리를 할 수 있는 안정적인 방법에 대해 살펴보고자 한다."/>
    <s v="- 부동산 투자를 위한 금리 관련 개념을 설명할 수 있다._x000a_- 비과세 투자, 해외주식을 통한 장기투자 등 다양한 투자전략을 수립할 수 있다. _x000a_- 생애주기별 재무설계 전략을 수립할 수 있다. "/>
    <s v="-월급을 활용한 자산관리를 하고 싶은 모든 자_x000a_- 각 증권 및 금융기관에서 주식 투자 업무 담당자 및 상담자_x000a_- 기업의 주식관련 담당자 및 실무자_x000a_- 주식투자에 관심이 있는 법인"/>
  </r>
  <r>
    <x v="4"/>
    <s v="재테크"/>
    <s v="누구나 쉽게 돈 불리는 자산배분 투자법"/>
    <s v="http://demo.ubob.com/Series/SeriesDetail/440c3a3c-4798-43bb-b59a-1d6e2b4ddffc"/>
    <s v="미리보기"/>
    <s v="Y"/>
    <s v="3:05:32"/>
    <n v="20"/>
    <s v="김성일"/>
    <s v="N"/>
    <s v="PSI"/>
    <s v="사원급 | 중간관리자 | 고급관리자"/>
    <s v="2019"/>
    <s v="2019.11"/>
    <s v="Y"/>
    <s v="가장 쉽고 효율적인 '자산배분 투자법'을 배워서 스스로 자산관리가 가능할 수 있는 가이드!"/>
    <s v="- 임직원들의 전반적인 경제와 투자지식을 업그레이드 하고, 안정적인 가정재무환경 구축을 통해 업무 몰입의 효과까지 기대할 수 있다._x000a_- 바쁜 업무 속에서도 활용할 수 있는 합리적인 투자전략을 통해 본인 스스로 자산관리를 할 수 있다."/>
    <s v="- 자산관리와 재테크에 관심 있는 모든 분_x000a_- 개인연금, 퇴직연금 등의 개인 자산관리가 필요한 임직원_x000a_- 투자에 관심 있지만 일상이 바쁜 초보 투자자_x000a_- 100세 시대를 대비한 자산배분 모델을 설계하고 싶은 분"/>
  </r>
  <r>
    <x v="4"/>
    <s v="재테크"/>
    <s v="성공재테크를 위한 금융 기초상식"/>
    <s v="http://demo.ubob.com/preview/index/1a15ad61-c48e-4da6-84fe-3f44fd40cd05"/>
    <s v="미리보기"/>
    <s v="N"/>
    <s v="8:46:00"/>
    <n v="14"/>
    <s v="정윤성"/>
    <s v="N"/>
    <s v="사능원"/>
    <s v="사원급 | 중간관리자"/>
    <s v="2016"/>
    <s v="2019.10"/>
    <s v="N"/>
    <s v="- 재테크를 하기 전 반드시 알아야 할 금융상품의 개념을 이해할 수 있다. "/>
    <s v="- 재테크를 하기 전 반드시 알아야 할 금융상품의 개념을 이해할 수 있다. _x000a_- 재테크 투자전략을 수립할 수 있다. "/>
    <s v="- 성공적인 재테크를 꿈꾸는 모든 자 _x000a_- 금융업에 종사하는 실무담당자(영업, 재무설계, 전략 분야)_x000a_- 고객 상담 및 고객 재무설계 종사자(FP, CFP, PB, FC 등)_x000a_- 금융상품에 관심이 있는 근무자 전원"/>
  </r>
  <r>
    <x v="4"/>
    <s v="재테크"/>
    <s v="스마트한 월급 재테크 30일 트레이닝 (1)"/>
    <s v="http://demo.ubob.com/preview/index/22603181-22de-4f4c-9b76-d3c9977368e5"/>
    <s v="미리보기"/>
    <s v="N"/>
    <s v="3:45:12"/>
    <n v="15"/>
    <s v="김경필"/>
    <s v="N"/>
    <s v="PSI 컨설팅"/>
    <s v="사원급 | 중간관리자 | 고급관리자"/>
    <n v="2015"/>
    <s v="2016.06"/>
    <s v="N"/>
    <s v="저성장, 저금리 시대가 도래되면서 더 이상의 일확천금의 재테크는 무의미하다. 주식, 펀드, 부동산 등 일확천금의 재테크가 사라진 오늘날 가장 확실하고  안정적인 재테크 수단으로 ‘월급’이 손꼽히고 있다."/>
    <s v="- 저금리 시대에 맞는 생활형 재테크 방법을 학습해서 자신의 월급에 대한 체계적인 재테크 전략을 수립할 수 있다._x000a_- 불확실한 시대를 대비하여 인생의 재무 마스터플랜을 세울 수 있다."/>
    <s v="- 급여를 받는 대한민국 모든 직장인_x000a_- 월급만으로도 성공적인 재테크를 하고 싶은 모든 분"/>
  </r>
  <r>
    <x v="4"/>
    <s v="재테크"/>
    <s v="스마트한 월급 재테크 30일 트레이닝 (2)"/>
    <s v="http://demo.ubob.com/preview/index/99fc1c29-1111-48b3-a245-d741ccde20ad"/>
    <s v="미리보기"/>
    <s v="N"/>
    <s v="2:51:15"/>
    <n v="15"/>
    <s v="김경필"/>
    <s v="N"/>
    <s v="PSI 컨설팅"/>
    <s v="사원급 | 중간관리자 | 고급관리자"/>
    <n v="2015"/>
    <s v="2016.06"/>
    <s v="N"/>
    <s v="저성장, 저금리 시대가 도래되면서 더 이상의 일확천금의 재테크는 무의미하다. 주식, 펀드, 부동산 등 일확천금의 재테크가 사라진 오늘날 가장 확실하고  안정적인 재테크 수단으로 ‘월급’이 손꼽히고 있다."/>
    <s v="- 저금리 시대에 맞는 생활형 재테크 방법을 학습해서 자신의 월급에 대한 체계적인 재테크 전략을 수립할 수 있다._x000a_- 불확실한 시대를 대비하여 인생의 재무 마스터플랜을 세울 수 있다."/>
    <s v="- 급여를 받는 대한민국 모든 직장인_x000a_- 월급만으로도 성공적인 재테크를 하고 싶은 모든 분"/>
  </r>
  <r>
    <x v="4"/>
    <s v="재테크"/>
    <s v="실전주식투자기법"/>
    <s v="http://demo.ubob.com/preview/index/1bb8b555-00f1-447f-a1a6-9c8f299979e5"/>
    <s v="미리보기"/>
    <s v="N"/>
    <s v="1:55:48"/>
    <n v="5"/>
    <s v="이진욱"/>
    <s v="Y"/>
    <s v="인더스트리미디어(공동개발)"/>
    <s v="사원급 | 중간관리자"/>
    <n v="2011"/>
    <s v="2011.01"/>
    <s v="N"/>
    <s v="주식거래를 위한 계좌개설 및 온라인 주식매매의 첫걸음으로 HTS의 활용방법을 알아본다."/>
    <m/>
    <m/>
  </r>
  <r>
    <x v="5"/>
    <s v="문학"/>
    <s v="공존의 가치를 품은 태초의 지혜, 동양 신화"/>
    <s v="http://demo.ubob.com/preview/index/696dfa8a-f01a-4340-8e8c-551a37063951"/>
    <s v="미리보기"/>
    <s v="Y"/>
    <s v="2:32:31"/>
    <n v="6"/>
    <s v="김선자"/>
    <s v="N"/>
    <s v="인텔릭3"/>
    <s v="사원급 | 중간관리자 | 고급관리자"/>
    <n v="2016"/>
    <s v="2016.05"/>
    <s v="N"/>
    <s v="소박한 진심과 깊은 지혜가 담겨 있는 신화이야기를 만나다."/>
    <s v="- 동아시아 신화의 특징을 알 수 있다._x000a_- 신화를 통해 현대인의 삶을 되돌아볼 수 있다."/>
    <s v="- 신화에 관심 있는 일반인 및 직장인_x000a_- 신화를 통해 동아시아를 이해하고자 하는 자"/>
  </r>
  <r>
    <x v="5"/>
    <s v="문학"/>
    <s v="셰익스피어, 인간과 사랑을 말하다"/>
    <s v="http://demo.ubob.com/preview/index/3ca87f1f-8393-4dcf-9748-03c11ca2e724"/>
    <s v="미리보기"/>
    <s v="N"/>
    <s v="1:43:40"/>
    <n v="5"/>
    <s v="이형식"/>
    <s v="N"/>
    <s v="인텔릭3"/>
    <s v="사원급 | 중간관리자 | 고급관리자"/>
    <n v="2015"/>
    <s v="2015.06"/>
    <s v="N"/>
    <s v="셰익스피어의 삶과 정체를 둘러싼 논쟁, 셰익스피어의의 주요 희곡 작품들, 그리고 셰익스피어의 작품 세계 등 셰익스피어에 대한 다양한 지식을 알아본다."/>
    <s v="- 셰익스피어의 삶과 문학에 대해 알 수 있다._x000a_- 셰익스피어의 대표적인 희곡작품들을 이해하고 감상할 수 있다."/>
    <s v="- 전 임직원"/>
  </r>
  <r>
    <x v="5"/>
    <s v="문학"/>
    <s v="신화와 인간 - 신들의 왕 제우스의 12가지 리더십"/>
    <s v="http://demo.ubob.com/preview/index/c270c0e7-da61-499c-8b76-c737ee025a5d"/>
    <s v="미리보기"/>
    <s v="Y"/>
    <s v="1:30:24"/>
    <n v="5"/>
    <s v="김원익"/>
    <s v="N"/>
    <s v="인텔릭3"/>
    <s v="사원급 | 중간관리자 | 고급관리자"/>
    <n v="2014"/>
    <s v="2014.11"/>
    <s v="N"/>
    <s v="오늘날의 우리는 신화를 통해 무엇을 배우고 깨달을 수 있을까? 신들의 왕 제우스의 12가지 리더십 이야기를 통해 오늘날 우리가 배워야 할 메시지는 무엇인지 알아본다."/>
    <s v="-신화는 고대 인간의 이야기일 뿐 아니라, 현대를 살아가고 있는 우리의 이야기임을 이해할 수 있다._x000a_-그리스 신화에서 드러나는 제우스의 리더십을 이해하고, 이를 현업에 적용할 수 있다."/>
    <s v="-기업체 전 임직원"/>
  </r>
  <r>
    <x v="5"/>
    <s v="문학"/>
    <s v="음식으로 보는 러시아 문학의 코드"/>
    <s v="http://demo.ubob.com/preview/index/dc013159-867b-4db1-a64f-676450a8c20f"/>
    <s v="미리보기"/>
    <s v="Y"/>
    <s v="1:31:52"/>
    <n v="5"/>
    <s v="석영중"/>
    <s v="N"/>
    <s v="인텔릭3"/>
    <s v="사원급 | 중간관리자 | 고급관리자"/>
    <n v="2014"/>
    <s v="2014.11"/>
    <s v="N"/>
    <s v="음식으로 연결되는 문학작품, 작가의 삶, 작가가 살았던 시대를 다각도로 조명해내며, 음식이 시대의 흐름에 따라 어떻게 역사와 문화를 형성하고 문학 속에 상징적으로 형상화되었는지 살펴본다."/>
    <s v="-러시아 문학을 대표하는 5인의 문인들의 작품과 삶을 이해할 수 있다._x000a_-러사아 문학작품에서 음식이 어떤 문화를 형성하고 상징되었는지 이해할 수 있다."/>
    <s v="-기업체 전 임직원"/>
  </r>
  <r>
    <x v="5"/>
    <s v="문학"/>
    <s v="일본문학의 어제와 오늘"/>
    <s v="http://demo.ubob.com/preview/index/3c027661-b336-4002-9c56-fbb98b3bf0cf"/>
    <s v="미리보기"/>
    <s v="Y"/>
    <s v="1:40:42"/>
    <n v="5"/>
    <s v="호사카 유지"/>
    <s v="N"/>
    <s v="인텔릭3"/>
    <s v="사원급 | 중간관리자 | 고급관리자"/>
    <n v="2015"/>
    <s v="2015.09"/>
    <s v="N"/>
    <s v="일본을 이해하는 데 도움을 주는 길라잡이, 문학!"/>
    <s v="- 일본문학의 시대별 흐름을 알 수 있다._x000a_- 문학에 반영된 일본의 사회상에 대해 알 수 있다."/>
    <s v=" - 일본문학에 관심 있는 일반인 및 직장인_x000a_ - 일본문학을 통해 일본에 대해 알고자 하는 직장인"/>
  </r>
  <r>
    <x v="5"/>
    <s v="문학"/>
    <s v="한시로 천 년 전의 중국을 읽는다"/>
    <s v="http://demo.ubob.com/preview/index/0c127080-1c06-4cb5-8523-1b19b3d1bcb2"/>
    <s v="미리보기"/>
    <s v="Y"/>
    <s v="2:36:19"/>
    <n v="6"/>
    <s v="류종목"/>
    <s v="N"/>
    <s v="인텔릭3"/>
    <s v="사원급 | 중간관리자 | 고급관리자"/>
    <n v="2014"/>
    <s v="2014.11"/>
    <s v="N"/>
    <s v="도연명, 이태백, 두보, 소동파, 백낙천, 육유 등 중국을 대표하는 6인의 시인의 삶과 문학! 시인의 삶과 그들의 시를 밀접하게 연계시켜 각각의 시의 특징을 살펴봄으로써 작품 본래의 맛을 느낄 수 있으며, 한시의 맛과 멋을 알아본다."/>
    <s v="-중국을 대표하는 여섯 시인들의 삶과 문학작품을 이해할 수 있다._x000a_-한시를 감상하고 이해하는 방법을 알 수있다."/>
    <s v="-기업체 전 임직원"/>
  </r>
  <r>
    <x v="5"/>
    <s v="사회과학"/>
    <s v="사회학의 재발견, 일상에서 통찰을 만나다"/>
    <s v="http://demo.ubob.com/preview/index/fb069504-367e-4a0e-a9e5-14870431f155"/>
    <s v="미리보기"/>
    <s v="Y"/>
    <s v="1:58:06"/>
    <n v="5"/>
    <s v="김윤태"/>
    <s v="N"/>
    <s v="인텔릭3"/>
    <s v="사원급 | 중간관리자 | 고급관리자"/>
    <n v="2015"/>
    <s v="2015.12"/>
    <s v="N"/>
    <s v="이론과 현실을 아우르는 생동감 넘치는 사회학을 만나다!"/>
    <s v="- 사회학이란 무엇이며, 왜 우리가 사회학을 배워야 하는지 알 수 있다._x000a_- 사회학 지식을 우리가 살고 있는 현실에 적용할 수 있다."/>
    <s v="- 사회학에 관심 있는 일반인 및 직장인_x000a_- 사회학을 통해 다양한 사회문제에 대해 고민하고자 하는 직장인"/>
  </r>
  <r>
    <x v="5"/>
    <s v="사회과학"/>
    <s v="삶에 지친 현대인들을 위한 심리학"/>
    <s v="http://demo.ubob.com/preview/index/37ffe2f1-eb2b-4603-8750-0ac58a7d4a82"/>
    <s v="미리보기"/>
    <s v="Y"/>
    <s v="1:48:06"/>
    <n v="5"/>
    <s v="최명기"/>
    <s v="N"/>
    <s v="인텔릭3"/>
    <s v="사원급 | 중간관리자 | 고급관리자"/>
    <n v="2014"/>
    <s v="2014.11"/>
    <s v="N"/>
    <s v="현대인을 고통에 빠뜨리는 강박, 분노, 관심, 회피, 중독. 다섯 가지 마음의 고통을 ‘심리적 감옥’이라는 주제로 다루면서, 이 감옥에서 벗어나는 길을 제시한다."/>
    <s v="-강박, 분노, 관심, 회피, 중독 등 현대인들이 겪고 있는 심리적 압박에 대해 이해할 수 있다._x000a_-복잡하고 어두운 심리적 감옥에서 탈출할 수 있다."/>
    <s v="-기업체 전 임직원"/>
  </r>
  <r>
    <x v="5"/>
    <s v="사회과학"/>
    <s v="아는 만큼 맛있는 에피소드 음식문화사"/>
    <s v="http://demo.ubob.com/preview/index/cb6ff045-124d-4066-a17f-531cf8625bfa"/>
    <s v="미리보기"/>
    <s v="Y"/>
    <s v="2:03:34"/>
    <n v="5"/>
    <s v="윤덕노"/>
    <s v="N"/>
    <s v="인텔릭3"/>
    <s v="사원급 | 중간관리자 | 고급관리자"/>
    <n v="2016"/>
    <s v="2016.07"/>
    <s v="N"/>
    <s v="음식이 어떻게 만들어졌으며, 어떤 사람들이 즐겨 먹었는지, 시간이 흐르면서 어떻게 변해왔는지 등을 추적하면서 음식에 얽힌 유래와 에피소드들을 맛깔나게 풀어냄으로써 다양한 역사와 문화를 배울 수 있다."/>
    <s v="- 음식에 얽힌 다양한 에피소드들을 알수 있다._x000a_- 비스니스와 관련된 식사자리에서 음식과 관련된 에피소드를 통해 분위기를 이끌 수 있다."/>
    <s v="- 음식문화에 관심 있는 일반인 및 직장인_x000a_- 음식문화를 통해 다양한 상식을 접하고자 하는 자"/>
  </r>
  <r>
    <x v="5"/>
    <s v="사회과학"/>
    <s v="윤리적 시선, 삶의 가치를 발견하다"/>
    <s v="http://demo.ubob.com/preview/index/340dd37f-e171-49de-adb3-cdea78d18714"/>
    <s v="미리보기"/>
    <s v="Y"/>
    <s v="1:35:21"/>
    <n v="5"/>
    <s v="박찬구"/>
    <s v="N"/>
    <s v="인텔릭3"/>
    <s v="사원급 | 중간관리자 | 고급관리자"/>
    <n v="2015"/>
    <s v="2015.08"/>
    <s v="N"/>
    <s v="스스로 생각하고 행동할 줄 아는 삶, 멋지고 가치 있는 삶의 길을 찾을 수 있도록 도와드립니다."/>
    <s v="- 현대 사회가 직면하고 있는 문제와 이슈들을 윤리적 관점에서 이해할 수 있다._x000a_- 행복한 삶을 위한 올바른 선택과 가치 판단의 기준을 마련하고 실천할 수 있다."/>
    <s v="기업체 전 임직원"/>
  </r>
  <r>
    <x v="5"/>
    <s v="사회과학"/>
    <s v="터치의 심리학 - 말보다 따뜻한 몸의 언어"/>
    <s v="http://demo.ubob.com/preview/index/b3c35720-e413-45e4-be8c-df892f07ea9a"/>
    <s v="미리보기"/>
    <s v="N"/>
    <s v="1:32:16"/>
    <n v="5"/>
    <s v="이달희"/>
    <s v="N"/>
    <s v="인텔릭3"/>
    <s v="사원급 | 중간관리자 | 고급관리자"/>
    <n v="2015"/>
    <s v="2015.07"/>
    <s v="N"/>
    <s v="마음과 마음을 연결하는 가장 좋은 방법, 터치의 심리학"/>
    <s v="- ‘터치’에 대해 갖고 있던 선입견을 깨고, 과학적으로 터치의 효과를 설명할 수 있다._x000a_- 터치를 통해 우리 삶을 풍성하게 하고, 인간다움을 느낄 수 있다."/>
    <s v=" - 기업체 전 임직원"/>
  </r>
  <r>
    <x v="5"/>
    <s v="역사"/>
    <s v="다른 차원에서 이해하는 유럽사"/>
    <s v="http://demo.ubob.com/preview/index/3a270b57-ef83-47bf-9fd4-409bce06dcea"/>
    <s v="미리보기"/>
    <s v="N"/>
    <s v="1:38:51"/>
    <n v="5"/>
    <s v="임승휘"/>
    <s v="N"/>
    <s v="인텔릭3"/>
    <s v="사원급 | 중간관리자 | 고급관리자"/>
    <n v="2015"/>
    <s v="2015.05"/>
    <s v="N"/>
    <s v="승자의 기록이자 시대를 리드했다고 말하는 유럽의 역사, 그 이면에 존재하는 또 다른 이야기를 통해 다각적으로 이해하고 왜 그렇게 역사가 쓰여졌는지 고민해 봄으로써 균형 잡힌 시각과 세상을 제대로 바라볼 줄 아는 혜안을 키우자!"/>
    <s v=""/>
    <s v=""/>
  </r>
  <r>
    <x v="5"/>
    <s v="역사"/>
    <s v="다산 정약용, 상식으로 혁명하라"/>
    <s v="http://demo.ubob.com/preview/index/2bb7d6f3-e265-4fa9-a177-fa314c7b2706"/>
    <s v="미리보기"/>
    <s v="N"/>
    <s v="1:58:15"/>
    <n v="5"/>
    <s v="함규진"/>
    <s v="N"/>
    <s v="인텔릭3"/>
    <s v="사원급 | 중간관리자 | 고급관리자"/>
    <n v="2014"/>
    <s v="2015.04"/>
    <s v="N"/>
    <s v="제도개혁이 곧 의식개혁이며, 의식개혁을 위해 제도를 개혁하는 것이다. 상식으로 혁명하라!"/>
    <s v=""/>
    <s v=""/>
  </r>
  <r>
    <x v="5"/>
    <s v="역사"/>
    <s v="새로운 시각으로 본 중국사"/>
    <s v="http://demo.ubob.com/preview/index/2c91e08a-0888-481f-a98c-b0639b5fc835"/>
    <s v="미리보기"/>
    <s v="Y"/>
    <s v="1:26:15"/>
    <n v="5"/>
    <s v="권중달"/>
    <s v="N"/>
    <s v="인텔릭3"/>
    <s v="사원급 | 중간관리자 | 고급관리자"/>
    <n v="2014"/>
    <s v="2014.10"/>
    <s v="N"/>
    <s v="통일왕조라고 모두 치세를 이룬다고 할 수 없고 분열된 나라라고 해서 무조건 혼란의 시대라고 할 수 없다. 나라의 크고 작음은 공정한 정치의 시행 여부와 상관이 없다."/>
    <s v="-중국 역사는 통일 지향적이라는 기존의 인식을 벗어나, 중국 역사는 분열 지향적이었음을 알 수 있다. _x000a_-구체적이고 사실적인 실제 역사를 바탕으로 역사를 이해하는 시각을 기를 수 있다."/>
    <s v="-기업체 전 임직원"/>
  </r>
  <r>
    <x v="5"/>
    <s v="역사"/>
    <s v="세종리더십 - 소통과 헌신의 리더, 세종"/>
    <s v="http://demo.ubob.com/preview/index/4d11a26d-de82-40a3-9a9d-2234a2552ad2"/>
    <s v="미리보기"/>
    <s v="Y"/>
    <s v="1:48:45"/>
    <n v="6"/>
    <s v="박현모"/>
    <s v="N"/>
    <s v="인텔릭3"/>
    <s v="사원급 | 중간관리자 | 고급관리자"/>
    <n v="2015"/>
    <s v="2015.10"/>
    <s v="N"/>
    <s v="평범한 사람들이 매일 비범한 결심을 하지 않아도 되는 세상을 위하여 세종처럼 소통하고, 헌신하여, 더불어 승리하라!"/>
    <s v="- 세종의 리더십을 인재관리, 싱크탱크, 창의성, 위기관리, 추진력, 인간경영의 여섯 주제로 나누어 생각해볼 수 있다._x000a_- 세종의 보여준 리더십의 의미와 현대인들에게 주는 시사점을 도출할 수 있다."/>
    <s v="  - 세종대왕에 관심 있는 일반인 및 직장인_x000a_ - 세종대왕을 통해 리더십을 기르고자 하는 직장인"/>
  </r>
  <r>
    <x v="5"/>
    <s v="역사"/>
    <s v="오늘날 미국을 만든 대통령들의 리더십"/>
    <s v="http://demo.ubob.com/preview/index/4183adc1-5c21-410d-a017-d558efd88360"/>
    <s v="미리보기"/>
    <s v="Y"/>
    <s v="1:18:40"/>
    <n v="5"/>
    <s v="김봉중"/>
    <s v="N"/>
    <s v="인텔릭3"/>
    <s v="사원급 | 중간관리자 | 고급관리자"/>
    <n v="2014"/>
    <s v="2014.11"/>
    <s v="N"/>
    <s v="짧은 역사를 지닌 미국이 세계의 중심이 된 까닭은 무엇일까? 미국을 이끌었던 대통령들에게는 자부심, 되새김, 포용과 관용, 미래지향 이라는 네 가지 철학이 있었다. 하나의 국가 모델인 미국의 대통령들이 역사에 남긴 좋은 선례를 살펴보고, 이를 바탕으로 우리나라의 미래상과 가치관을 찾아본다."/>
    <s v="-미국을 강대국으로 만든 대통령들의 리더십을 알 수 있다,_x000a_-미국 대통령들의 리더십을 통해 우리나라의 미래상과 가치관을 세울 수 있다."/>
    <s v="-기업체 전 임직원"/>
  </r>
  <r>
    <x v="5"/>
    <s v="역사"/>
    <s v="왕의 남자들 - 조선의 역사를 장식한 인물들"/>
    <s v="http://demo.ubob.com/preview/index/e3c2e41f-b11f-47f1-b47a-f84c88318c76"/>
    <s v="미리보기"/>
    <s v="Y"/>
    <s v="1:23:47"/>
    <n v="5"/>
    <s v="신동준"/>
    <s v="N"/>
    <s v="인텔릭3"/>
    <s v="사원급 | 중간관리자 | 고급관리자"/>
    <n v="2014"/>
    <s v="2014.12"/>
    <s v="N"/>
    <s v="세상을 나눌 것인가 맞들 것인가? 조선의 500년 역사 속에서 권력을 유지하려는 ‘1인자’ 군왕과 그것을 뛰어넘으려는 ‘2인자들’의 보이지 않는 전쟁! 역사의 매 순간을 장식한 인물들의 옳고 그른 리더십에 대해 이야기해 보고, 지금의 위기와 고난을 헤쳐 나가기 위해 배워야 할 것과 버려야 할 것들이 무엇인지 생각해보자."/>
    <s v="-조선 역사의 매 순간을 장식한 인물들의 옳고 그른 리더십에 대해 이해할 수 있다._x000a_-조선의 역사에서 배워야 할 것과 버려야 할 것들에 대해 알수 있다."/>
    <s v="-기업체 전 임직원"/>
  </r>
  <r>
    <x v="5"/>
    <s v="역사"/>
    <s v="유네스코가 인정한 유산, 조선의 기록문화"/>
    <s v="http://demo.ubob.com/preview/index/7b4526f6-f1c3-4d49-9796-05a261093fde"/>
    <s v="미리보기"/>
    <s v="Y"/>
    <s v="1:51:39"/>
    <n v="5"/>
    <s v="신병주"/>
    <s v="N"/>
    <s v="인텔릭3"/>
    <s v="사원급 | 중간관리자 | 고급관리자"/>
    <n v="2014"/>
    <s v="2014.10"/>
    <s v="N"/>
    <s v="조선왕조실록은 태조에서부터 철종까지 조선왕실의 역대기록을 정리한 것이다. 현재 국보이자 세계문화유산으로 25대 472년간의 기록이다."/>
    <s v="-조선시대 기록문화의 진수인 조선왕조실록의 가치를 이해할 수 있다._x000a_-조선 왕실 기록문화의 꽃 의궤를 통해 다채로운 궁중문화를 이해할 수 있다."/>
    <s v="-기업체 전 임직원"/>
  </r>
  <r>
    <x v="5"/>
    <s v="역사"/>
    <s v="인류의 문명을 바꾼 금속 이야기"/>
    <s v="http://demo.ubob.com/preview/index/c18752a9-e123-4054-93b3-210640e50efd"/>
    <s v="미리보기"/>
    <s v="Y"/>
    <s v="1:14:18"/>
    <n v="4"/>
    <s v="김동환"/>
    <s v="N"/>
    <s v="인텔릭3"/>
    <s v="사원급 | 중간관리자 | 고급관리자"/>
    <n v="2015"/>
    <s v="2016.01"/>
    <s v="N"/>
    <s v="인류의 곁에서 언제나 묵직한 존재감으로 자신의 역할을 다해 온 금속이 만든 세계사를 만나보세요!"/>
    <s v="- 금속이 세계사에 끼쳐온 거대한 영향력을 살펴보고 역사를 바라보는 시각을 넓힐 수 있다."/>
    <s v="- 금속의 역사에 관심 있는 직장인_x000a_- 세계사에 관심 있는 직장인"/>
  </r>
  <r>
    <x v="5"/>
    <s v="예술"/>
    <s v="건축의 인문학, 인류의 삶을 디자인하다"/>
    <s v="http://demo.ubob.com/preview/index/7794951e-74ee-4f1b-ace5-af583f01154c"/>
    <s v="미리보기"/>
    <s v="Y"/>
    <s v="1:57:36"/>
    <n v="5"/>
    <s v="양용기"/>
    <s v="N"/>
    <s v="인텔릭3"/>
    <s v="사원급 | 중간관리자 | 고급관리자"/>
    <n v="2016"/>
    <s v="2016.04"/>
    <s v="N"/>
    <s v="건축은 인간에게 꼭 필요한 의식주의 하나일 뿐 아니라 인간의 삶의 동반자이기 때문에 건축을 더 깊이 있게 이해할 필요가 있다."/>
    <s v="- 인문학과 건축의 관계를 알 수 있다._x000a_- 건축은 '인간을 위한 공간' 임을 알 수 있다. "/>
    <s v=" - 건축에 관심 있는 일반인 및 직장인_x000a_ - 건축을 통해 인문학을 이해하고자 하는 자"/>
  </r>
  <r>
    <x v="5"/>
    <s v="예술"/>
    <s v="그림으로 보는 조선의 옛 삶"/>
    <s v="http://demo.ubob.com/preview/index/a560c663-c8a4-4719-a60e-fd17a9308060"/>
    <s v="미리보기"/>
    <s v="Y"/>
    <s v="1:13:33"/>
    <n v="5"/>
    <s v="고연희"/>
    <s v="N"/>
    <s v="인텔릭3"/>
    <s v="사원급 | 중간관리자 | 고급관리자"/>
    <n v="2015"/>
    <s v="2015.11"/>
    <s v="N"/>
    <s v="조선 회화에 대한 올바른 이해와 감상의 즐거움을 동시에 만난다!"/>
    <s v="- 조선의 회화에 대해 알 수 있다._x000a_- 그림에 나타난 조선시대의 삶에 대해 알 수 있다."/>
    <s v="- 조선시대 회화에 관심 있는 일반인 및 직장인_x000a_- 조선시대 회화작품들을 감상하고자 하는 직장인"/>
  </r>
  <r>
    <x v="5"/>
    <s v="예술"/>
    <s v="르네상스 미술이야기"/>
    <s v="http://demo.ubob.com/preview/index/fd8a1570-9a11-4ea1-97c1-c13734e62f04"/>
    <s v="미리보기"/>
    <s v="Y"/>
    <s v="2:02:35"/>
    <n v="5"/>
    <s v="조승연"/>
    <s v="N"/>
    <s v="인텔릭3"/>
    <s v="사원급 | 중간관리자 | 고급관리자"/>
    <n v="2014"/>
    <s v="2015.01"/>
    <s v="N"/>
    <s v="15세기 피렌체 뒷골목의 예술가들, 메디치 가문의 부상, 피렌체의 도시개발 등을 살펴보며 르네상스의 미술은 어떻게 시작되었는지 알아본다."/>
    <s v="-르네상스 미술은 어떻게 시작되었는지 알 수 있다._x000a_-르네상스의 의미와 의의에 대해 알 수 있다."/>
    <s v="-기업체 전 임직원"/>
  </r>
  <r>
    <x v="5"/>
    <s v="예술"/>
    <s v="예술작품 속 창의성의 코드"/>
    <s v="http://demo.ubob.com/preview/index/7d0c070d-0819-4ff1-aff5-11ec0f873149"/>
    <s v="미리보기"/>
    <s v="Y"/>
    <s v="1:20:51"/>
    <n v="5"/>
    <s v="백상현"/>
    <s v="N"/>
    <s v="인텔릭3"/>
    <s v="사원급 | 중간관리자 | 고급관리자"/>
    <n v="2014"/>
    <s v="2015.02"/>
    <s v="N"/>
    <s v="창의성을 중요시하는 풍토는 지금도 그렇지만 앞으로도 여전히 그럴 것이다. 창의성은 새로운 창조, 창작, 발명 등과 밀접한 관련이 있으며, 새로운 진보와 발전의 가능성은 창의성에서 확보할 수 있기 때문이다. 창의성에 관한 논의를 미학과 정신분석의 지식들을 사용하여 살펴봄으로써 창의성이 발휘될 수 있는 가장 효과적인 길은 무엇인지 고민해보자."/>
    <s v="-창의성에 이르는 효과적인길은 무엇인지 알 수 있다._x000a_-예술 작품 속의 창의성의 코드는 어떻게 표현되었는지 알 수 있다."/>
    <s v="-기업체 전 임직원"/>
  </r>
  <r>
    <x v="5"/>
    <s v="자연과학"/>
    <s v="아인슈타인이 펼친 신기한 세계, 상대성 이론"/>
    <s v="http://demo.ubob.com/preview/index/eb0b8183-66f9-47f8-ad61-648f0299c5f9"/>
    <s v="미리보기"/>
    <s v="Y"/>
    <s v="1:42:25"/>
    <n v="5"/>
    <s v="이종필"/>
    <s v="N"/>
    <s v="인텔릭3"/>
    <s v="사원급 | 중간관리자 | 고급관리자"/>
    <n v="2015"/>
    <s v="2016.02"/>
    <s v="N"/>
    <s v="수학과 물리를 몰라도 재미있게 들을 수 있는 상대성이론 강의를 만나보세요!"/>
    <s v="- 아인슈타인의 일반상대성이론과 특수상대성이론에 대해 알 수 있다._x000a_- 아인슈타인이 생각한 우주에 대해 알 수 있다."/>
    <s v="- 상대성이론에 관심 있는 일반 직장인_x000a_- 자연과학 지식에 관심이 있는 직장인"/>
  </r>
  <r>
    <x v="5"/>
    <s v="자연과학"/>
    <s v="피타고라스와 수(數)의 기원"/>
    <s v="http://demo.ubob.com/preview/index/9690c886-a58a-4af5-ac42-81ee53955ad8"/>
    <s v="미리보기"/>
    <s v="Y"/>
    <s v="1:57:02"/>
    <n v="5"/>
    <s v="박영훈"/>
    <s v="N"/>
    <s v="인텔릭3"/>
    <s v="사원급 | 중간관리자 | 고급관리자"/>
    <n v="2016"/>
    <s v="2016.11"/>
    <s v="N"/>
    <s v="피타고라스학파는 피타고라스의 정리가 전부일까? 여러분이 알고 있는 그 이상의 수학 이야기를 만난다."/>
    <s v="- 수학 상식에 대해 알 수 있다._x000a_- 피타고라스학파에 대해 알 수 있다."/>
    <s v="- 수학에 관심 있는 일반인 및 직장인_x000a_- 이야기를 통해 다양한 수학 상식을 접하고자 하는 자"/>
  </r>
  <r>
    <x v="5"/>
    <s v="철학"/>
    <s v="Amor fati, 니체의 운명 사랑론"/>
    <s v="http://demo.ubob.com/preview/index/66a7c0bd-882d-40bf-b80f-61be33c67c2e"/>
    <s v="미리보기"/>
    <s v="Y"/>
    <s v="1:28:36"/>
    <n v="5"/>
    <s v="박찬국"/>
    <s v="N"/>
    <s v="인텔릭3"/>
    <s v="사원급 | 중간관리자 | 고급관리자"/>
    <n v="2016"/>
    <s v="2016.03"/>
    <s v="N"/>
    <s v="신은 죽었다! 한편으로 파괴적이고 냉소적이면서 다른 한편으로는 사람들의 혼을 불러 일깨우는 듯한 촌철살인의 강력한 철학자, 니체를 만나자."/>
    <s v="- 니체의 사상에 대해 알 수 있다._x000a_- 니체의 인생철학에 드러난 운명론에 대해 알 수 있다."/>
    <s v="- 철학에 관심 있는 일반인 및 직장인_x000a_- 니체의 철학을 통해 인문학적 소양을 높이고자 하는 직장인"/>
  </r>
  <r>
    <x v="5"/>
    <s v="철학"/>
    <s v="문무겸전(文武兼全)으로 생존하라"/>
    <s v="http://demo.ubob.com/preview/index/5058d64f-96e2-4350-9ae5-a207a32c8e38"/>
    <s v="미리보기"/>
    <s v="Y"/>
    <s v="1:30:37"/>
    <n v="5"/>
    <s v="신동준"/>
    <s v="N"/>
    <s v="인텔릭3"/>
    <s v="사원급 | 중간관리자 | 고급관리자"/>
    <n v="2014"/>
    <s v="2014.12"/>
    <s v="N"/>
    <s v="논어의 지혜와 손자병법의 처세로 무장하라! 《논어》와《손자병법》에서 배울 수 있는 문무겸전의 자기경영법! 현대시대에 필요한 '문무겸전'의 중요성을 인식하고, 공자의 지혜와 손자의 지략을 통해 자신만의 새로운 지혜를 발견해보자!"/>
    <s v="-문무겸전의 자기경영법에 대해 이해할 수 있다. _x000a_-고전을 통해 세상을 보는 눈과 사람의 길에 대해 생각해볼 수 있다."/>
    <s v="-기업체 전 임직원"/>
  </r>
  <r>
    <x v="5"/>
    <s v="철학"/>
    <s v="어떻게 세상의 마음을 얻는가"/>
    <s v="http://demo.ubob.com/preview/index/0a3c3617-ebc1-4025-9b24-d9c5770b575e"/>
    <s v="미리보기"/>
    <s v="Y"/>
    <s v="1:35:05"/>
    <n v="5"/>
    <s v="신동준"/>
    <s v="N"/>
    <s v="인텔릭3"/>
    <s v="사원급 | 중간관리자 | 고급관리자"/>
    <n v="2014"/>
    <s v="2014.12"/>
    <s v="N"/>
    <s v="2500년 동양최고의 설득술, 귀곡자! 동양 최고의 설득 교과서라 할 수 있는 귀곡자에 담긴 사람과 세상의 마음을 사로잡는 비책을 실제 그러한 계책을 실행했던 인물들의 고사와 함께 현대적 관점에서 재해석한다."/>
    <s v="-경제전쟁에서 반드시 이길 수 있는 다양한 책략과 유세술을 이해할 수 있다._x000a_-사안의 핵심을 정확히 파악하게 하는 안목을 키울 수 있다."/>
    <s v="-기업체 전 임직원"/>
  </r>
  <r>
    <x v="5"/>
    <s v="철학"/>
    <s v="우리 시대에 필요한 노자"/>
    <s v="http://demo.ubob.com/preview/index/96c1a35c-735f-40f5-b49b-26155703a802"/>
    <s v="미리보기"/>
    <s v="Y"/>
    <s v="2:03:27"/>
    <n v="5"/>
    <s v="김시천"/>
    <s v="N"/>
    <s v="인텔릭3"/>
    <s v="사원급 | 중간관리자 | 고급관리자"/>
    <n v="2016"/>
    <s v="2016.08"/>
    <s v="N"/>
    <s v="우리 모두의 삶과 관련된 권력, 자유, 삶, 이상과 일상, 기술, 행복 등 다양한 주제를 낯선 눈으로 바라봄으로써 우리 자신의 삶을 새롭게 보고 또한 다른 방식의 삶이 어떻게 가능한지를 생각해 보고자 한다."/>
    <s v="- 노자와 장자의 사상에 대해 알 수 있다._x000a_- 노자와 장자의 사상을 현대인의 삶에 적용할 수 있다."/>
    <s v="- 노자의 철학에 관심 있는 일반인 및 직장인_x000a_- 동양철학을 통해 다양한 상식을 접하고자 하는 자"/>
  </r>
  <r>
    <x v="5"/>
    <s v="철학"/>
    <s v="유대인의 귀중한 삶의 지혜, 탈무드"/>
    <s v="http://demo.ubob.com/preview/index/5e119df9-0fa3-400c-8a8c-0ca2a927ff8f"/>
    <s v="미리보기"/>
    <s v="Y"/>
    <s v="1:43:23"/>
    <n v="5"/>
    <s v="박기현"/>
    <s v="N"/>
    <s v="인텔릭3"/>
    <s v="사원급 | 중간관리자 | 고급관리자"/>
    <n v="2014"/>
    <s v="2015.02"/>
    <s v="N"/>
    <s v="오늘날 전 세계의 유대인 인구는 1천400만 명 정도밖에 안 될 정도로 그 숫자가 미미하다. 그런데도 세계 노벨상 수상자의 30%를 장악하고, 세계 경제의 상위 400위 억만장자 가운데 60명이 유대인이라는 놀라운 기적을 일구어냈다. 과연 이 놀라운 성과를 이룬 유대인의 비밀은 무엇일까? 그 정답을 탈무드에서 찾아본다."/>
    <s v="-유대인들의 성공비법인 탈무드에 대해 알 수 있다. _x000a_-유대인들의 삶과 탈무드에서 현대인들에게 필요한 교훈과 메시지를 알 수 있다."/>
    <s v="-기업체 전 임직원"/>
  </r>
  <r>
    <x v="5"/>
    <s v="철학"/>
    <s v="철학과 고전으로의 초대"/>
    <s v="http://demo.ubob.com/preview/index/f119f821-6ff2-413d-bcd4-06b0d92ee52c"/>
    <s v="미리보기"/>
    <s v="Y"/>
    <s v="2:18:47"/>
    <n v="6"/>
    <s v="장영란"/>
    <s v="N"/>
    <s v="인텔릭3"/>
    <s v="사원급 | 중간관리자 | 고급관리자"/>
    <n v="2014"/>
    <s v="2015.04"/>
    <s v="N"/>
    <s v="인간의 삶, 사랑, 성, 예술, 행복, 마음 탐구하는 철학과 고전 여행을 만나다."/>
    <s v=""/>
    <s v=""/>
  </r>
  <r>
    <x v="5"/>
    <s v="철학"/>
    <s v="프로이트 정신분석학과 현대인의 정신건강"/>
    <s v="http://demo.ubob.com/preview/index/14974215-fe55-4f7c-aa27-8e1a2b3ac2bd"/>
    <s v="미리보기"/>
    <s v="Y"/>
    <s v="1:49:06"/>
    <n v="5"/>
    <s v="강영계"/>
    <s v="N"/>
    <s v="인텔릭3"/>
    <s v="사원급 | 중간관리자 | 고급관리자"/>
    <n v="2014"/>
    <s v="2015.01"/>
    <s v="N"/>
    <s v="현대인들의 정신건강 문제를 프로이트의 정신분석학적 시각에서 분석하고, 관찰하고, 진단하는 과정을 통해 현대인의 정신건강 문제들의 해법을 찾아본다."/>
    <s v="-프로이트 정신분석학의 배경과 탄생에 대해 알 수 있다._x000a_-프로이트의 정신분석학 이론을 통해 현대인들의 정신건강관리의 해법을 찾을 수 있다."/>
    <s v="-기업체 전 임직원"/>
  </r>
  <r>
    <x v="5"/>
    <s v="철학"/>
    <s v="후흑학 - 뻔뻔함과 음흉함의 미학"/>
    <s v="http://demo.ubob.com/preview/index/1c889052-ecbd-4105-837f-5d31fd4c5a71"/>
    <s v="미리보기"/>
    <s v="Y"/>
    <s v="1:16:58"/>
    <n v="4"/>
    <s v="신동준"/>
    <s v="N"/>
    <s v="인텔릭3"/>
    <s v="사원급 | 중간관리자 | 고급관리자"/>
    <n v="2014"/>
    <s v="2014.12"/>
    <s v="N"/>
    <s v="기업 간 생존 경쟁이 국가의 존망을 결정하는 오늘날, 기업의 CEO와 임원급들이 성공적으로 글로벌 경쟁에서 살아남을 수 있는 처세의 기술을 후흑학!"/>
    <s v="-중국 5천 년 역사를 관통하는 처세의 비밀 '후흑'에 대해 알 수 있다._x000a_-후흑의 기술을 이해하고 활용할 수 있다."/>
    <s v="-기업체 전 임직원"/>
  </r>
  <r>
    <x v="6"/>
    <m/>
    <s v="[Get it Trend] UX, 새로운 라이프 스타일을 디자인하라"/>
    <s v="http://demo.ubob.com/preview/index/0463a191-ebb8-42e7-94be-fcd85701447c"/>
    <s v="미리보기"/>
    <s v="Y"/>
    <s v="2:18:42"/>
    <n v="5"/>
    <s v="신동희"/>
    <s v="Y"/>
    <s v="인텔릭"/>
    <s v="사원급 | 중간관리자 | 고급관리자"/>
    <n v="2015"/>
    <s v="2015.10"/>
    <s v="N"/>
    <s v="이제는 단순한 기능 만족이 다가 아니다! 사용자가 느끼고 생각하는 모든 것을 만족시킬 최고의 경험을 디자인하라!"/>
    <s v="- 새로운 비즈니스 트렌드인 사용자 경험(UX)의 개념을 이해할 수 있다._x000a_- UX의 기본 요소와 UX 방법론을 이해하고 실무에 매칭하여 적용할 수 있다._x000a_- UX를 활용해 고객의 잠재적 니즈를 발견하고 서비스 및 제품 혁신을 위한 비즈니스 전략을 도출할 수 있다."/>
    <s v="- 각 기업의 제품 및 서비스 기획 및 마케팅 담당자 _x000a_- UX에 관심이 있는 모든 직장인_x000a_"/>
  </r>
  <r>
    <x v="6"/>
    <m/>
    <s v="[Get it Trend] 뇌공학, 미래 유망 기술을 선도하라"/>
    <s v="http://demo.ubob.com/preview/index/30eb3607-ab26-42b4-aa2a-ef77f6388200"/>
    <s v="미리보기"/>
    <s v="Y"/>
    <s v="1:30:43"/>
    <n v="5"/>
    <s v="임창환"/>
    <s v="N"/>
    <s v="인텔릭"/>
    <s v="사원급 | 중간관리자 | 고급관리자"/>
    <n v="2016"/>
    <s v="2017.02"/>
    <s v="N"/>
    <s v="신경사회(Neuro society), 이를 견인할 신경혁명(Neuro Revolution)! 뇌의 세기인 21세기를 이끌어 갈 뇌공학에 대해 알아본다."/>
    <s v="- ‘신경사회(Neuro society)’를 이끄는 새로운 패러다임, 뇌공학에 대해 이해할 수 있다._x000a_- 과거부터 현재까지 뇌공학자들과 과학자들이 어떤 연구들을 진행하고 있는지 알고, 현업에 활용할 수 있다._x000a_- 뇌공학이 미래 유망 산업임을 알고, 뇌공학 분야의 연구를 통해 새로운 가치를 창출할 수 있다."/>
    <s v="- 뇌공학에 관심이 있는 모든 직장인_x000a_- 뇌 관련 산업분야의 현업 담당자_x000a_- 기업체 전 임직원(사원~임원급)"/>
  </r>
  <r>
    <x v="6"/>
    <m/>
    <s v="[Get it Trend] 디지털 경영혁신, 어떻게 4차 산업혁명시대를 지배할 것인가"/>
    <s v="http://demo.ubob.com/preview/index/b55d4a2f-106d-4e96-80d9-ece0138b3251"/>
    <s v="미리보기"/>
    <s v="Y"/>
    <s v="3:28:14"/>
    <n v="8"/>
    <s v="김지현"/>
    <s v="Y"/>
    <s v="인텔릭"/>
    <s v="사원급 | 중간관리자 | 고급관리자"/>
    <n v="2018"/>
    <s v="2018.12"/>
    <s v="Y"/>
    <s v="미래 기업의 성장동력이 되는 &lt;디지털 경영혁신&gt;"/>
    <s v="- 4차 산업혁명의 패러다임을 파악하고 ICT 트렌드를 통해 플랫폼 비즈니스가 무엇인지 이해할 수 있다._x000a_- 디지털 비즈니스란 무엇인지 알고 이를 4차 산업혁명에 적용할 수 있다._x000a_- 디지털 시대의 핵심역량을 통해 조직의 변화관리를 이해할 수 있다."/>
    <s v="- 미래 비즈니스의 변화에 대해 알고자 하는 모든 직장인_x000a_- 새로운 비즈니스 모델을 알고자 하는 모든 직장인_x000a_- 기업체 전 임직원"/>
  </r>
  <r>
    <x v="6"/>
    <m/>
    <s v="[Get it Trend] 블록체인과 핀테크, 디지털 시대의 생존전략을 세워라!"/>
    <s v="http://demo.ubob.com/preview/index/8ba99b87-055d-48d0-a715-d8d2b0a27086"/>
    <s v="미리보기"/>
    <s v="Y"/>
    <s v="3:16:25"/>
    <n v="8"/>
    <s v="김지현"/>
    <s v="Y"/>
    <s v="인텔릭"/>
    <s v="사원급 | 중간관리자 | 고급관리자"/>
    <n v="2019"/>
    <n v="2019.09"/>
    <s v="Y"/>
    <s v="- 블록체인 기술을 제4차 산업혁명 시대에서 미래로 발전할 수 있는 필수적인 요소를 알아본다."/>
    <s v="- 블록체인의 개념과 구현기술의 종류를 설명할 수 있다._x000a_- 블록체인으로 인한 산업 전망과 비즈니스 기회 영역을 이해할 수 있다. _x000a_- 블록체인과 핀테크의 적용사례를 통해 미래 시장과 기술 트렌드를 이해할 수 있다."/>
    <s v="- 블록체인과 핀테크에 관심이 있는 모든 직장인 _x000a_- 블록체인 및 핀테크 관련 산업분야의 현업 담당자 또는 기업체 전 임직원"/>
  </r>
  <r>
    <x v="6"/>
    <m/>
    <s v="[Get it Trend] 빅데이터, 비즈니스의 미래를 읽다"/>
    <s v="http://demo.ubob.com/preview/index/14643a0f-26f5-4103-9c2d-8486cda74034"/>
    <s v="미리보기"/>
    <s v="Y"/>
    <s v="1:58:11"/>
    <n v="6"/>
    <s v="함유근"/>
    <s v="N"/>
    <s v="인텔릭"/>
    <s v="사원급 | 중간관리자 | 고급관리자"/>
    <n v="2015"/>
    <s v="2016.06"/>
    <s v="N"/>
    <s v="빅데이터를 통해 신사업과 혁신을 창출해내고 있는 기업들의 현장을 만나보세요."/>
    <s v="- 빅데이터를 기반으로 새로운 비즈니스를 만들어내고 있는 기업의 비즈니스 모델을 분석하고, 미래기업의 모습을 예측할 수 있다._x000a_- 빅데이터를 통해 새로운 비즈니스를 만들어내고 세상을 변화시킬 수 있다."/>
    <s v="- '빅데이터'에 관심있는 직장인_x000a_- '빅데이터'를 활용하여 통해 성과를 창출하고자 하는 실무자_x000a_- 전자/통신/포털/IT/금융 등 산업직군별 '데이터 분석'관련 실무자"/>
  </r>
  <r>
    <x v="6"/>
    <m/>
    <s v="[Get it Trend] 사물인터넷(IoT), NEXT 10년을 준비하라"/>
    <s v="http://demo.ubob.com/preview/index/113fc4b8-fcf6-4905-91e5-476f08307547"/>
    <s v="미리보기"/>
    <s v="Y"/>
    <s v="1:23:18"/>
    <n v="5"/>
    <s v="최재붕"/>
    <s v="Y"/>
    <s v="인텔릭"/>
    <s v="사원급 | 중간관리자 | 고급관리자"/>
    <n v="2015"/>
    <s v="2015.10"/>
    <s v="N"/>
    <s v="오프라인보다 훨씬 많은 온라인 교류가 이루어지고 있는 초연결사회, 사물인터넷(IoT)으로 새로운 미래를 준비해보자."/>
    <s v="- IoT 서비스의 개념을 습득하고 국내외 시장 변화를 감지할 수 있다._x000a_- IoT 환경에서 새로운 비즈니스 모델과 신사업 전략을 수립할 수 있다."/>
    <s v="- IT 업종에 종사하는 임직원_x000a_- 상품개발, 기획부서 근무자_x000a_- R&amp;D부서 근무자"/>
  </r>
  <r>
    <x v="6"/>
    <m/>
    <s v="[Get it Trend] 옴니채널과 O2O마케팅"/>
    <s v="http://demo.ubob.com/preview/index/9c09f6e8-e03f-4c65-a82b-7906db44bcb4"/>
    <s v="미리보기"/>
    <s v="Y"/>
    <s v="1:22:38"/>
    <n v="5"/>
    <s v="서용구"/>
    <s v="N"/>
    <s v="인텔릭"/>
    <s v="사원급 | 중간관리자 | 고급관리자"/>
    <n v="2015"/>
    <s v="2016.06"/>
    <s v="N"/>
    <s v="저성장 시대의 차세대 소비 트렌드인 옴니채널과 O2O마케팅의 마스터키를 찾아보세요."/>
    <s v="- 차세대 비즈니스 트렌드인 옴니채널과 O2O 마케팅을 이해하고, 실무에 매칭하여 적용할 수 있다._x000a_- 옴니채널과 O2O 마케팅을 활용해 서비스 및 제품 혁신을 위한 비즈니스 전략을 도출할 수 있다."/>
    <s v="- 유통업계 및 IT 종사자_x000a_- 마케팅 및 기획을 요하는 기업체 전 임직원_x000a_- 기업체 전 임직원(사원~임원급)"/>
  </r>
  <r>
    <x v="6"/>
    <m/>
    <s v="[Get it Trend] 인공지능, 제4차 산업혁명을 리드하라!"/>
    <s v="http://demo.ubob.com/preview/index/8a2029b2-9dd3-42ca-877b-b4f4e7252f7a"/>
    <s v="미리보기"/>
    <s v="Y"/>
    <s v="3:16:31"/>
    <n v="8"/>
    <s v="조성배"/>
    <s v="N"/>
    <s v="인텔릭"/>
    <s v="사원급 | 중간관리자 | 고급관리자"/>
    <n v="2017"/>
    <s v="2018.05"/>
    <s v="Y"/>
    <s v="SF영화 속 인공지능이 이제는 우리의 일상생활 속에 공존한다! 영화속에서만 존재했던 인공지능, 지금은 현실세계에서 이뤄지고 있다."/>
    <s v="- 인공지능의 등장배경 및 개념을 설명할 수 있다_x000a_- 인공지능의 구현기술과 종류를 이해할 수 있다_x000a_- 인공지능의 적용사례를 통해 미래 시장과 기술 트렌드를 이해할 수 있다"/>
    <s v="- 인공지능에 관심이 있는 모든 직장인_x000a_- 인공지능 관련 산업분야의 현업 담당자_x000a_- 기업체 전 임직원"/>
  </r>
  <r>
    <x v="6"/>
    <m/>
    <s v="[Get it Trend] 제4차 산업혁명, 미래 시장을 지배하라!"/>
    <s v="http://demo.ubob.com/preview/index/9a4e8239-6a6a-4ee3-bde6-954467d3ff41"/>
    <s v="미리보기"/>
    <s v="Y"/>
    <s v="3:31:30"/>
    <n v="8"/>
    <s v="한석희"/>
    <s v="Y"/>
    <s v="인텔릭"/>
    <s v="사원급 | 중간관리자 | 고급관리자"/>
    <n v="2017"/>
    <s v="2017.10"/>
    <s v="Y"/>
    <s v="미래사회를 어떻게 준비하고, 어떤 실천과제를 마련할 것인가!"/>
    <s v="- 제4차 산업혁명의 개념을 이해할 수 있다._x000a_- 스마트제품 및 스마트서비스 사례를 통해 시장과 기술 트렌드를 이해할 수 있다._x000a_- 스마트제조 기반 및 스마트공장 등 기업이 제4차 산업혁명에 대응할 수 있는 전략에 대해 설명할 수 있다._x000a_- 제4차 산업형에 부합하는 새로운 비즈니스 모델을 구축할 수 있다."/>
    <s v="- 제4차 산업혁명에 관심이 있는 모든 직장인_x000a_- 신규사업을 추진하는 전략, 기획부서 근무자"/>
  </r>
  <r>
    <x v="6"/>
    <m/>
    <s v="4차 산업혁명 차이나 파워"/>
    <s v="http://demo.ubob.com/preview/index/7f87d5a5-41d0-4bfc-95a3-ef766a6e7ab5"/>
    <s v="미리보기"/>
    <s v="Y"/>
    <s v="4:59:02"/>
    <n v="10"/>
    <s v="이건호"/>
    <s v="N"/>
    <s v="PSI 컨설팅"/>
    <s v="사원급 | 중간관리자 | 고급관리자"/>
    <n v="2017"/>
    <s v="2018.02"/>
    <s v="Y"/>
    <s v=""/>
    <s v="- 중국의 전자상거래 플랫폼, 핀테크, 스마트 물류, O2O 산업, IoT, 인공지능, 빅 데이터 등 4차 산업혁명 기반 기술이 어떻게 발전하고 있는지를 알아보고 현재 우리의 주소를 파악하여 향후 나아갈 방향을 제시할 수 있다._x000a_- 4차 산업혁명 시대를 맞아 기존에 중국을 대하던 생각에서 벗어나 어떻게 대응해야 하고, 어떤 식으로 기술과 자본의 교류를 활성화할 수 있는지를  제시할 수 있다."/>
    <s v="- 4차 산업혁명에 대한 이해가 필요한 모든 임직원_x000a_- 4차 산업혁명과 관련한 중국의 동향과 이해가 필요한 임직원_x000a_- 중국 비즈니스 업무를 담당하는 임직원_x000a_- 어려워진 대 중국 사업에 대한 새로운 돌파구를 찾는 모든 분"/>
  </r>
  <r>
    <x v="6"/>
    <m/>
    <s v="4차 산업혁명, ICT New Trend"/>
    <s v="http://demo.ubob.com/preview/index/4013a610-55a1-4dfa-8fcd-f1717b562675"/>
    <s v="미리보기"/>
    <s v="Y"/>
    <s v="2:55:00"/>
    <n v="8"/>
    <s v="박세원"/>
    <s v="N"/>
    <s v="PSI 컨설팅"/>
    <s v="사원급 | 중간관리자 | 고급관리자"/>
    <n v="2016"/>
    <s v="2016.11"/>
    <s v="N"/>
    <s v="4차 산업혁명의 대표 분야인 디지털 그물망, 사물인터넷, 3D 프린팅 O2O, 가상현실, 핀테크, 인공지능, 머신러닝/딥러닝에 대해 살핀다."/>
    <s v="- 4차 산업혁명의 핵심 8대 분야(디지털그물망/사물인터넷/3D프린팅/O2O/ 핀테크/인공지능/머신러닝)의 트랜드를 이해할 수 있다._x000a_- 4차 산업혁명이 가져올 여러 산업분야의 변화와 혁신을 예상하고, 자신의 비지니스가 앞으로 나가야 할 방향을 모색할 수 있다."/>
    <s v="- 전 산업군, 전 직무, 전 계층_x000a_- 4차 산업혁명에 대한 이해를 갖추고자 하는 모든 임직원_x000a_- 새로운 ICT 혁신 트랜드에 관심 있는 모든 분"/>
  </r>
  <r>
    <x v="6"/>
    <m/>
    <s v="4차 산업혁명과 일의 미래"/>
    <s v="http://demo.ubob.com/preview/index/b3b10593-ec3e-4011-a4b2-18b93443b6a3"/>
    <s v="미리보기"/>
    <s v="N"/>
    <s v="3:12:09"/>
    <n v="20"/>
    <s v="조병학"/>
    <s v="N"/>
    <s v="더콘텐츠랩"/>
    <s v="사원급 | 중간관리자 | 고급관리자"/>
    <n v="2018"/>
    <s v=""/>
    <s v="N"/>
    <s v="일이 사라지는 이유를 이해하고 일의 미래를 준비한다."/>
    <s v="- 인류 역사에서 지식의 융합이 어떤 결과를 만드는지 이해한다._x000a_- 4차 산업혁명의 핵심적인 기술이 어떻게 융합하는지 이해한다._x000a_- 연결, 인공지능, 로봇이 만드는 일자리 변화가 무엇인지 이해한다._x000a_- 미래산업의 변화에 대응하기 위해 개인과 조직이 어떻게 변해야 하는지 이해한다."/>
    <s v="- 기업의 전 임직원_x000a_- 4차 산업혁명이 가져올 일과 일자리 변화에 관심 있는 분"/>
  </r>
  <r>
    <x v="6"/>
    <m/>
    <s v="디지털 빅뱅, 컨버전스로 비즈니스를 혁신하라"/>
    <s v="http://demo.ubob.com/preview/index/eea82bc1-8c11-4acf-8504-3dd559b38b9c"/>
    <s v="미리보기"/>
    <s v="Y"/>
    <s v="3:10:13"/>
    <n v="6"/>
    <s v="장석권"/>
    <s v="N"/>
    <s v="인텔릭"/>
    <s v="사원급 | 중간관리자 | 고급관리자"/>
    <n v="2014"/>
    <s v="2015.01"/>
    <s v="N"/>
    <s v=""/>
    <s v="-디지털 컨버전스의 발생구조를 아해하여 디지털 컨버전스가 어떻게 변화해 가는지 전망해 볼 수 있다._x000a_-e-비즈니스와 e-컨버전스를 구분할 수 있다. _x000a_-제품별, 산업별 디지털 컨버전스 개발 및 추진 사례와 전략들을 알 수 있다. _x000a_-컨버전스를 통한 기업의 가치창조와 성장전략을 구축할 수 있다."/>
    <s v="-기업의 전략 및 기획 담당자_x000a_-IT기업에 종사하면서 산업트렌드와 신기술에 대한 습득이 필요한 직장인_x000a_-신사업전략 담당부서 임직원_x000a_-신기술, 제품개발 담당자"/>
  </r>
  <r>
    <x v="6"/>
    <m/>
    <s v="새로운 성장 기회, 빅데이터(Big Data)에 주목하라!"/>
    <s v="http://demo.ubob.com/preview/index/9dd21d4d-1ec2-4d04-b985-4c4206b49e24"/>
    <s v="미리보기"/>
    <s v="Y"/>
    <s v="1:59:01"/>
    <n v="4"/>
    <s v="장영재"/>
    <s v="N"/>
    <s v="인텔릭"/>
    <s v="사원급 | 중간관리자 | 고급관리자"/>
    <n v="2012"/>
    <s v="2012.11"/>
    <s v="N"/>
    <s v="빅데이터란 기존의 데이터베이스 처리 방식으로 데이터를 저장하거 열람하기 어려운 대용량의 데이터를 의미하며 빅데이터의 활용은 혁신적인 비즈니스를 창출할 기회를 제공한다."/>
    <s v="-빅데이터가 왜 주목받고 있는지 이해하고, 빅데이터의 개념을 설명할 수 있다. _x000a_-빅데이터와 빅데이터 애널리틱스의 상관관계를 설명할 수 있다._x000a_-빅데이터를 활용하고 있는 다양한 기업의 사례를 보고, 기존데이터 분석과 빅데이터 분석의 차이점을 설명할 수 있다. _x000a_-빅데이터 활용을 위한 전략에 대해 설명할 수 있다."/>
    <s v="-기업체 전 임직원(관리자)_x000a_-전략/기획/CRM/마케팅 관련 부서에서 ‘데이터 활용을 통해 성과를 창출’ 하고자 하는 실무자 _x000a_-전자/통신/포털/IT/금융 등 산업 직군의 ‘데이터 분석’ 관련 실무자_x000a_-IT 시대, SNS 시대의 이슈인 ‘빅데이터’ 에 관심있는 일반인"/>
  </r>
  <r>
    <x v="6"/>
    <m/>
    <s v="새로운 스마트 세상, 디지털 컨버전스 4.0"/>
    <s v="http://demo.ubob.com/preview/index/87da366a-4f2f-4d39-a6dd-092d5ac01e43"/>
    <s v="미리보기"/>
    <s v="Y"/>
    <s v="3:06:42"/>
    <n v="8"/>
    <s v="안광욱"/>
    <s v="N"/>
    <s v="PSI 컨설팅"/>
    <s v="사원급 | 중간관리자 | 고급관리자"/>
    <n v="2018"/>
    <s v="2019.04"/>
    <s v="Y"/>
    <s v="기술의 융합을 통해 우리의 생활을 진화시키는 디지털 컨버전스, 시대가 원하는 기술과 서비스를 위한다면 지금 주목해야 할 때이다."/>
    <s v="- 아날로그와 디지털의 결합인 디지털 트윈, 홈 네트워크를 가전에 활용하는 스마트 홈, 나의 아이디어를 현실로 만드는 메이커 스페이스, 현실과 가상이 공존하는 AR과 VR 등  이미 우리 일상에 자리잡고 있는 디지털 기술들의 특징과 그 영향을 명확히 제시할 수 있다._x000a_- 기술의 융합을 통해 새로운 세상을 만들고 있는 디지털 컨버전스, 이를 통해 앞으로의 생활 트렌드와 비즈니스 수요를 예측할 수 있다."/>
    <s v="- 전 산업군, 전 직무, 전 계층_x000a_- 4차 산업혁명의 최신 변화와 혁신을 이해해야 하는 모든 임직원_x000a_- 급변하는 트렌드 속 비즈니스 기회를 찾는 모든 분"/>
  </r>
  <r>
    <x v="6"/>
    <m/>
    <s v="생활의 혁신_스마트 테크놀로지 4.0"/>
    <s v="http://demo.ubob.com/preview/index/0e601964-f8e8-4619-aa3a-6acfdaadf281"/>
    <s v="미리보기"/>
    <s v="Y"/>
    <s v="2:55:38"/>
    <n v="8"/>
    <s v="안광욱"/>
    <s v="N"/>
    <s v="PSI 컨설팅"/>
    <s v="사원급 | 중간관리자 | 고급관리자"/>
    <n v="2018"/>
    <s v="2018.12"/>
    <s v="Y"/>
    <s v="4차 산업의 첨단 기술로 인해 변화하는 생활 트렌드의 변화와 비즈니스의 수요를 예측한다."/>
    <s v="- 지능형 사물인터넷(IoX), 5세대 이동통신, 인공 생명체, 블록체인 등 우리의 생활에 깊숙이, 촘촘히 엮이고 있는 기술 혁신의 특징 및 우리 생활에 미칠 영향을 명확히 제시할 수 있다._x000a_- 4차 산업의 첨단 기술로 인해 변화하는 생활 트렌드의 변화와 비즈니스의 수요를 예측할 수 있다."/>
    <s v="- 전 산업군, 전 직무, 전 계층_x000a_- 4차 산업혁명의 최신 변화와 혁신을 이해해야 하는 모든 임직원_x000a_- 급변하는 트렌드 속 비즈니스 기회를 찾는 모든 분"/>
  </r>
  <r>
    <x v="6"/>
    <m/>
    <s v="전사원이 준비하는 4차 산업혁명 전략 솔루션"/>
    <s v="http://demo.ubob.com/preview/index/9796ef4e-9c89-46cb-8218-47cde9827894"/>
    <s v="미리보기"/>
    <s v="Y"/>
    <s v="5:37:44"/>
    <n v="10"/>
    <s v="이건호"/>
    <s v="N"/>
    <s v="PSI 컨설팅"/>
    <s v="사원급 | 중간관리자 | 고급관리자"/>
    <n v="2017"/>
    <s v="2019.01"/>
    <s v="N"/>
    <s v="이미 와 있는 미래, 4차 산업혁명. 기업의 생존과 혁신을 위해 일부가 아닌 전사원 모두가 행동해야 할 때이다."/>
    <s v="- 4차 산업시대를 맞이한 기업의 대응, 4차 산업기술을 대비한 기업의 디지털화, 전략적 민첩성, 기업의 생존을 위한 전략 솔루션 등 4차 산업시대를 헤쳐 나갈 기업에게 필요한 지혜와 전략을 명확히 제시할 수 있다._x000a_- 4차 산업시대에 필요한 역량과 글로벌 선진기업의 대응 사례를 살펴보고 우리의 조직에 적용해야 할 점은 무엇인지, 어떻게 적용해야 하는지를 검토하고 실행에 옮길 수 있다."/>
    <s v="- 4차 산업혁명에 적합한 비즈니스 패러다임을 이해하고 실천하고자 하는 모든 임직원_x000a_- 4차 산업혁명에 적합한 조직혁신과 사업전략이 필요한 임직원_x000a_- 민첩성(Agility), 린스타트업, 패스트워크 등 4차 산업시대의 핵심 사업개념을 이해하고자 하는 모든 분"/>
  </r>
  <r>
    <x v="6"/>
    <m/>
    <s v="패러다임을 바꿔라 - 0차 산업이 된 IT"/>
    <s v="http://demo.ubob.com/preview/index/e9afd1f1-60c3-4dce-8008-2f41a8589b2a"/>
    <s v="미리보기"/>
    <s v="N"/>
    <s v="6:27:14"/>
    <n v="9"/>
    <s v="김지현"/>
    <s v="N"/>
    <s v="오마이스쿨"/>
    <s v="사원급 | 중간관리자 | 고급관리자"/>
    <n v="2015"/>
    <s v="2018.01"/>
    <s v="N"/>
    <s v="모바일 혁명에 따른 방송, 통신, 마케팅 등 각 분야의 변화와 이에 혁신적으로 대처하는 방법을 알린다"/>
    <s v="- 최근 IT 패러다임 전환을 이해하고 차세대 디지털 트렌드를 배운다"/>
    <s v="- 최근 IT 패러다임 전환을 이해하고 차세대 디지털 트렌드를 배우고 싶은 자"/>
  </r>
  <r>
    <x v="7"/>
    <s v="IT 기획"/>
    <s v="EA 도입과 활용을 위한 A to Z"/>
    <m/>
    <m/>
    <s v="Y"/>
    <s v="2:56:01"/>
    <n v="9"/>
    <s v="이종호"/>
    <s v="Y"/>
    <s v="IBM"/>
    <s v="사원급 | 중간관리자"/>
    <n v="2010"/>
    <s v="2010.01"/>
    <s v="Y"/>
    <s v="EA의 도입의 필요성 및 EA 도입 계획서를 작성하고, EA 구축 절차와 운영 방법을 고려하여 자신의 업무 분야에 적용할 수 있다."/>
    <s v="-EA의 도입의 필요성을 인식하고 중요성을 설명할 수 있다._x000a_-EA 도입 계획서를 작성하고, EA 구축 절차와 운영 방법을 고려하여 자신의 업무 분야에 적용할 수 있다._x000a_-EA관련 프로젝트를 성공적으로 수행할 수 있다."/>
    <s v="-정보통신/IT 업체의 컨설팅, 아키텍처, 솔루션, 기술영업 부서에 근무하는 자_x000a_-EA 전반에 대한 이해가 필요한 담당자_x000a_-프로젝트 매니저(PM), S/W개발, ROI관련 부서에 종사하면서 EA에 대한 상세한 지침이 필요한 자"/>
  </r>
  <r>
    <x v="7"/>
    <s v="IT 기획"/>
    <s v="경영전략을 실행으로 IT거버넌스"/>
    <m/>
    <m/>
    <s v="Y"/>
    <s v="4:55:58"/>
    <n v="15"/>
    <s v="김덕중"/>
    <s v="Y"/>
    <s v="IBM"/>
    <s v="사원급 | 중간관리자"/>
    <n v="2010"/>
    <s v="2010.01"/>
    <s v="Y"/>
    <s v="증가된 IT의 중요성에 비해 IT에 대한 전략적 관리는 성숙되지 않은 수준일 확률이 높다. IT 거버넌스를 통해 그 해답을 찾아보자."/>
    <s v="-IT 거버넌스가 주목 받는 상황 및 이유를 이해하고 IT 거버넌스를 구축/실행하는 방법을 익힌다._x000a_-IT 거버넌스의 사례를 통하여 국내 기업에 적용할 수 있는 시사점을 찾아 기업상황에 연결할 수 있다._x000a_-IT 투자성과를 분석하는 방법을 익히고 향후 IT 거버넌스의 발전 방향을 고찰해 본다."/>
    <s v="- 기업 내에서 IT의 운영과 관리, 전략에 관계된 업무수행과 의사결정을 하는 담당자_x000a_- IT관련 직무 종사자_x000a_- IT 프로젝트 PM을 맡고 있는 담당자"/>
  </r>
  <r>
    <x v="7"/>
    <s v="IT 기획"/>
    <s v="비즈니스 경쟁력 확보를 위한 EA와 SOA의 활용"/>
    <m/>
    <m/>
    <s v="Y"/>
    <s v="1:44:21"/>
    <n v="5"/>
    <s v="임용성"/>
    <s v="Y"/>
    <s v="IBM"/>
    <s v="사원급 | 중간관리자"/>
    <n v="2010"/>
    <s v="2010.01"/>
    <s v="Y"/>
    <s v="비용 절감, 상호운영성의 강화 등의 이익에 대해 구체적으로 이해하고, 필요에 부합하게 SOA를 구축하고 도입하는 것이 중요하다."/>
    <s v="-전사 SOA의 도입의 당위성에 대해 이해할 수 있다._x000a_-SOA의 개념에 대해 이해하여 설명할 수 있다._x000a_-SOA 도입효과에 대해 알고 현업의 필요에 맞게 적용 할 수 있다._x000a_-SOA의 구축과 운영방법을 알고 관리할 수 있다."/>
    <s v="- 서비스 기반 아키텍처의 운영자나 관리자_x000a_- 서비스 기반 아키텍처에 대한 배경지식이 필요한 실무자_x000a_- 기업 전산 실무자로 서버나 데이터베이스  관리자"/>
  </r>
  <r>
    <x v="7"/>
    <s v="IT 기획"/>
    <s v="요구사항 관리를 위한 Use Case Modeling"/>
    <m/>
    <m/>
    <s v="Y"/>
    <s v="2:48:46"/>
    <n v="9"/>
    <s v="김영삼"/>
    <s v="Y"/>
    <s v="IBM"/>
    <s v="사원급 | 중간관리자"/>
    <n v="2010"/>
    <s v="2010.01"/>
    <s v="Y"/>
    <s v="IT 프로젝트의 시작이라 할 수 있는 요구사항 분석 단계! 요구사항 정의 단계에서 정확한 요구와 최대한의 오류 수정을 함으로써, 프로젝트 비용 절감에 기여하게 된다."/>
    <s v="-고객의 요구사항의 중요성과 관리의 필요성을 인식한다._x000a_-유스케이스 모델의 구성요소를 정확히 이해하고, 유스케이스 모델을 작성할 수 있다. _x000a_-유스케이스 모델을 검토할 수 있고, 결과에 대하여 논의할 수 있다. _x000a_-프로젝트 진행 시 문제를 분석하는 방법과 이해당사자들의 다양한  Needs를 파악하고 관리할 수 있다."/>
    <s v="-현업에서 요구사항 관리의 중요성을 느끼는 자_x000a_-프로젝트 담당자 또는 소프트웨어 개발자로써 유스케이스 모델링에 대한 전반적인 이해가 필요한 담당자_x000a_-다양한 이해당사자의 요구사항의 효과적인 관리를 필요로하는 관리자 및 프로젝트 기획/참여자"/>
  </r>
  <r>
    <x v="7"/>
    <s v="IT 기획"/>
    <s v="컨설턴트가 말하는 IT 투자 가이드"/>
    <m/>
    <m/>
    <s v="Y"/>
    <s v="1:55:18"/>
    <n v="5"/>
    <s v="이종호"/>
    <s v="Y"/>
    <s v="IBM"/>
    <s v="사원급 | 중간관리자"/>
    <n v="2010"/>
    <s v="2010.01"/>
    <s v="Y"/>
    <s v="IT 투자성과평가체계의 확보는 올바른 IT 투자의사 결정을 위한 핵심과제입니다."/>
    <s v="-IT투자성과평가의 의미와 필요성을 설명할 수 있다._x000a_-IT투자성과의 정량적인 효과와 정성적인 효과에 대한 특징을 설명할 수 있다._x000a_-프로젝트의 실 사례들을 토대로 IT 프로젝트의 투자성과 평가를 진행하고 분석할 수 있다._x000a_-재무적 접근법과 다기준평가법의 특징과 분석 방법에 대해 설명할 수 있다."/>
    <s v="-IT 투자를 기획, 진행, 관리하고자 하는 임직원_x000a_-IT 투자에 대한 성과분석과 평가가 필요한 컨설턴트"/>
  </r>
  <r>
    <x v="7"/>
    <s v="IT 프로그래밍"/>
    <s v="[ITⓔ코칭] DB엔지니어와 개발자를 위한 Oracle 11g SQL"/>
    <s v="http://demo.ubob.com/preview/index/f508d849-a909-43ff-84c6-47144a14dd03"/>
    <s v="미리보기"/>
    <s v="Y"/>
    <s v="7:02:50"/>
    <n v="12"/>
    <s v="민정숙"/>
    <s v="Y"/>
    <s v="인텔릭"/>
    <s v="사원급 | 중간관리자 | 고급관리자"/>
    <n v="2013"/>
    <s v="2014.10"/>
    <s v="N"/>
    <s v="다양한 실전 예제를 통해 Oracle 11g 설치부터 SQL 활용까지 자기주도학습으로 데이터베이스 실력을 다질 수 있는 과정이다."/>
    <s v="-Oracle 11 설치 및 GUI를 통해 Database를 관리할 수 있다._x000a_-SQL문을 통해 Data를 관리할 수 있다._x000a_-Oracle Tool에 대한 사용방법을 익힐 수 있다._x000a_-SQL의 다양한 Query문을 조건에 맞추어 작성할 수 있다."/>
    <s v="-SQL문을 배우고 싶은 모든 직장인_x000a_-DB 연동 프로그램 개발자_x000a_-현직 개발자로써 DBA로 성장하고자 하는 직장인"/>
  </r>
  <r>
    <x v="7"/>
    <s v="IT 프로그래밍"/>
    <s v="[ITⓔ코칭] 파이썬으로 배우는 실전 프로그래밍"/>
    <s v="http://demo.ubob.com/preview/index/170eb48f-9204-491b-aeaf-124c3ba66d74"/>
    <s v="미리보기"/>
    <s v="Y"/>
    <s v="6:01:16"/>
    <n v="12"/>
    <s v="김영아"/>
    <s v="Y"/>
    <s v="인텔릭"/>
    <s v="사원급 | 중간관리자 | 고급관리자"/>
    <n v="2016"/>
    <s v=""/>
    <s v="Y"/>
    <s v="해외는 물론 국내까지 사용 영역이 넓어지고 있는 파이썬! 만능 언어 파이썬(Python)을 활용한 프로그래밍을 알아보자"/>
    <s v="- 파이썬을 수행하는 데 있어 핵심적인 지식과 함께 실무 능력을 쌓을 수 있다._x000a_- 다양한 분야의 실무에서 파이썬을 활용할 수 있다."/>
    <s v="- 파이썬에 관심 있거나 파이썬을 처음 접하는 직장인_x000a_- 파이썬의 용어, 수행방법 등에 대한 기본기를 탄탄히 다지고 싶은 분 _x000a_- 실무 능력을 향상시키고 싶은 현업 종사자"/>
  </r>
  <r>
    <x v="7"/>
    <s v="IT 프로그래밍"/>
    <s v="[ITⓔ코칭] 핵심을 콕 집어 주는 JAVA 프로그래밍"/>
    <s v="http://demo.ubob.com/preview/index/0c2b46a4-0ccf-434b-830d-7b2d282e1373"/>
    <s v="미리보기"/>
    <s v="Y"/>
    <s v="10:08:04"/>
    <n v="14"/>
    <s v="김영아"/>
    <s v="Y"/>
    <s v="인텔릭"/>
    <s v="사원급 | 중간관리자"/>
    <n v="2013"/>
    <s v="2014.05"/>
    <s v="Y"/>
    <s v="최근 다양한 분야에서 활용할 수 있는 객체지향 프로그램인 java에 대한 관심이 높아짐에 따라 객체 지향 설계를 통해 가장 쉽게 접근할 수 있는 Java언어의 기본 라이브러리를 제공하고, 초보 개발자부터 모바일 앱 개발자까지 프레임 워크 구축을 위한 가이드 라인을 제시한다."/>
    <s v="-자바 언어의 다양한 예제를 통해 문법을 익히고 실무에 활용할 수 있다. _x000a_-객체지향 프로그래밍의 개념을 이해하고 자바언어를 통하여 어떻게 구현되는지 설명할 수 있다. _x000a_-자바프로그램의 기본 문법과 객체지향 및  AWT, 스레드, 네트워크, 소켓, IO 등을 이용하여 자바 응용프래그램을 작성할 수 있다."/>
    <s v="-Java2 프로그래밍의 기초를 체계적으로 습득하고 실무에 활용하고자 하는 개발자 _x000a_-Java2 프로그래밍을 이용하여 JSP 수강을 위한 기초지식을 습득하고자 하는 직장인"/>
  </r>
  <r>
    <x v="7"/>
    <s v="IT 프로그래밍"/>
    <s v="HTML5&amp;JavaScript"/>
    <s v="http://demo.ubob.com/preview/index/6deff8c1-713d-41d8-9ead-62e227e9192d"/>
    <s v="미리보기"/>
    <s v="Y"/>
    <s v="9:32:15"/>
    <n v="12"/>
    <s v="이해범"/>
    <s v="N"/>
    <s v="라오니스"/>
    <s v="사원급 | 중간관리자 | 고급관리자"/>
    <n v="2013"/>
    <s v="2015.02"/>
    <s v="Y"/>
    <s v="실전 예제를 통하여 HTML5와 자바스크립트를 배우고 반복 활동을 통하여 코드에 익숙할 수 있게 한다. 전체 코드를 보는 것이 아니라 간단한 부분에서 복잡한 코드까지 서서히 늘려감으로써 코드에 대한 부담을 줄이고 코드별 응용력을 높일 수 있다."/>
    <m/>
    <m/>
  </r>
  <r>
    <x v="7"/>
    <s v="IT 프로그래밍"/>
    <s v="HTML5와 웹표준 마스터하기(1)"/>
    <s v="http://demo.ubob.com/preview/index/41497f1a-3262-45fc-a09d-3ecb22670150"/>
    <s v="미리보기"/>
    <s v="N"/>
    <s v="7:53:56"/>
    <n v="19"/>
    <s v="윤영혜"/>
    <s v="N"/>
    <s v="새로미디어"/>
    <s v="사원급 | 중간관리자 | 고급관리자"/>
    <n v="2013"/>
    <s v="2017.05"/>
    <s v="N"/>
    <s v="HTML5와 웹표준에 대하여 학습한다."/>
    <s v="HTML5와 웹표준에 대하여 학습할 수 있다."/>
    <s v="- HTML5와 웹표준에 관심있는 학습자_x000a_- HTML5와 웹표준 교육이 필요한 학습자"/>
  </r>
  <r>
    <x v="7"/>
    <s v="IT 프로그래밍"/>
    <s v="HTML5와 웹표준 마스터하기(2)"/>
    <s v="http://demo.ubob.com/preview/index/06602842-9af9-43a6-9e3e-80cb14babbdf"/>
    <s v="미리보기"/>
    <s v="N"/>
    <s v="8:25:24"/>
    <n v="15"/>
    <s v="윤영혜"/>
    <s v="N"/>
    <s v="새로미디어"/>
    <s v="사원급 | 중간관리자 | 고급관리자"/>
    <n v="2013"/>
    <s v="2017.05"/>
    <s v="N"/>
    <s v="HTML5와 웹표준에 대하여 학습한다."/>
    <s v="HTML5와 웹표준에 대하여 학습할 수 있다."/>
    <s v="- HTML5와 웹표준에 관심있는 학습자_x000a_- HTML5와 웹표준 교육이 필요한 학습자"/>
  </r>
  <r>
    <x v="7"/>
    <s v="IT 프로그래밍"/>
    <s v="Python 응용_자료구조 제대로 배우기"/>
    <s v="http://demo.ubob.com/preview/index/04b98646-771b-469f-991e-dac6dcfa2d75"/>
    <s v="미리보기"/>
    <s v="N"/>
    <s v="13:23:32"/>
    <n v="25"/>
    <s v="김정일"/>
    <s v="N"/>
    <s v="새로미디어"/>
    <s v="사원급 | 중간관리자 | 고급관리자"/>
    <n v="2015"/>
    <s v="2017.10"/>
    <s v="N"/>
    <s v="본과정은 파이썬의 심화 과정으로 실전 개발에 필요한 고급 테크닉을 익힐 수 있도록 한 강좌이다."/>
    <s v="- 파이썬의 자료구조 라이브러리에 대해 학습한다._x000a_- 파이썬의 자료구조를 응용하는 법을 익힌다._x000a_- 파이썬의 알고리즘에 대해 학습한다."/>
    <s v="- 파이썬에 대한 기본 지식이 있는자"/>
  </r>
  <r>
    <x v="7"/>
    <s v="IT 프로그래밍"/>
    <s v="Python 프로그래밍 제대로 배우기 Part 1"/>
    <s v="http://demo.ubob.com/preview/index/8cae5e01-0a33-40e3-ac39-5895516b183e"/>
    <s v="미리보기"/>
    <s v="N"/>
    <s v="12:59:12"/>
    <n v="25"/>
    <s v="김정일"/>
    <s v="N"/>
    <s v="새로미디어"/>
    <s v="사원급 | 중간관리자 | 고급관리자"/>
    <n v="2015"/>
    <s v="2017.10"/>
    <s v="N"/>
    <s v="본과정은 파이썬의 입문과정으로 자세한 문법 설명과 다양한 예를 들어 쉽게 파이썬을 학습할 수 있도록 한 강좌이다."/>
    <s v="- 파이썬 언어의 특징에 대해 학습한다._x000a_- 파이썬의 기본 문법에 대해 학습한다._x000a_- 파이썬 파일 입출력에 대해 학습한다."/>
    <s v="- 프로그래밍 입문자 및 경험자"/>
  </r>
  <r>
    <x v="7"/>
    <s v="IT 프로그래밍"/>
    <s v="Python 프로그래밍 제대로 배우기 Part 2"/>
    <s v="http://demo.ubob.com/preview/index/7abe4617-61e7-4df1-b1a4-b0d30328e40f"/>
    <s v="미리보기"/>
    <s v="N"/>
    <s v="13:20:12"/>
    <n v="25"/>
    <s v="김정일"/>
    <s v="N"/>
    <s v="새로미디어"/>
    <s v="사원급 | 중간관리자 | 고급관리자"/>
    <n v="2015"/>
    <s v="2017.10"/>
    <s v="N"/>
    <s v="본과정은 파이썬의 입문과정으로 자세한 문법 설명과 다양한 예를 들어 쉽게 파이썬을 학습할 수 있도록 한 강좌이다."/>
    <s v="- 객체지향 프로그래밍에 대해 학습한다._x000a_- 파이썬의 기본 문법에 대해 학습한다._x000a_- 절차지향 프로그래밍에 대해 학습한다."/>
    <s v="- 프로그래밍 입문자 및 경험자"/>
  </r>
  <r>
    <x v="7"/>
    <s v="IT 프로그래밍"/>
    <s v="빅데이터 분석을 위한 하둡 프로그래밍 Part 1-1"/>
    <s v="http://demo.ubob.com/preview/index/e99ff453-07a6-4136-9730-4918dc3edbee"/>
    <s v="미리보기"/>
    <s v="N"/>
    <s v="9:24:56"/>
    <n v="17"/>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 소개_x000a_- 맵리듀스 개요_x000a_- 하둡 환경 구축하기_x000a_- HDFS 명령어 익히기_x000a_- 맵리듀스 프로그래밍 배우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1-2"/>
    <s v="http://demo.ubob.com/preview/index/6a664d15-7ec0-43b8-b653-e038b5bdfe50"/>
    <s v="미리보기"/>
    <s v="N"/>
    <s v="9:35:24"/>
    <n v="18"/>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 소개_x000a_- 맵리듀스 개요_x000a_- 하둡 환경 구축하기_x000a_- HDFS 명령어 익히기_x000a_- 맵리듀스 프로그래밍 배우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1-3"/>
    <s v="http://demo.ubob.com/preview/index/6ad8c8ac-157f-4b82-a8f6-5342e168d1f8"/>
    <s v="미리보기"/>
    <s v="N"/>
    <s v="9:02:02"/>
    <n v="17"/>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 소개_x000a_- 맵리듀스 개요_x000a_- 하둡 환경 구축하기_x000a_- HDFS 명령어 익히기_x000a_- 맵리듀스 프로그래밍 배우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2-1"/>
    <s v="http://demo.ubob.com/preview/index/c03e41c7-fd95-48fc-b88d-16a3e4b4d943"/>
    <s v="미리보기"/>
    <s v="N"/>
    <s v="8:49:27"/>
    <n v="16"/>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맵리듀스 활용법 익히기_x000a_- 메이븐 설치 및 사용하기_x000a_- HDFS 관리자 명령어 익히기_x000a_- MRUnit 사용하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2-2"/>
    <s v="http://demo.ubob.com/preview/index/c1c891cc-1646-4bfd-b6fe-5daf29024bde"/>
    <s v="미리보기"/>
    <s v="N"/>
    <s v="8:25:22"/>
    <n v="18"/>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맵리듀스 활용법 익히기_x000a_- 메이븐 설치 및 사용하기_x000a_- HDFS 관리자 명령어 익히기_x000a_- MRUnit 사용하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2-3"/>
    <s v="http://demo.ubob.com/preview/index/0217c431-dad4-4989-9901-f5603c91c753"/>
    <s v="미리보기"/>
    <s v="N"/>
    <s v="5:56:30"/>
    <n v="12"/>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맵리듀스 활용법 익히기_x000a_- 메이븐 설치 및 사용하기_x000a_- HDFS 관리자 명령어 익히기_x000a_- MRUnit 사용하기"/>
    <s v="- 프로그래밍 기초 지식이 있는 자_x000a_- 자바와 리눅스 셸에 대한 기초 지식이 있는 자_x000a_- 빅데이터 분야의 핵심 기술 습득을 원하는 자"/>
  </r>
  <r>
    <x v="7"/>
    <s v="IT 프로그래밍"/>
    <s v="빅데이터 분석을 위한 하둡 프로그래밍 Part 3-1"/>
    <s v="http://demo.ubob.com/preview/index/f8d3d1e5-7c15-4161-b9a7-d081d1b1e47d"/>
    <s v="미리보기"/>
    <s v="N"/>
    <s v="8:52:18"/>
    <n v="18"/>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의 진화와 얀의 이해_x000a_- 하둡2 아키텍처의 이해_x000a_- 하둡2 설치하기_x000a_- 네임노드 HA 구성하기_x000a_- 얀 어플리케이션 개발_x000a_- 리소스매니저 HA구성하기_x000a_- Capacity 및 Fair 스케줄러 설정하기 "/>
    <s v="- 프로그래밍 기초 지식이 있는 자_x000a_- 하둡1 기초 지식이 있는 자_x000a_- 자바와 리눅스 셸에 대한 기초 지식이 있는 자_x000a_- 빅데이터 분야의 핵심 기술 습득을 원하는 자"/>
  </r>
  <r>
    <x v="7"/>
    <s v="IT 프로그래밍"/>
    <s v="빅데이터 분석을 위한 하둡 프로그래밍 Part 3-2"/>
    <s v="http://demo.ubob.com/preview/index/67507a34-7c60-464c-a91a-6f26ee7c1ec9"/>
    <s v="미리보기"/>
    <s v="N"/>
    <s v="8:23:42"/>
    <n v="17"/>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의 진화와 얀의 이해_x000a_- 하둡2 아키텍처의 이해_x000a_- 하둡2 설치하기_x000a_- 네임노드 HA 구성하기_x000a_- 얀 어플리케이션 개발_x000a_- 리소스매니저 HA구성하기_x000a_- Capacity 및 Fair 스케줄러 설정하기 "/>
    <s v="- 프로그래밍 기초 지식이 있는 자_x000a_- 하둡1 기초 지식이 있는 자_x000a_- 자바와 리눅스 셸에 대한 기초 지식이 있는 자_x000a_-빅데이터 분야의 핵심 기술 습득을 원하는 자"/>
  </r>
  <r>
    <x v="7"/>
    <s v="IT 프로그래밍"/>
    <s v="빅데이터 분석을 위한 하둡 프로그래밍 Part 3-3"/>
    <s v="http://demo.ubob.com/preview/index/4451a298-5666-42d1-bcde-76b33897a3ab"/>
    <s v="미리보기"/>
    <s v="N"/>
    <s v="8:06:30"/>
    <n v="15"/>
    <s v="김정일"/>
    <s v="N"/>
    <s v="새로미디어"/>
    <s v="사원급 | 중간관리자 | 고급관리자"/>
    <n v="2017"/>
    <s v="2018.05"/>
    <s v="N"/>
    <s v="빅데이터의 두뇌라고 할 수 있는 하둡의 설치과정 및 분산환경의 병렬 프로그래밍 프레임워크인 맵리듀스 프로그래밍을 익힐 수 있도록 하였으며, 이론에 그치지 않고 빅데이터로 실습을 하면서 처리 기술을 습득하는 과정이다."/>
    <s v="- 하둡의 진화와 얀의 이해_x000a_- 하둡2 아키텍처의 이해_x000a_- 하둡2 설치하기_x000a_- 네임노드 HA 구성하기_x000a_- 얀 어플리케이션 개발_x000a_- 리소스매니저 HA구성하기_x000a_- Capacity 및 Fair 스케줄러 설정하기 "/>
    <s v="- 프로그래밍 기초 지식이 있는 자_x000a_- 하둡1 기초 지식이 있는 자_x000a_- 자바와 리눅스 셸에 대한 기초 지식이 있는 자_x000a_- 빅데이터 분야의 핵심 기술 습득을 원하는 자"/>
  </r>
  <r>
    <x v="7"/>
    <s v="IT 프로그래밍"/>
    <s v="스위프트로 배우는 iOS 프로그래밍"/>
    <s v="http://demo.ubob.com/preview/index/7b6c1904-9a1c-4dbc-9768-be4cf831176a"/>
    <s v="미리보기"/>
    <s v="N"/>
    <s v="6:39:11"/>
    <n v="18"/>
    <s v="김국진"/>
    <s v="N"/>
    <s v="새로미디어"/>
    <s v="사원급 | 중간관리자 | 고급관리자"/>
    <n v="2018"/>
    <s v="2019.02"/>
    <s v="N"/>
    <s v="실제 앱 개발에 활용되는 Component의 사용방법 및 프로그래밍 기초를 다지는 데 적합하다."/>
    <s v="- Swift의 사용에 익숙해 질 수 있다._x000a_- iOS에서 사용되는 Component를 활용할 수 있다."/>
    <s v="- Swift를 처음 공부하고자 하는 사람_x000a_- Swift를 통해 iOS앱을 개발하고자 하는 사람"/>
  </r>
  <r>
    <x v="7"/>
    <s v="IT 프로그래밍"/>
    <s v="실무 jQuery 제대로하기 Part(1)"/>
    <s v="http://demo.ubob.com/preview/index/d9117b7b-317d-4ff0-9739-17069d7b8814"/>
    <s v="미리보기"/>
    <s v="N"/>
    <s v="10:14:33"/>
    <n v="27"/>
    <s v="디자인발전소"/>
    <s v="N"/>
    <s v="새로미디어"/>
    <s v="사원급 | 중간관리자 | 고급관리자"/>
    <n v="2014"/>
    <s v="2017.05"/>
    <s v="N"/>
    <s v="실무 jQuery에 대하여 학습한다."/>
    <s v="실무 jQuery에 대하여 학습할 수 있다."/>
    <s v="- 실무 jQuery에 관심있는 학습자_x000a_- 실무 jQuery 교육이 필요한 학습자"/>
  </r>
  <r>
    <x v="7"/>
    <s v="IT 프로그래밍"/>
    <s v="실무 jQuery 제대로하기 Part(2)"/>
    <s v="http://demo.ubob.com/preview/index/88e683b7-41c1-4679-9672-487243bbd414"/>
    <s v="미리보기"/>
    <s v="N"/>
    <s v="7:32:22"/>
    <n v="22"/>
    <s v="디자인발전소"/>
    <s v="N"/>
    <s v="새로미디어"/>
    <s v="사원급 | 중간관리자 | 고급관리자"/>
    <n v="2014"/>
    <s v="2017.05"/>
    <s v="N"/>
    <s v="실무 jQuery에 대하여 학습한다."/>
    <s v="실무 jQuery에 대하여 학습할 수 있다."/>
    <s v="- 실무 jQuery에 관심있는 학습자_x000a_- 실무 jQuery 교육이 필요한 학습자"/>
  </r>
  <r>
    <x v="7"/>
    <s v="IT 프로그래밍"/>
    <s v="실무 jQuery 제대로하기 Part(3)"/>
    <s v="http://demo.ubob.com/preview/index/d4dd035f-7809-42d9-b354-b112592d4126"/>
    <s v="미리보기"/>
    <s v="N"/>
    <s v="10:18:23"/>
    <n v="25"/>
    <s v="디자인발전소"/>
    <s v="N"/>
    <s v="새로미디어"/>
    <s v="사원급 | 중간관리자 | 고급관리자"/>
    <n v="2015"/>
    <s v="2017.05"/>
    <s v="N"/>
    <s v="실무 jQuery에 대하여 학습한다."/>
    <s v="실무 jQuery에 대하여 학습할 수 있다."/>
    <s v="- 실무 jQuery에 관심있는 학습자_x000a_- 실무 jQuery 교육이 필요한 학습자"/>
  </r>
  <r>
    <x v="7"/>
    <s v="IT 프로그래밍"/>
    <s v="인공지능 프로그래밍 - 머신러닝 기초"/>
    <s v="http://demo.ubob.com/preview/index/389dc461-cfd4-4b5d-9ff1-6333d656fc65"/>
    <s v="미리보기"/>
    <s v="N"/>
    <s v="11:00:45"/>
    <n v="20"/>
    <s v="김정일"/>
    <s v="N"/>
    <s v="새로미디어"/>
    <s v="사원급 | 중간관리자 | 고급관리자"/>
    <n v="2018"/>
    <s v="2018.05"/>
    <s v="N"/>
    <s v="머신러닝 학습에 있어서 중요한 파이썬 라이브러리 numpy, pandas의 사용법을 소개하는 강좌이다."/>
    <s v="- numpy 소개 및 기본 사용법_x000a_- pandas 소개 및 자료구조_x000a_- pandas 색인, 정렬 방법_x000a_- pandas 기술통계 메서드"/>
    <s v="- 머신러닝 입문자_x000a_- 인공지능 입문자_x000a_- 빅데이터 분석 입문자"/>
  </r>
  <r>
    <x v="7"/>
    <s v="IT 프로그래밍"/>
    <s v="인공지능 프로그래밍 - 머신러닝을 위한 데이터처리 Part 1"/>
    <s v="http://demo.ubob.com/preview/index/24a82036-2c20-4d22-8dd0-80cd877e95b5"/>
    <s v="미리보기"/>
    <s v="N"/>
    <s v="9:58:40"/>
    <n v="20"/>
    <s v="김정일"/>
    <s v="N"/>
    <s v="새로미디어"/>
    <s v="사원급 | 중간관리자 | 고급관리자"/>
    <n v="2017"/>
    <s v="2018.05"/>
    <s v="N"/>
    <s v="머신러닝을 위한 데이터 수집 및 분석 과정을 파이썬을 이용하여 처리하는 방법을 쉽게 익힐 수 있도록 다양한 예제를 활용한 강좌이다."/>
    <s v="- 파이썬 문법정리_x000a_- html문서 다운로드_x000a_- xml문서 다운로드_x000a_- BeautifulSoup 사용_x000a_- CSS 선택자를 이용한 데이터 추출"/>
    <s v="- 머신러닝 입문자_x000a_- 빅데이터 분석 입문자"/>
  </r>
  <r>
    <x v="7"/>
    <s v="IT 프로그래밍"/>
    <s v="인공지능 프로그래밍 - 머신러닝을 위한 데이터처리 Part 2"/>
    <s v="http://demo.ubob.com/preview/index/d3869808-9e44-4db1-ab89-967578a6a580"/>
    <s v="미리보기"/>
    <s v="N"/>
    <s v="13:55:48"/>
    <n v="30"/>
    <s v="김정일"/>
    <s v="N"/>
    <s v="새로미디어"/>
    <s v="사원급 | 중간관리자 | 고급관리자"/>
    <n v="2017"/>
    <s v="2018.05"/>
    <s v="N"/>
    <s v="머신러닝을 위한 데이터 수집 및 분석 과정을 파이썬을 이용하여 처리하는 방법을 쉽게 익힐 수 있도록 다양한 예제를 활용한 강좌이다."/>
    <s v="- requests 모듈 사용하기_x000a_- Selenium 소개_x000a_- 웹 API를 이용한 스크레이핑_x000a_- 웹 데이터 형식 분석_x000a_- 엑셀 파일 분석_x000a_- NumPy / Pandas 소개"/>
    <s v="- 머신러닝 입문자_x000a_- 빅데이터 분석 입문자"/>
  </r>
  <r>
    <x v="7"/>
    <s v="IT 프로그래밍"/>
    <s v="인공지능 프로그래밍 - 파이썬을 활용한 머신러닝, 딥러닝 기초 다지기 Part 1"/>
    <s v="http://demo.ubob.com/preview/index/710289c4-ec32-4c36-ade6-863a0cbe4f2d"/>
    <s v="미리보기"/>
    <s v="N"/>
    <s v="10:33:52"/>
    <n v="19"/>
    <s v="김정일"/>
    <s v="N"/>
    <s v="새로미디어"/>
    <s v="사원급 | 중간관리자 | 고급관리자"/>
    <n v="2018"/>
    <s v="2018.05"/>
    <s v="N"/>
    <s v="머신러닝의 알고리즘을 이용하여 어플리케이션을 만드는 방법을 학습하고, 딥러닝(신경망)의 기원이되는 퍼셉트론에 대한 개념을 이해할 수 있도록 쉽고 상세하게 설명한 강좌이다."/>
    <s v="- 인공지능과 머신러닝의 개념_x000a_- 머신러닝의 알고리즘 소개_x000a_- 머신러닝 애플리케이션 만들어보기_x000a_- 딥러닝 소개_x000a_- 퍼셉트론 개념_x000a_- 신경망 이해_x000a_- TensorFlow 소개"/>
    <s v="- 머신러닝 입문자_x000a_- 인공지능 입문자_x000a_- 빅데이터 분석 입문자    _x000a_- 선수과정 : [HD]인공지능(AI) 프로그래밍 - Machine Learning(머신러닝) 기초 (파이썬 라이브러리 numpy, pandas)"/>
  </r>
  <r>
    <x v="7"/>
    <s v="IT 프로그래밍"/>
    <s v="인공지능 프로그래밍 - 파이썬을 활용한 머신러닝, 딥러닝 기초 다지기 Part 2"/>
    <s v="http://demo.ubob.com/preview/index/d5d07e62-4c14-4117-8548-ae810fa5f48b"/>
    <s v="미리보기"/>
    <s v="N"/>
    <s v="10:28:43"/>
    <n v="19"/>
    <s v="김정일"/>
    <s v="N"/>
    <s v="새로미디어"/>
    <s v="사원급 | 중간관리자 | 고급관리자"/>
    <n v="2018"/>
    <s v="2018.05"/>
    <s v="N"/>
    <s v="머신러닝의 알고리즘을 이용하여 어플리케이션을 만드는 방법을 학습하고, 딥러닝(신경망)의 기원이되는 퍼셉트론에 대한 개념을 이해할 수 있도록 쉽고 상세하게 설명한 강좌이다."/>
    <s v="- 인공지능과 머신러닝의 개념_x000a_- 머신러닝의 알고리즘 소개_x000a_- 머신러닝 애플리케이션 만들어보기_x000a_- 딥러닝 소개_x000a_- 퍼셉트론 개념_x000a_- 신경망 이해_x000a_- TensorFlow 소개"/>
    <s v="- 머신러닝 입문자_x000a_- 인공지능 입문자_x000a_- 빅데이터 분석 입문자    _x000a_- 선수과정 : [HD]인공지능(AI) 프로그래밍 - Machine Learning(머신러닝) 기초 (파이썬 라이브러리 numpy, pandas)"/>
  </r>
  <r>
    <x v="7"/>
    <s v="IT 프로그래밍"/>
    <s v="전산회계 1급 자격증 따기 Part 1"/>
    <s v="http://demo.ubob.com/preview/index/30215cf1-e1b3-44d4-8232-a2168d3b34fe"/>
    <s v="미리보기"/>
    <s v="N"/>
    <s v="11:00:03"/>
    <n v="18"/>
    <s v="손세윤"/>
    <s v="N"/>
    <s v="새로미디어"/>
    <s v="사원급 | 중간관리자 | 고급관리자"/>
    <n v="2017"/>
    <s v="2018.05"/>
    <s v="N"/>
    <s v="전산회계 1급 자격증 따기 Part 1"/>
    <s v=""/>
    <s v=""/>
  </r>
  <r>
    <x v="7"/>
    <s v="IT 프로그래밍"/>
    <s v="전산회계 1급 자격증 따기 Part 2"/>
    <s v="http://demo.ubob.com/preview/index/0a8bd7c8-8b66-4cca-8524-46f6fbfeebb7"/>
    <s v="미리보기"/>
    <s v="N"/>
    <s v="7:09:54"/>
    <n v="13"/>
    <s v="손세윤"/>
    <s v="N"/>
    <s v="새로미디어"/>
    <s v="사원급 | 중간관리자 | 고급관리자"/>
    <n v="2017"/>
    <s v="2018.05"/>
    <s v="N"/>
    <s v="전산회계 1급 자격증 따기 Part 2"/>
    <s v=""/>
    <s v=""/>
  </r>
  <r>
    <x v="7"/>
    <s v="IT 프로그래밍"/>
    <s v="전산회계 2급 자격증 따기 - 실기"/>
    <s v="http://demo.ubob.com/preview/index/d135d6a3-00b7-44f2-8846-e980dde31907"/>
    <s v="미리보기"/>
    <s v="N"/>
    <s v="5:02:47"/>
    <n v="20"/>
    <s v="임정식"/>
    <s v="N"/>
    <s v="새로미디어"/>
    <s v="사원급 | 중간관리자 | 고급관리자"/>
    <n v="2018"/>
    <s v="2018.05"/>
    <s v="N"/>
    <s v="한국세무사회 주관 전산회계 2급 시험을 완벽하게 준비하고, 더존이나 케이랩 프로그램을 활용한 전산회계 프로그램 실무를 쉽게 준비할 수 있게 구성 하였다."/>
    <s v="- 한국세무사회 전산회계 2급 시험을 합격할 수 있다._x000a_- 전산회계 프로그램을 통한 개인기업 회계 실무를 처리할 수 있다."/>
    <s v="- 전문대학 경영,경제, 세무학과 1학년, 실업계 고등학교 1, 2학년생                                                                                             _x000a_- 전산회계 시험을 입문하는 분_x000a_- 개인기업 회계 처리 실무를 익히기 원하시는 분"/>
  </r>
  <r>
    <x v="7"/>
    <s v="IT 프로그래밍"/>
    <s v="전산회계 2급 자격증 따기 - 이론"/>
    <s v="http://demo.ubob.com/preview/index/d0945c64-97e0-4689-9b17-e61ebab74068"/>
    <s v="미리보기"/>
    <s v="N"/>
    <s v="4:34:10"/>
    <n v="15"/>
    <s v="임정식"/>
    <s v="N"/>
    <s v="새로미디어"/>
    <s v="사원급 | 중간관리자 | 고급관리자"/>
    <n v="2018"/>
    <s v="2018.05"/>
    <s v="N"/>
    <s v="전혀 회계를 모르는 초보자가 회계원리를 배우고 부가가치세와 상관없는 거래들을 일반전표에 입력할수 있다. 전산회계 시험을 준비하고 고득점으로 합격할수 있도록 이론과 실기를 시험 난이도에 맞추어 구성 하였다."/>
    <s v="- 한국세무사회에서 주관하는 전산회계2급 시험에 응시하여 합격할 수 있다._x000a_- 시험뿐 아니라 실무에서도 활용할 수 있다."/>
    <s v="- 회계를 전혀 모르는 초보자분들_x000a_- 회계이론은 알고 있지만 전산회계 프로그램 운용을 못 하시는 분들"/>
  </r>
  <r>
    <x v="7"/>
    <s v="IT 프로그래밍"/>
    <s v="전산회계 2급 자격증 따기 Part 1"/>
    <s v="http://demo.ubob.com/preview/index/5b9a2767-edfb-470c-af62-ccbbe47c362a"/>
    <s v="미리보기"/>
    <s v="N"/>
    <s v="8:51:00"/>
    <n v="15"/>
    <s v="손세윤"/>
    <s v="N"/>
    <s v="새로미디어"/>
    <s v="사원급 | 중간관리자 | 고급관리자"/>
    <n v="2017"/>
    <s v="2018.05"/>
    <s v="N"/>
    <s v="대학 초급 또는 고등학교 상급수준의 재무회계(회계원리)에 관한 기본지식을 갖추고 기업체의 세무회계 업무보조자로서 전산회계 프로그램을 이용한 회계업무 처리능력을 평가하는 시험이다."/>
    <s v="- 시험에 자주 나오는 문제와 이론으로 구성되어 있어 따라만 해도 누구나 합격이 가능할 수 있다._x000a_- 합격을 좌우하는 분개문제 완전 정복해 합격을 높일 수 있다."/>
    <s v="- 기업체의 회계 실무자_x000a_- 관련 기업 취업을 하기위한 자격증 취득_x000a_- 학점 및 편입에 가산점을 얻기위한 대학생"/>
  </r>
  <r>
    <x v="7"/>
    <s v="IT 프로그래밍"/>
    <s v="전산회계 2급 자격증 따기 Part 2"/>
    <s v="http://demo.ubob.com/preview/index/497ba105-32b0-42d5-a015-66bc867764aa"/>
    <s v="미리보기"/>
    <s v="N"/>
    <s v="6:04:59"/>
    <n v="13"/>
    <s v="손세윤"/>
    <s v="N"/>
    <s v="새로미디어"/>
    <s v="사원급 | 중간관리자 | 고급관리자"/>
    <n v="2017"/>
    <s v="2018.05"/>
    <s v="N"/>
    <s v="대학 초급 또는 고등학교 상급수준의 재무회계(회계원리)에 관한 기본지식을 갖추고 기업체의 세무회계 업무보조자로서 전산회계 프로그램을 이용한 회계업무 처리능력을 평가하는 시험이다."/>
    <s v="- 시험에 자주 나오는 문제와 이론으로 구성되어 있어 따라만 해도 누구나 합격이 가능할 수 있다._x000a_- 합격을 좌우하는 분개문제 완전 정복해 합격을 높일 수 있다."/>
    <s v="- 기업체의 회계 실무자_x000a_- 관련 기업 취업을 하기위한 자격증 취득 _x000a_- 학점 및 편입에 가산점을 얻기위한 대학생"/>
  </r>
  <r>
    <x v="7"/>
    <s v="IT 프로그래밍"/>
    <s v="정보처리기사 실기 - 데이터베이스 실무응용"/>
    <s v="http://demo.ubob.com/preview/index/42397914-1230-4698-b7a3-04a167989218"/>
    <s v="미리보기"/>
    <s v="N"/>
    <s v="13:20:24"/>
    <n v="25"/>
    <s v="김정일"/>
    <s v="N"/>
    <s v="새로미디어"/>
    <s v="사원급 | 중간관리자 | 고급관리자"/>
    <n v="2017"/>
    <s v="2018.05"/>
    <s v="N"/>
    <s v="2017년부터 적용되는 새로운 출제기준에 맞는 서술식 문제 풀이와, 이론적 이해도를 높이기 충분한 해설을 제공하고 있다."/>
    <s v="- 데이터베이스 기초_x000a_- 관계형 데이터베이스 용어 정리_x000a_- SQL 정리_x000a_- 정규화 정리_x000a_- 연습문제 풀이"/>
    <s v="- 정보처리기사 및 정보처리 산업기사를 대비하는 수험생"/>
  </r>
  <r>
    <x v="7"/>
    <s v="IT 프로그래밍"/>
    <s v="정보처리기사 실기 - 실무 알고리즘 응용 Part 1"/>
    <s v="http://demo.ubob.com/preview/index/05d770e7-cd3a-4a3f-a5e2-0c7127d2a34f"/>
    <s v="미리보기"/>
    <s v="N"/>
    <s v="8:45:06"/>
    <n v="17"/>
    <s v="김정일"/>
    <s v="N"/>
    <s v="새로미디어"/>
    <s v="사원급 | 중간관리자 | 고급관리자"/>
    <n v="2017"/>
    <s v="2018.05"/>
    <s v="N"/>
    <s v="C언어, JAVA언어의 기초 코드를 순서도와 함께 제공하여 2017년부터 적용되는 새로운 출제기준에 맞는 학습을 할 수 있도록 하였다."/>
    <s v="- 정보처리기사 실기 출제기준_x000a_- c언어 기초 이해_x000a_- 자바 언어 기초 이해_x000a_- 기본 알고리즘 이해_x000a_- 응용 알고리즘 이해"/>
    <s v="- 정보처리기사 및 정보처리 산업기사를 대비하는 수험생"/>
  </r>
  <r>
    <x v="7"/>
    <s v="IT 프로그래밍"/>
    <s v="정보처리기사 실기 - 실무 알고리즘 응용 Part 2"/>
    <s v="http://demo.ubob.com/preview/index/468a7c49-acca-456b-9742-ef4ffb68c7e3"/>
    <s v="미리보기"/>
    <s v="N"/>
    <s v="12:39:54"/>
    <n v="25"/>
    <s v="김정일"/>
    <s v="N"/>
    <s v="새로미디어"/>
    <s v="사원급 | 중간관리자 | 고급관리자"/>
    <n v="2017"/>
    <s v="2018.05"/>
    <s v="N"/>
    <s v="C언어, JAVA언어의 기초 코드를 순서도와 함께 제공하여 2017년부터 적용되는 새로운 출제기준에 맞는 학습을 할 수 있도록 하였다."/>
    <s v="- 정보처리기사 실기 출제기준_x000a_- c언어 기초 이해_x000a_- 자바 언어 기초 이해_x000a_- 기본 알고리즘 이해_x000a_- 응용 알고리즘 이해"/>
    <s v="- 정보처리기사 및 정보처리 산업기사를 대비하는 수험생"/>
  </r>
  <r>
    <x v="7"/>
    <s v="IT 프로그래밍"/>
    <s v="정보처리기사 실기 - 업무프로세스, 신기술동향, 전산영어"/>
    <s v="http://demo.ubob.com/preview/index/a832ec44-6f86-4f4c-ae22-a7c773476478"/>
    <s v="미리보기"/>
    <s v="N"/>
    <s v="6:22:12"/>
    <n v="14"/>
    <s v="김정일"/>
    <s v="N"/>
    <s v="새로미디어"/>
    <s v="사원급 | 중간관리자 | 고급관리자"/>
    <n v="2017"/>
    <s v="2018.05"/>
    <s v="N"/>
    <s v="2017년부터 적용되는 새로운 출제기준에 맞는 서술식 문제 풀이와 이론적 이해도를 높이기 충분한 해설을 제공하고 있다."/>
    <s v="- 업무프로세스 실무응용 이론 및 출제경향 파악_x000a_- IT 신기술 동향 및 시스템 관리 용어 정리 및 출제 경향 파악_x000a_- 전산영어 출제 경향 파악"/>
    <s v="- 정보처리기사 및 정보처리 산업기사를 대비하는 수험생"/>
  </r>
  <r>
    <x v="7"/>
    <s v="IT 프로그래밍"/>
    <s v="정보처리기사 실기 기출문제"/>
    <s v="http://demo.ubob.com/preview/index/a5067bff-9dca-4a9b-9a80-a8be86fd2cd2"/>
    <s v="미리보기"/>
    <s v="N"/>
    <s v="11:30:48"/>
    <n v="25"/>
    <s v="김정일"/>
    <s v="N"/>
    <s v="새로미디어"/>
    <s v="사원급 | 중간관리자 | 고급관리자"/>
    <n v="2017"/>
    <s v="2018.05"/>
    <s v="N"/>
    <s v="2017년부터 적용되는 새로운 출제기준에 맞는 서술식 문제 풀이와 이론적 이해도를 높이기 충분한 해설을 제공하고 있다."/>
    <s v="- 알고리즘 실무응용 및 데이터베이스 실무응용 최신기출문제 풀이_x000a_- 업무프로세스 실무응용 최신 기출문제 풀이_x000a_- IT 신기술 동향 및 시스템 관리 용어 정리 및 최신 기출문제 풀이_x000a_- 전산영어 최신기출 문제 풀이"/>
    <s v="- 정보처리기사를 대비하는 수험생"/>
  </r>
  <r>
    <x v="7"/>
    <s v="IT 프로그래밍"/>
    <s v="정보처리기사 필기 - 데이터베이스"/>
    <s v="http://demo.ubob.com/preview/index/9d4ea54c-d547-48f0-bd49-0fb79265545c"/>
    <s v="미리보기"/>
    <s v="N"/>
    <s v="9:41:17"/>
    <n v="19"/>
    <s v="윤영혜"/>
    <s v="N"/>
    <s v="새로미디어"/>
    <s v="사원급 | 중간관리자 | 고급관리자"/>
    <n v="2017"/>
    <s v="2018.05"/>
    <s v="N"/>
    <s v="정보처리기사 필기 시험의 데이터베이스 부분에 대비한 과정으로 시험 범위내의 내용과 시험 문제 유형에 대해 설명하는 과정이다."/>
    <s v="- 정보처리기사 필기 시험 대비할 수 있다._x000a_- 정보처리기사 필기 시험 데이터베이스 범위의 내용을 학습할 수 있다."/>
    <s v="- 정보처리기사 자격증 취득을 원하는 분"/>
  </r>
  <r>
    <x v="7"/>
    <s v="IT 프로그래밍"/>
    <s v="정보처리기사 필기 - 데이터통신"/>
    <s v="http://demo.ubob.com/preview/index/30b659bb-300d-4de3-bdba-496bde06aa99"/>
    <s v="미리보기"/>
    <s v="N"/>
    <s v="5:25:34"/>
    <n v="10"/>
    <s v="윤영혜"/>
    <s v="N"/>
    <s v="새로미디어"/>
    <s v="사원급 | 중간관리자 | 고급관리자"/>
    <n v="2017"/>
    <s v="2018.05"/>
    <s v="N"/>
    <s v="정보처리기사 필기 시험의 데이터통신 부분에 대비한 과정으로 시험 범위내의 내용과 시험 문제 유형에 대해 설명하는 과정이다."/>
    <s v="- 정보처리기사 필기 시험 대비할 수 있다._x000a_- 정보처리기사 필기 시험 데이터통신 범위의 내용을 학습할 수 있다."/>
    <s v="- 정보처리기사 자격증 취득을 원하는 분"/>
  </r>
  <r>
    <x v="7"/>
    <s v="IT 프로그래밍"/>
    <s v="정보처리기사 필기 - 소프트웨어공학"/>
    <s v="http://demo.ubob.com/preview/index/886ce3a3-78d7-42fd-9ed5-ccf986635932"/>
    <s v="미리보기"/>
    <s v="N"/>
    <s v="6:29:24"/>
    <n v="13"/>
    <s v="윤영혜"/>
    <s v="N"/>
    <s v="새로미디어"/>
    <s v="사원급 | 중간관리자 | 고급관리자"/>
    <n v="2017"/>
    <s v="2018.05"/>
    <s v="N"/>
    <s v="정보처리기사 필기 시험의 소프트웨어공학 부분에 대비한 과정으로 시험 범위내의 내용과 시험 문제 유형에 대해 설명하는 과정이다."/>
    <s v="- 정보처리기사 필기 시험 대비할 수 있다._x000a_- 정보처리기사 필기 시험 소프트웨어공학 범위의 내용을 학습할 수 있다."/>
    <s v="- 정보처리기사 자격증 취득을 원하는 분"/>
  </r>
  <r>
    <x v="7"/>
    <s v="IT 프로그래밍"/>
    <s v="정보처리기사 필기 - 운영체제"/>
    <s v="http://demo.ubob.com/preview/index/c49d1334-46d4-444f-85b8-555e00aaa897"/>
    <s v="미리보기"/>
    <s v="N"/>
    <s v="8:27:57"/>
    <n v="16"/>
    <s v="윤영혜"/>
    <s v="N"/>
    <s v="새로미디어"/>
    <s v="사원급 | 중간관리자 | 고급관리자"/>
    <n v="2017"/>
    <s v="2018.05"/>
    <s v="N"/>
    <s v="정보처리기사 필기 시험의 운영체제 부분에 대비한 과정으로 시험 범위내의 내용과 시험 문제 유형에 대해 설명하는 과정이다."/>
    <s v="- 정보처리기사 필기 시험 대비할 수 있다._x000a_- 정보처리기사 필기 시험 운영체제 범위의 내용을 학습할 수 있다."/>
    <s v="- 정보처리기사 자격증 취득을 원하는 분"/>
  </r>
  <r>
    <x v="7"/>
    <s v="IT 프로그래밍"/>
    <s v="정보처리기사 필기 - 전자계산기구조"/>
    <s v="http://demo.ubob.com/preview/index/d8525684-32f3-419e-872c-0dce50e03b36"/>
    <s v="미리보기"/>
    <s v="N"/>
    <s v="8:16:52"/>
    <n v="17"/>
    <s v="윤영혜"/>
    <s v="N"/>
    <s v="새로미디어"/>
    <s v="사원급 | 중간관리자 | 고급관리자"/>
    <n v="2017"/>
    <s v="2018.05"/>
    <s v="N"/>
    <s v="정보처리기사 필기 시험의 전자계산기구조 부분에 대비한 과정으로 시험 범위내의 내용과 시험 문제 유형에 대해 설명하는 과정이다."/>
    <s v="- 정보처리기사 필기 시험 대비할 수 있다._x000a_- 정보처리기사 필기 시험 전자계산기구조 범위의 내용을 학습할 수 있다."/>
    <s v="- 정보처리기사 자격증 취득을 원하는 분"/>
  </r>
  <r>
    <x v="7"/>
    <s v="IT 프로그래밍"/>
    <s v="코딩, 그것이 알고 싶다"/>
    <s v="http://demo.ubob.com/preview/index/9b66951f-3f8e-4478-8613-9571fd6fa60d"/>
    <s v="미리보기"/>
    <s v="N"/>
    <s v="1:05:05"/>
    <n v="8"/>
    <s v="박혜지"/>
    <s v="N"/>
    <s v="PSI"/>
    <s v="사원급 | 중간관리자 | 고급관리자"/>
    <s v="2019"/>
    <s v="2019.11"/>
    <s v="N"/>
    <s v="4차 산업시대에 도태되지 않기 위한 직장인 필수 생존 역량 코딩에 대해 알아본다."/>
    <s v="- 직장인들이 막연하고 어렵게만 여기던 코딩을 쉽게 친근하게 접근할 수 있도록 하여 직무에 필요한 사내 소프트웨어에 새로운 관심을 가질 수 있는 기회를 제공한다. _x000a_- 코딩을 익힘으로써 시대에 흐름에 따른 트렌드의 변화와 4차 산업의 기술들의 특징 및 그에 따른 사회적인 영향을 스스로 제시해 볼 수 있다."/>
    <s v="- 프로그래밍을 접해보지 못한 비전공자 직장인_x000a_- 코딩이 무엇인지 궁금한 직장인 _x000a_- 직원들에게 코딩의 필요성을 강조해야 하는 리더 _x000a_- R프로그램 입문을 두려워 하는 직장인"/>
  </r>
  <r>
    <x v="8"/>
    <s v="PC기본"/>
    <s v="[Must Know] PC Basic"/>
    <m/>
    <m/>
    <s v="Y"/>
    <s v="3:05:23"/>
    <n v="7"/>
    <s v="윤소정"/>
    <s v="N"/>
    <s v="중앙ICS"/>
    <s v="사원급 | 중간관리자"/>
    <n v="2009"/>
    <s v="2010.01"/>
    <s v="N"/>
    <s v="PC를 사용하는데 필요한 가장 기본 지식과 기능을 학습한다. Windows의 바탕화면, 작업표시줄, 메신저를 이용하여 자료를 주고 받는 법, 보안을 위해 좋은 암호를 설정하는 법 등 &quot;PC&quot;라는 것을 이해하고 다음 단계에 학습에 밑거름이 될 수 있도록 하는 과정이다."/>
    <s v="-자신의 컴퓨터를 보다 효과적이고 효율적으로 사용하여 업무속도를 향상시킬 수 있으며 컴퓨터에 사용되는 비용을 절감할 수 있다. _x000a_-컴퓨터에 대한 기본 구성을 이해하여 업무 처리에 효과적인 컴퓨터 환경을 스스로 구성할 수 있다. _x000a_-PC 에 대한 기본적인 이해와 활용을 통해 단편적인 PC 사용에서 벗어나 PC 사용시 발생되는 문제들을 인지하고 스스로 해결할 수 있다. "/>
    <s v="-PC를 사용하는 모든 학습자 _x000a_-PC 관리를 통해 보다 효율적인 환경에서 작업하고 싶은 학습자 _x000a_-PC에 대한 이해의 폭을 넓혀 다른 학습에 기본 지식을 쌓고 싶은 학습자 "/>
  </r>
  <r>
    <x v="8"/>
    <s v="PC기본"/>
    <s v="Vista와 Office 2007 한 번에 마무리하기"/>
    <m/>
    <m/>
    <s v="Y"/>
    <s v="9:03:00"/>
    <n v="20"/>
    <s v="윤소영"/>
    <s v="N"/>
    <s v="중앙ICS"/>
    <s v="사원급 | 중간관리자"/>
    <n v="2009"/>
    <s v="2010.01"/>
    <s v="N"/>
    <s v="Windows XP와 MS Office 2003 또는 MS Office 2002 사용자들을 위해 새로운 인터페이스와 기능을 묶어 빠르게 새로운 인터페이스에 적응하고 추가된 기능을 활용할 수 있도록 Vista와 Office 2007 한 번에 마무리하기 과정이 구성되었다."/>
    <s v="-Windows Vista와 MS Office 2007의 새로운 기능을 활용하여 업무 효율을 높일 수 있다."/>
    <s v="-Windows Vista와 MS Office 2007의 기능들을 업무에 효율적으로 활용하고 싶은 학습자"/>
  </r>
  <r>
    <x v="8"/>
    <s v="PC기본"/>
    <s v="윈도우 8 처음 사용자를 위한 기본과정"/>
    <s v="http://demo.ubob.com/preview/index/7c69432d-76ce-4642-84bc-36904455ec1b"/>
    <s v="미리보기"/>
    <s v="N"/>
    <s v="0:36:11"/>
    <n v="6"/>
    <s v="송영일"/>
    <s v="N"/>
    <s v="새로미디어"/>
    <s v="사원급 | 중간관리자 | 고급관리자"/>
    <n v="2013"/>
    <s v="2014.07"/>
    <s v="N"/>
    <s v="윈도우 8에서 사용되고 있는 타일 메뉴, 앱과 라이브 다운로드 및 기능 사용 방법을 배워 본다. "/>
    <m/>
    <m/>
  </r>
  <r>
    <x v="8"/>
    <s v="PC기본"/>
    <s v="윈도우 8 처음 사용자를 위한 기초과정"/>
    <s v="http://demo.ubob.com/preview/index/9b67dad0-aed9-4031-ab46-b4633d9e3a7b"/>
    <s v="미리보기"/>
    <s v="N"/>
    <s v="0:24:19"/>
    <n v="6"/>
    <s v="송영일"/>
    <s v="N"/>
    <s v="새로미디어"/>
    <s v="사원급 | 중간관리자 | 고급관리자"/>
    <n v="2013"/>
    <s v="2014.07"/>
    <s v="N"/>
    <s v="윈도우의 역사를 알아보고, 새롭게 변환된 윈도우 8에 대한 기능을 학습한다."/>
    <m/>
    <m/>
  </r>
  <r>
    <x v="8"/>
    <s v="PC기본"/>
    <s v="윈도우 8 처음 사용자를 위한 응용과정"/>
    <s v="http://demo.ubob.com/preview/index/f0de98c0-3ef7-4183-a1cf-0bb264683aa3"/>
    <s v="미리보기"/>
    <s v="N"/>
    <s v="0:49:59"/>
    <n v="7"/>
    <s v="송영일"/>
    <s v="N"/>
    <s v="새로미디어"/>
    <s v="사원급 | 중간관리자 | 고급관리자"/>
    <n v="2013"/>
    <s v="2014.07"/>
    <s v="N"/>
    <s v="무비메이커 편집 방법과 실제 활용 방안, 단축키, 보안 등을 학습하여, 윈도우 8을 이용하여 직접 활용할 수 있다. "/>
    <m/>
    <m/>
  </r>
  <r>
    <x v="8"/>
    <s v="PC기본"/>
    <s v="초보자도 쉽게 배우는 윈도우 7(1)"/>
    <s v="http://demo.ubob.com/preview/index/ebe1e2a3-87c6-40c4-9090-75e7c01e7a64"/>
    <s v="미리보기"/>
    <s v="N"/>
    <s v="4:22:32"/>
    <n v="10"/>
    <s v="박길식"/>
    <s v="N"/>
    <s v="새로미디어"/>
    <s v="사원급 | 중간관리자 | 고급관리자"/>
    <n v="2013"/>
    <s v="2014.10"/>
    <s v="N"/>
    <s v="윈도우 XP를 대적하는 새로운 운영체계 윈도우 7이 출시에 따라, 초보자들도 쉽게 윈도우 7의 다양한 인터페이스를 배워 본다."/>
    <m/>
    <m/>
  </r>
  <r>
    <x v="8"/>
    <s v="PC기본"/>
    <s v="초보자도 쉽게 배우는 윈도우 7(2)"/>
    <s v="http://demo.ubob.com/preview/index/a137a8fa-4a05-41b6-9749-c825f8e933b1"/>
    <s v="미리보기"/>
    <s v="N"/>
    <s v="2:47:28"/>
    <n v="7"/>
    <s v="박길식"/>
    <s v="N"/>
    <s v="새로미디어"/>
    <s v="사원급 | 중간관리자 | 고급관리자"/>
    <n v="2013"/>
    <s v="2014.10"/>
    <s v="N"/>
    <s v="윈도우 XP를 대적하는 새로운 운영체계 윈도우 7이 출시에 따라, 초보자들도 쉽게 윈도우 7의 다양한 인터페이스를 배워 본다."/>
    <m/>
    <m/>
  </r>
  <r>
    <x v="8"/>
    <s v="PC기본"/>
    <s v="초보자를 위한 인터넷 100% 활용하기(1)"/>
    <s v="http://demo.ubob.com/preview/index/7b72b55c-e7f0-4492-b7bf-a7570d0e186b"/>
    <s v="미리보기"/>
    <s v="N"/>
    <s v="2:44:57"/>
    <n v="8"/>
    <s v="김태경"/>
    <s v="N"/>
    <s v="새로미디어"/>
    <s v="사원급 | 중간관리자 | 고급관리자"/>
    <n v="2013"/>
    <s v="2014.07"/>
    <s v="N"/>
    <s v="인터넷 사용 시 필수적으로 알아야 할 내용만 엄선하여 쉽게 설명하고, 초보자들도 쉽게 인터넷 활용법을 익힐 수 있다. "/>
    <m/>
    <m/>
  </r>
  <r>
    <x v="8"/>
    <s v="PC기본"/>
    <s v="초보자를 위한 인터넷 100% 활용하기(2)"/>
    <s v="http://demo.ubob.com/preview/index/110d6a58-171d-49d8-ab37-98898aa00550"/>
    <s v="미리보기"/>
    <s v="N"/>
    <s v="2:16:35"/>
    <n v="8"/>
    <s v="김태경"/>
    <s v="N"/>
    <s v="새로미디어"/>
    <s v="사원급 | 중간관리자 | 고급관리자"/>
    <n v="2013"/>
    <s v="2014.07"/>
    <s v="N"/>
    <s v="인터넷 사용 시 필수적으로 알아야 할 내용만 엄선하여 쉽게 설명하고, 초보자들도 쉽게 인터넷 활용법을 익힐 수 있다. "/>
    <m/>
    <m/>
  </r>
  <r>
    <x v="8"/>
    <s v="PC기본"/>
    <s v="클릭만 하면 배울 수 있는 최신 윈도우 8"/>
    <s v="http://demo.ubob.com/preview/index/6bfccd64-dcdf-4d29-8e11-250aa6814e99"/>
    <s v="미리보기"/>
    <s v="N"/>
    <s v="1:58:47"/>
    <n v="10"/>
    <s v="송영일"/>
    <s v="N"/>
    <s v="새로미디어"/>
    <s v="사원급 | 중간관리자 | 고급관리자"/>
    <n v="2013"/>
    <s v="2014.10"/>
    <s v="N"/>
    <s v="윈도우 8에 새롭게 선보이는 다양한 기능을 처음 입문하는 사람들 눈높이로 맞게 구성하여 누구나 쉽게 윈도우 8을 학습할 수 있다."/>
    <m/>
    <m/>
  </r>
  <r>
    <x v="8"/>
    <s v="SNS"/>
    <s v="SNS 내 맘대로 가지고 놀기 - 네이버 톡"/>
    <s v="http://demo.ubob.com/preview/index/a231c261-24c4-46b9-b63d-ecfef0358389"/>
    <s v="미리보기"/>
    <s v="N"/>
    <s v="0:59:41"/>
    <n v="5"/>
    <s v="윤정연"/>
    <s v="N"/>
    <s v="새로미디어"/>
    <s v="사원급 | 중간관리자 | 고급관리자"/>
    <n v="2013"/>
    <s v="2014.07"/>
    <s v="N"/>
    <s v="네이버톡 설치 방법과 활용 방법에 대해 배워 본다. "/>
    <m/>
    <m/>
  </r>
  <r>
    <x v="8"/>
    <s v="SNS"/>
    <s v="SNS 내 맘대로 가지고 놀기 - 네이트온 톡"/>
    <s v="http://demo.ubob.com/preview/index/7e03ff02-5a83-4fb3-8e48-08d7aa88c9ec"/>
    <s v="미리보기"/>
    <s v="N"/>
    <s v="1:03:12"/>
    <n v="5"/>
    <s v="윤정연"/>
    <s v="N"/>
    <s v="새로미디어"/>
    <s v="사원급 | 중간관리자 | 고급관리자"/>
    <n v="2013"/>
    <s v="2014.07"/>
    <s v="N"/>
    <s v="네이트온 톡 설치 방법과 활용 방법에 대해 배워 본다. "/>
    <m/>
    <m/>
  </r>
  <r>
    <x v="8"/>
    <s v="SNS"/>
    <s v="SNS 내 맘대로 가지고 놀기 - 마이피플"/>
    <s v="http://demo.ubob.com/preview/index/f845a5fa-90ce-4df9-881c-e59c7cba5fd2"/>
    <s v="미리보기"/>
    <s v="N"/>
    <s v="1:13:30"/>
    <n v="5"/>
    <s v="윤정연"/>
    <s v="N"/>
    <s v="새로미디어"/>
    <s v="사원급 | 중간관리자 | 고급관리자"/>
    <n v="2013"/>
    <s v="2014.07"/>
    <s v="N"/>
    <s v="Daum 마이피플 설치 방법과 활용 방법에 대해 배워 본다. "/>
    <m/>
    <m/>
  </r>
  <r>
    <x v="8"/>
    <s v="SNS"/>
    <s v="완전 쉬운 트위터 사용법 배우기"/>
    <s v="http://demo.ubob.com/preview/index/d6847da6-eaa4-45ad-b39f-244d8d83a7bd"/>
    <s v="미리보기"/>
    <s v="N"/>
    <s v="1:59:55"/>
    <n v="5"/>
    <s v="윤정연"/>
    <s v="N"/>
    <s v="새로미디어"/>
    <s v="사원급 | 중간관리자 | 고급관리자"/>
    <n v="2013"/>
    <s v="2014.10"/>
    <s v="N"/>
    <s v="스마트폰의 대표 서비스 SNS 그 중에 가장 많이 사용하는 트위터에 대해 쉽게 접근한다."/>
    <m/>
    <m/>
  </r>
  <r>
    <x v="8"/>
    <s v="SNS"/>
    <s v="완전 쉬운 페이스북 사용법 배우기"/>
    <s v="http://demo.ubob.com/preview/index/b5701ec9-7c2c-43b6-9271-373957fa19a9"/>
    <s v="미리보기"/>
    <s v="N"/>
    <s v="1:48:51"/>
    <n v="5"/>
    <s v="윤정연"/>
    <s v="N"/>
    <s v="새로미디어"/>
    <s v="사원급 | 중간관리자 | 고급관리자"/>
    <n v="2013"/>
    <s v="2014.07"/>
    <s v="N"/>
    <s v="스마트폰에서 트위터와 함께 가장 많이 사용하는 SNS. 쉽고 간단하게 알아본다."/>
    <m/>
    <m/>
  </r>
  <r>
    <x v="8"/>
    <s v="SNS"/>
    <s v="최신 카카오톡 사용법 완전정복"/>
    <s v="http://demo.ubob.com/preview/index/c46df546-9b73-4fc3-bfbb-10a01c10f593"/>
    <s v="미리보기"/>
    <s v="N"/>
    <s v="1:19:36"/>
    <n v="5"/>
    <s v="김태경"/>
    <s v="N"/>
    <s v="새로미디어"/>
    <s v="사원급 | 중간관리자 | 고급관리자"/>
    <n v="2013"/>
    <s v="2014.07"/>
    <s v="N"/>
    <s v="스마트폰의 대표 메신저 카카오톡에 대한 사용 방법을 알아본다. "/>
    <m/>
    <m/>
  </r>
  <r>
    <x v="8"/>
    <s v="SNS"/>
    <s v="카카오톡 페이스북 속성 배우기"/>
    <s v="http://demo.ubob.com/preview/index/5b85b44d-81d8-4c33-94a3-e9b742e61d65"/>
    <s v="미리보기"/>
    <s v="N"/>
    <s v="1:22:14"/>
    <n v="4"/>
    <s v="윤정연"/>
    <s v="N"/>
    <s v="새로미디어"/>
    <s v="사원급 | 중간관리자 | 고급관리자"/>
    <n v="2013"/>
    <s v="2014.07"/>
    <s v="N"/>
    <s v="카카오톡과 페이스북 설치 방법과 사용 방법에 대해 배워 본다. "/>
    <m/>
    <m/>
  </r>
  <r>
    <x v="8"/>
    <s v="다빈치리졸브"/>
    <s v="[HD]Davinci Resolve (다빈치 리졸브) V15의 입문 Part.1 (EDIT)"/>
    <s v="http://demo.ubob.com/preview/index/50ed1cd5-ead9-47b6-a5ed-1256d2c5a62e"/>
    <s v="미리보기"/>
    <s v="N"/>
    <s v="10:41:27"/>
    <n v="20"/>
    <s v="김성일"/>
    <s v="N"/>
    <s v="새로미디어"/>
    <s v="사원급 | 중간관리자 | 고급관리자"/>
    <s v="2018"/>
    <s v="2019.10"/>
    <s v="N"/>
    <s v="- 블랙매직의 다빈치 리졸브 15 버전의 기초적인 입문 학습"/>
    <s v="- blackmagic design의 &quot;davinci resolve&quot;는 영상 색보정 산업에서 전문적인 평반을 받는 소프트웨어로, 최근에 편집, 오디오, 합성과 같은 기능을 대거 도입하여 하나의 소프트웨어 안에서 종합 영상 제작이 가능한 플랫폼 형태로 발전해가고 있습니다. 이 강의는 한번도 리졸브를 다뤄본 적이 없는 분들을 위해 리졸브의 가장 기초적인 편집과 색보정 작업 방법을 빠른 시간안에 학습할 수 있도록 도와드릴 것입니다. "/>
    <s v="최소 어도비 프리미어 프로와 같은 편집 소프트웨어 경험을 가지고 있는 리졸브 입문자"/>
  </r>
  <r>
    <x v="8"/>
    <s v="다빈치리졸브"/>
    <s v="[HD]Davinci Resolve (다빈치 리졸브) V15의 입문 Part.2 (COLOR)"/>
    <s v="http://demo.ubob.com/preview/index/215e08df-6dda-406e-92f0-b6cdabdd1d55"/>
    <s v="미리보기"/>
    <s v="N"/>
    <s v="10:45:02"/>
    <n v="20"/>
    <s v="김성일"/>
    <s v="N"/>
    <s v="새로미디어"/>
    <s v="사원급 | 중간관리자 | 고급관리자"/>
    <s v="2018"/>
    <s v="2019.10"/>
    <s v="N"/>
    <s v="- 블랙매직의 다빈치 리졸브 15 버전의 기초적인 입문 학습"/>
    <s v="- 두 번째 파트에서는 Color 기능을 중심으로 기본적인 color grading 작업을 진행하는 방법을 학습합니다. 두 번째 파트에서는 Color 기능을 중심으로 기본적인 color grading 작업을 진행하는 방법을 학습합니다. resolve는 lift, gamma, gain, curve 과 같은 전통적인 색보정 방식을 node 기반으로 작업할 수 있는 특징을 가지고 있습니다. 또한 qaulifier 같은 기능으로 영상의 특정 색상 영역을 교정하고, tracker로 사용자가 만든 windiw mask를 영상의 변화에 따라 움직이도록 할 수 있습다. 이 같은 가장 기본적인 색보정 기능들을 입문자 관점에서 하나씩 배워 나아갈 것입니다. "/>
    <s v="최소 어도비 프리미어 프로와 같은 편집 소프트웨어 경험을 가지고 있는 리졸브 입문자"/>
  </r>
  <r>
    <x v="8"/>
    <s v="다빈치리졸브"/>
    <s v="[HD]Davinci Resolve (다빈치 리졸브) V15의 입문 Part.3 (WORKFLOW)"/>
    <s v="http://demo.ubob.com/preview/index/8d0e305e-67d8-4231-bd5e-a6ebb1186d4e"/>
    <s v="미리보기"/>
    <s v="N"/>
    <s v="10:30:44"/>
    <n v="20"/>
    <s v="김성일"/>
    <s v="N"/>
    <s v="새로미디어"/>
    <s v="사원급 | 중간관리자 | 고급관리자"/>
    <s v="2018"/>
    <s v="2019.10"/>
    <s v="N"/>
    <s v="- 블랙매직의 다빈치 리졸브 15 버전의 기초적인 입문 학습"/>
    <s v="- 세 번째 파트에서는 프리미어 프로와 같은 편집 소프트웨어와 리졸브 간의 편집 정보를 서로 주고 받는 작업 방법을 알아 봅니다. FCP7 XML 뿐만 아니라 EDL conform까지 다루며 각 방식이 가진 기본 작업 개념을 다룰 것입니다. Cinema DNG 같은 RAW video 클립을 사용하는 방법과 Look-up table 파일 형식 중 cube 파일을 색보정에 이용해보고, 낮은 성능의 컴퓨터에서 보다 효율적으로 리졸브 작업을 할 수 있는 기능도 같이 알아볼 것입니다."/>
    <s v="최소 어도비 프리미어 프로와 같은 편집 소프트웨어 경험을 가지고 있는 리졸브 입문자"/>
  </r>
  <r>
    <x v="8"/>
    <s v="드림위버"/>
    <s v="Dreamweaver CC 2015 제대로 배우기"/>
    <s v="http://demo.ubob.com/preview/index/98247c3b-46f3-4ac7-a6a5-4f10f139cc53"/>
    <s v="미리보기"/>
    <s v="N"/>
    <s v="6:20:30"/>
    <n v="18"/>
    <s v="조교연"/>
    <s v="N"/>
    <s v="새로미디어"/>
    <s v="사원급 | 중간관리자 | 고급관리자"/>
    <n v="2016"/>
    <s v="2017.02"/>
    <s v="N"/>
    <s v="IT 분야 교육에 대하여 학습할 수 있다."/>
    <s v="- Dreamweaver CC 2015 과정에 대하여 학습할 수 있다._x000a_- Dreamweaver CC 2015 과정을 이해할 수 있다."/>
    <s v="- Dreamweaver CC 2015에 관심있는 학습자_x000a_- Dreamweaver CC 2015 교육이 필요한 학습자"/>
  </r>
  <r>
    <x v="8"/>
    <s v="드림위버"/>
    <s v="Dreamweaver CS6 기초실무"/>
    <s v="http://demo.ubob.com/preview/index/46d2eefa-cc27-49d6-bc26-abae8507a38a"/>
    <s v="미리보기"/>
    <s v="N"/>
    <s v="3:52:10"/>
    <n v="23"/>
    <s v="안정우"/>
    <s v="N"/>
    <s v="새로미디어"/>
    <s v="사원급 | 중간관리자 | 고급관리자"/>
    <n v="2014"/>
    <s v="2017.08"/>
    <s v="N"/>
    <s v="Dreamweaver CS6 기초실무에 대하여 학습할 수 있다."/>
    <s v="- Dreamweaver CS6 기초실무에 대하여 학습할 수 있다._x000a_- Dreamweaver CS6 기초실무을 이해할 수 있다."/>
    <s v="- Dreamweaver CS6 기초실무에 관심있는 학습자_x000a_- Dreamweaver CS6 기초실무이 필요한 학습자"/>
  </r>
  <r>
    <x v="8"/>
    <s v="라이트룸"/>
    <s v="Adobe Lightroom CC 2015 입문 Part 1"/>
    <s v="http://demo.ubob.com/preview/index/78e528bd-184b-4433-ae61-9884bbe548d1"/>
    <s v="미리보기"/>
    <s v="N"/>
    <s v="10:32:56"/>
    <n v="20"/>
    <s v="김성일"/>
    <s v="N"/>
    <s v="새로미디어"/>
    <s v="사원급 | 중간관리자 | 고급관리자"/>
    <n v="2016"/>
    <s v="2017.02"/>
    <s v="N"/>
    <s v="IT 분야 교육에 대하여 학습할 수 있다."/>
    <s v="- Adobe Lightroom CC 2015 과정에 대하여 학습할 수 있다._x000a_- Adobe Lightroom CC 2015 과정을 이해할 수 있다."/>
    <s v="- Adobe Lightroom CC 2015에 관심있는 학습자_x000a_- Adobe Lightroom CC 2015 교육이 필요한 학습자"/>
  </r>
  <r>
    <x v="8"/>
    <s v="라이트룸"/>
    <s v="Adobe Photoshop Lightroom 5 (1)"/>
    <s v="http://demo.ubob.com/preview/index/3f56a724-0618-4ea5-ac81-7cb38f5a125d"/>
    <s v="미리보기"/>
    <s v="N"/>
    <s v="5:10:59"/>
    <n v="14"/>
    <s v="조교연"/>
    <s v="N"/>
    <s v="새로미디어"/>
    <s v="사원급 | 중간관리자 | 고급관리자"/>
    <n v="2014"/>
    <s v="2017.07"/>
    <s v="N"/>
    <s v="Adobe Photoshop Lightroom 5에 대하여 학습한다."/>
    <s v="Adobe Photoshop Lightroom 5에 대하여 학습할 수 있다."/>
    <s v="- Adobe Photoshop Lightroom 5에 관심있는 학습자_x000a_- Adobe Photoshop Lightroom 5 교육이 필요한 학습자"/>
  </r>
  <r>
    <x v="8"/>
    <s v="라이트룸"/>
    <s v="Adobe Photoshop Lightroom 5 (2)"/>
    <s v="http://demo.ubob.com/preview/index/1b42dcb7-9d63-4272-9321-680326d1c11a"/>
    <s v="미리보기"/>
    <s v="N"/>
    <s v="5:09:25"/>
    <n v="14"/>
    <s v="조교연"/>
    <s v="N"/>
    <s v="새로미디어"/>
    <s v="사원급 | 중간관리자 | 고급관리자"/>
    <n v="2014"/>
    <s v="2017.07"/>
    <s v="N"/>
    <s v="Adobe Photoshop Lightroom 5에 대하여 학습한다."/>
    <s v="Adobe Photoshop Lightroom 5에 대하여 학습할 수 있다."/>
    <s v="- Adobe Photoshop Lightroom 5에 관심있는 학습자_x000a_- Adobe Photoshop Lightroom 5 교육이 필요한 학습자"/>
  </r>
  <r>
    <x v="8"/>
    <s v="스마트폰"/>
    <s v="SMART한 아이폰 최강 업무술!"/>
    <m/>
    <m/>
    <s v="Y"/>
    <s v="2:41:17"/>
    <n v="6"/>
    <s v="백성락"/>
    <s v="Y"/>
    <s v="인텔릭"/>
    <s v="사원급 | 중간관리자"/>
    <n v="2010"/>
    <s v="2012.01"/>
    <s v="Y"/>
    <s v="아이폰이 소비자를 바꾸고, 기업을 바꾸고 있다! 아이폰의 다양한 어플리케이션을 스마트하게 사용하는 것이 스마트워크 시대의 업무력이다."/>
    <s v="-아이폰 사용법을 알 수 있다._x000a_-기획, 마케팅, 사무관리, 외근 시 필요한 어플리케이션을 활용하여 효과적으로 일할 수 있다._x000a_-기능별 어플리케이션을 설치부터 응용까지 할 수 있다._x000a_-아이폰을 활용하여 언제 어디서나 멀티 태스킹으로 여러가지 업무를 효율적으로 처리할 수 있다."/>
    <s v="-기획, 마케팅, 영업 관련담당자_x000a_-IT관련업 종사자_x000a_-모바일 오피스와 스마트워크에 대한 실제 응용법이 필요한 자_x000a_-아이폰 기기 사용법과 업무 활용 전략 이해가 필요한 자"/>
  </r>
  <r>
    <x v="8"/>
    <s v="스마트폰"/>
    <s v="아이폰을 배우자 - 처음 사용자 편"/>
    <s v="http://demo.ubob.com/preview/index/10bb552b-ebef-4c43-8674-92e957947177"/>
    <s v="미리보기"/>
    <s v="N"/>
    <s v="0:52:15"/>
    <n v="6"/>
    <s v="송영일"/>
    <s v="N"/>
    <s v="새로미디어"/>
    <s v="사원급 | 중간관리자 | 고급관리자"/>
    <n v="2013"/>
    <s v="2014.07"/>
    <s v="N"/>
    <s v="아이폰을 처음 접하게 되는 사용자도 쉽고 편리하게 아이폰을 사용할 수 있는 방법을 알아본다. "/>
    <m/>
    <m/>
  </r>
  <r>
    <x v="8"/>
    <s v="스마트폰"/>
    <s v="초보자도 쉽게 배우는 안드로이드 스마트폰 활용법"/>
    <s v="http://demo.ubob.com/preview/index/d05f43a1-4c87-4574-80a5-170835437288"/>
    <s v="미리보기"/>
    <s v="N"/>
    <s v="4:29:12"/>
    <n v="11"/>
    <s v="김태경"/>
    <s v="N"/>
    <s v="새로미디어"/>
    <s v="사원급 | 중간관리자 | 고급관리자"/>
    <n v="2013"/>
    <s v="2014.07"/>
    <s v="N"/>
    <s v="안드로이드폰을 처음 사용하는 사용자도 쉽고 편리하게 안드로이드폰을 사용할 수 있는 방법을 알아본다. "/>
    <m/>
    <m/>
  </r>
  <r>
    <x v="8"/>
    <s v="스마트폰"/>
    <s v="초보자도 쉽게 배우는 안드로이드폰의 필수 어플"/>
    <s v="http://demo.ubob.com/preview/index/efa48bce-b4bd-46f7-a36e-6db005aef869"/>
    <s v="미리보기"/>
    <s v="N"/>
    <s v="3:33:52"/>
    <n v="10"/>
    <s v="김태경"/>
    <s v="N"/>
    <s v="새로미디어"/>
    <s v="사원급 | 중간관리자 | 고급관리자"/>
    <n v="2013"/>
    <s v="2014.07"/>
    <s v="N"/>
    <s v="안드로이드폰에 있는 필수 어플을 알아보고, 필수 어플 사용 방법을 알아본다. "/>
    <m/>
    <m/>
  </r>
  <r>
    <x v="8"/>
    <s v="아웃룩"/>
    <s v="[Must Know] Outlook 2007"/>
    <m/>
    <m/>
    <s v="Y"/>
    <s v="5:00:17"/>
    <n v="11"/>
    <s v="임정연"/>
    <s v="N"/>
    <s v="중앙ICS"/>
    <s v="사원급 | 중간관리자"/>
    <n v="2009"/>
    <s v="2010.01"/>
    <s v="N"/>
    <s v="Outlook 2007의 메인 화면은 2003버전과 비슷하나 리본 메뉴 도입과 업그레이드 된 기능들로 인한 변경 부분에 대해 학습이 필요하게 되었다. 이에 바뀐 인터페이스 기능과 강화 된 기능들을 습득하고 업무에 적용할 수 있도록 구성되어 있다."/>
    <s v="-Outlook 2007의 메일, 일정, 작업, 연락처 기능을 활용하여 업무 효율을 높일 수 있다."/>
    <s v="-Outlook 2007의 기능들을 업무에 효율적으로 활용하고 싶은 학습자"/>
  </r>
  <r>
    <x v="8"/>
    <s v="애니메이트"/>
    <s v="Adobe Edge Animate CC 기초 익히기"/>
    <s v="http://demo.ubob.com/preview/index/61a2102f-b7d5-40f5-883d-df7ee39e8bf3"/>
    <s v="미리보기"/>
    <s v="N"/>
    <s v="7:39:42"/>
    <n v="21"/>
    <s v="조교연"/>
    <s v="N"/>
    <s v="새로미디어"/>
    <s v="사원급 | 중간관리자 | 고급관리자"/>
    <n v="2014"/>
    <s v="2017.05"/>
    <s v="N"/>
    <s v="Adobe Edge Animate CC에 대하여 학습한다."/>
    <s v="Adobe Edge Animate CC에 대하여 학습할 수 있다."/>
    <s v="- Adobe Edge Animate CC에 관심있는 학습자_x000a_- Adobe Edge Animate CC 교육이 필요한 학습자"/>
  </r>
  <r>
    <x v="8"/>
    <s v="애니메이트"/>
    <s v="Animate CC 2015 제대로 배우기"/>
    <s v="http://demo.ubob.com/preview/index/30f00692-d2fd-439a-9761-b54fbec0f981"/>
    <s v="미리보기"/>
    <s v="N"/>
    <s v="6:33:41"/>
    <n v="19"/>
    <s v="조교연"/>
    <s v="N"/>
    <s v="새로미디어"/>
    <s v="사원급 | 중간관리자 | 고급관리자"/>
    <n v="2016"/>
    <s v="2017.02"/>
    <s v="N"/>
    <s v="IT 분야 교육에 대하여 학습할 수 있다."/>
    <s v="- Animate CC 2015 과정에 대하여 학습할 수 있다._x000a_- Animate CC 2015 과정을 이해할 수 있다."/>
    <s v="- Animate CC 2015에 관심있는 학습자_x000a_- Animate CC 2015 교육이 필요한 학습자"/>
  </r>
  <r>
    <x v="8"/>
    <s v="애크로뱃"/>
    <s v="Adobe Acrobat 11 Part 1"/>
    <s v="http://demo.ubob.com/preview/index/75a12f0a-876e-4094-a70b-85ed9e549a80"/>
    <s v="미리보기"/>
    <s v="N"/>
    <s v="7:33:30"/>
    <n v="20"/>
    <s v="조교연"/>
    <s v="N"/>
    <s v="새로미디어"/>
    <s v="사원급 | 중간관리자 | 고급관리자"/>
    <n v="2013"/>
    <s v="2017.11"/>
    <s v="N"/>
    <s v="Adobe Acrobat 11 Part 1"/>
    <s v="- Adobe Acrobat 11 과정에 대하여 학습할 수 있다._x000a_- Adobe Acrobat 11 과정을 이해할 수 있다."/>
    <s v="- Adobe Acrobat 11 교육에 관심있는 학습자_x000a_- Adobe Acrobat 11 교육이 필요한 학습자"/>
  </r>
  <r>
    <x v="8"/>
    <s v="애크로뱃"/>
    <s v="Adobe Acrobat 11 Part 2"/>
    <s v="http://demo.ubob.com/preview/index/3626a627-674d-4b72-89ca-b99fd7da8699"/>
    <s v="미리보기"/>
    <s v="N"/>
    <s v="7:11:41"/>
    <n v="18"/>
    <s v="조교연"/>
    <s v="N"/>
    <s v="새로미디어"/>
    <s v="사원급 | 중간관리자 | 고급관리자"/>
    <n v="2013"/>
    <s v="2017.11"/>
    <s v="N"/>
    <s v="Adobe Acrobat 11 Part 2"/>
    <s v="- Adobe Acrobat 11 과정에 대하여 학습할 수 있다._x000a_- Adobe Acrobat 11 과정을 이해할 수 있다."/>
    <s v="- Adobe Acrobat 11 교육에 관심있는 학습자_x000a_- Adobe Acrobat 11 교육이 필요한 학습자"/>
  </r>
  <r>
    <x v="8"/>
    <s v="에프터이펙트"/>
    <s v="After Effect CS6 기초 다지기 Part 1"/>
    <s v="http://demo.ubob.com/preview/index/ff5d57f3-1e83-4475-9dc5-7ce9340e0b9e"/>
    <s v="미리보기"/>
    <s v="N"/>
    <s v="5:41:30"/>
    <n v="18"/>
    <s v="김남훈"/>
    <s v="N"/>
    <s v="새로미디어"/>
    <s v="사원급 | 중간관리자 | 고급관리자"/>
    <n v="2016"/>
    <s v="2017.02"/>
    <s v="N"/>
    <s v="IT 분야 교육에 대하여 학습할 수 있다."/>
    <s v="- After Effect CS6 과정에 대하여 학습할 수 있다._x000a_- After Effect CS6 과정을 이해할 수 있다."/>
    <s v="- After Effect CS6에 관심있는 학습자_x000a_- After Effect CS6 교육이 필요한 학습자"/>
  </r>
  <r>
    <x v="8"/>
    <s v="에프터이펙트"/>
    <s v="After Effect CS6 기초 다지기 Part 2"/>
    <s v="http://demo.ubob.com/preview/index/1c3d46bc-6d79-4762-94fb-f6d9b9bd2280"/>
    <s v="미리보기"/>
    <s v="N"/>
    <s v="4:29:05"/>
    <n v="16"/>
    <s v="김남훈"/>
    <s v="N"/>
    <s v="새로미디어"/>
    <s v="사원급 | 중간관리자 | 고급관리자"/>
    <n v="2016"/>
    <s v="2017.02"/>
    <s v="N"/>
    <s v="IT 분야 교육에 대하여 학습할 수 있다."/>
    <s v="- After Effect CS6 과정에 대하여 학습할 수 있다._x000a_- After Effect CS6 과정을 이해할 수 있다."/>
    <s v="- After Effect CS6에 관심있는 학습자_x000a_- After Effect CS6 교육이 필요한 학습자"/>
  </r>
  <r>
    <x v="8"/>
    <s v="에프터이펙트"/>
    <s v="After Effects CC 2015 모션 그래픽의 입문 Part 1"/>
    <s v="http://demo.ubob.com/preview/index/4b83a4d4-a4b4-4a34-b3cc-50c0a1c6577b"/>
    <s v="미리보기"/>
    <s v="N"/>
    <s v="10:32:16"/>
    <n v="20"/>
    <s v="김성일"/>
    <s v="N"/>
    <s v="새로미디어"/>
    <s v="사원급 | 중간관리자 | 고급관리자"/>
    <n v="2016"/>
    <s v="2017.03"/>
    <s v="N"/>
    <s v="IT 분야 교육에 대하여 학습할 수 있다."/>
    <s v="- After Effects CC 2015 과정에 대하여 학습할 수 있다._x000a_- After Effects CC 2015 과정을 이해할 수 있다."/>
    <s v="- After Effects CC 2015에 관심있는 학습자_x000a_- After Effects CC 2015 교육이 필요한 학습자"/>
  </r>
  <r>
    <x v="8"/>
    <s v="에프터이펙트"/>
    <s v="After Effects CC 2015 모션 그래픽의 입문 Part 2"/>
    <s v="http://demo.ubob.com/preview/index/7af68632-f206-4532-85e7-f4cb0105b55c"/>
    <s v="미리보기"/>
    <s v="N"/>
    <s v="10:26:52"/>
    <n v="20"/>
    <s v="김성일"/>
    <s v="N"/>
    <s v="새로미디어"/>
    <s v="사원급 | 중간관리자 | 고급관리자"/>
    <n v="2016"/>
    <s v="2017.03"/>
    <s v="N"/>
    <s v="IT 분야 교육에 대하여 학습할 수 있다."/>
    <s v="- After Effects CC 2015 과정에 대하여 학습할 수 있다._x000a_- After Effects CC 2015 과정을 이해할 수 있다."/>
    <s v="- After Effects CC 2015에 관심있는 학습자_x000a_- After Effects CC 2015 교육이 필요한 학습자"/>
  </r>
  <r>
    <x v="8"/>
    <s v="에프터이펙트"/>
    <s v="After Effects CC 2015 모션 그래픽의 입문 Part 3"/>
    <s v="http://demo.ubob.com/preview/index/647ac727-8619-4891-a7e2-5f6b49e1a236"/>
    <s v="미리보기"/>
    <s v="N"/>
    <s v="10:41:43"/>
    <n v="20"/>
    <s v="김성일"/>
    <s v="N"/>
    <s v="새로미디어"/>
    <s v="사원급 | 중간관리자 | 고급관리자"/>
    <n v="2016"/>
    <s v="2017.03"/>
    <s v="N"/>
    <s v="IT 분야 교육에 대하여 학습할 수 있다."/>
    <s v="- After Effects CC 2015 과정에 대하여 학습할 수 있다._x000a_- After Effects CC 2015 과정을 이해할 수 있다."/>
    <s v="- After Effects CC 2015에 관심있는 학습자_x000a_- After Effects CC 2015 교육이 필요한 학습자"/>
  </r>
  <r>
    <x v="8"/>
    <s v="엑세스"/>
    <s v="ITQ 엑세스2010"/>
    <s v="http://demo.ubob.com/preview/index/1567b9f2-101e-499f-8a1e-a5d1f76c0c51"/>
    <s v="미리보기"/>
    <s v="N"/>
    <s v="7:24:10"/>
    <n v="18"/>
    <s v="오미란"/>
    <s v="N"/>
    <s v="새로미디어"/>
    <s v="사원급 | 중간관리자"/>
    <n v="2012"/>
    <s v="2015.10"/>
    <s v="N"/>
    <s v="ITQ 엑세스2010 과정이다."/>
    <s v="- ITQ 엑세스2010에 대해 알 수 있다."/>
    <s v="- 전 임직원"/>
  </r>
  <r>
    <x v="8"/>
    <s v="엑세스"/>
    <s v="MOS Access 2013 자격증 따기"/>
    <s v="http://demo.ubob.com/preview/index/c5a524e4-9d26-40ab-a2e2-c554d334c998"/>
    <s v="미리보기"/>
    <s v="N"/>
    <s v="8:42:14"/>
    <n v="20"/>
    <s v="문혜영"/>
    <s v="N"/>
    <s v="새로미디어"/>
    <s v="사원급 | 중간관리자 | 고급관리자"/>
    <n v="2016"/>
    <s v="2018.03"/>
    <s v="N"/>
    <s v="MOS Access 2013 자격증을 따기 위한 학습을 한다"/>
    <s v="- MOS Access 2013 자격증 따기에 대하여 학습할 수 있다_x000a_- MOS Access 2013 자격증 따기를 이해할 수 있다"/>
    <s v="- MOS Access 2013 자격증 교육에 관심있는 학습자_x000a_- MOS Access 2013 자격증 교육이 필요한 학습자"/>
  </r>
  <r>
    <x v="8"/>
    <s v="엑세스"/>
    <s v="MS Access 2016 기초 익히기"/>
    <s v="http://demo.ubob.com/preview/index/ba352681-bd5a-4d7d-b2f4-79f059635059"/>
    <s v="미리보기"/>
    <s v="N"/>
    <s v="7:37:03"/>
    <n v="20"/>
    <s v="유선주"/>
    <s v="N"/>
    <s v="새로미디어"/>
    <s v="사원급 | 중간관리자 | 고급관리자"/>
    <n v="2016"/>
    <s v="2018.03"/>
    <s v="N"/>
    <s v="MS Access 2016 기초를 익힌다"/>
    <s v="- MS Access 2016 기초 과정에 대하여 학습할 수 있다_x000a_- MS Access 2016 기초 과정을 이해할 수 있다"/>
    <s v="- MS Access 2016 기초 교육에 관심있는 학습자_x000a_- MS Access 2016 기초 교육이 필요한 학습자"/>
  </r>
  <r>
    <x v="8"/>
    <s v="엑셀"/>
    <s v="[Must Know] 엑셀 2007 Advanced"/>
    <m/>
    <m/>
    <s v="Y"/>
    <s v="6:38:01"/>
    <n v="15"/>
    <s v="윤소영"/>
    <s v="N"/>
    <s v="중앙ICS"/>
    <s v="사원급 | 중간관리자"/>
    <n v="2009"/>
    <s v="2010.01"/>
    <s v="N"/>
    <s v="Word 2007의 다양한 고급 기능을 모두 활용하여 실무에서 필요한 여러 가지 문서를 나만의 특징을 가진 문서로 작성할 수 있다."/>
    <s v="-많은 데이터를 필요한 형태로 정리하고, 분석 하여 업무 효율을 높일 수 있다. _x000a_-반복되는 계산 작업을 자동으로 정확하게 처리할 수 있어, 업무 능률을 높일 수 있다. _x000a_-MS-Excel 2007의 다양한 기능을 이용하여 문서를 보다 쉬운 방법으로 화려하게 작성할 수 있다. "/>
    <s v="-엑셀의 기본 함수와 데이터 처리 기능을 학습한 학습자 _x000a_-엑셀 학습 중기에 엑셀 공부를 포기한 학습자 _x000a_-엑셀에 관심 있고 엑셀의 효율성과 다양한 기능을 알고 사용해본 학습자"/>
  </r>
  <r>
    <x v="8"/>
    <s v="엑셀"/>
    <s v="[Must Know] 엑셀 2007 Basic"/>
    <s v="http://demo.ubob.com/preview/index/6d9a2e76-0343-4369-88ec-ba620c9c7668"/>
    <s v="미리보기"/>
    <s v="Y"/>
    <s v="7:14:19"/>
    <n v="18"/>
    <s v="윤소영"/>
    <s v="N"/>
    <s v="중앙ICS"/>
    <s v="사원급 | 중간관리자"/>
    <n v="2013"/>
    <s v="2010.01"/>
    <s v="Y"/>
    <s v="엑셀에 대한 기본 지식이 없는 사용자를 대상으로 엑셀의 구성을 살펴보고, 다양한 도구 및 리본 메뉴를 사용하여 기본적인 문서 작성 작업과 입력된 데이터를 연산자와 기본 함수를 이용하여 계산하고, 그 결과를 분석하기 편한 형태의 차트로 표현, 필요한 내용만 추출(필터링)하고 원하는 순서로 정렬하여 사용하는 방법을 학습한다."/>
    <s v="-많은 데이터를 필요한 형태로 정리하고, 분석 하여 업무 효율을 높일 수 있다. _x000a_-반복되는 계산 작업을 자동으로 정확하게 처리할 수 있어, 업무 능률을 높일 수 있다. _x000a_-MS-Excel 2007의 다양한 기능을 이용하여 문서를 보다 쉬운 방법으로 화려하게 작성할 수 있다. "/>
    <s v="-엑셀를 처음 접한 학습자_x000a_-엑셀 학습 초기에 엑셀 공부를 포기한 학습자_x000a_-엑셀에 관심 있고 엑셀의 효율성과 다양한 기능을 들어본 학습자 "/>
  </r>
  <r>
    <x v="8"/>
    <s v="엑셀"/>
    <s v="[Must Know] 엑셀 2007 Intermediate"/>
    <m/>
    <m/>
    <s v="Y"/>
    <s v="10:23:24"/>
    <n v="20"/>
    <s v="윤소영"/>
    <s v="N"/>
    <s v="중앙ICS"/>
    <s v="사원급"/>
    <n v="2009"/>
    <s v="2013.01"/>
    <s v="N"/>
    <s v="MS Excel 2007의 구성을 살펴보고, MS Excel 2007에서 사용되는 셀, 워크시트, 탭, 주소와 같은 요소 이해 및 사용법 및 아이콘 클릭 방식의 간단한 방법으로 식(계산, 기본함수)을 작성하여 기본적인 계산문서를 만들고, 만들어진 기본 형태의 계산 문서를 이해와 분석에 편리한 형태로 변환하고 편집하여 실제 업무에 활용할 수 있는 간단한 계산 및 분석용 문서를 작성할 수 있다."/>
    <s v="-많은 데이터를 필요한 형태로 정리하고, 분석 하여 업무 효율을 높일 수 있다. _x000a_-반복되는 계산 작업을 자동으로 정확하게 처리할 수 있어, 업무 능률을 높일 수 있다. _x000a_-MS-Excel 2007의 다양한 기능을 이용하여 문서를 보다 쉬운 방법으로 화려하게 작성할 수 있다. "/>
    <s v="-엑셀의 화면 구성, 메뉴 구성을 알고 있는 학습자 _x000a_-엑셀의 기본 함수 개념와 데이터 처리 기능을 학습한 학습자 _x000a_-엑셀에 관심 있고 엑셀의 효율성과 다양한 기능을 알고 사용해본 학습자 "/>
  </r>
  <r>
    <x v="8"/>
    <s v="엑셀"/>
    <s v="[Must Pass] 컴퓨터 활용능력 2급 실기"/>
    <m/>
    <m/>
    <s v="Y"/>
    <s v="7:45:22"/>
    <n v="23"/>
    <s v="김성민"/>
    <s v="N"/>
    <s v="중앙ICS"/>
    <s v="사원급 | 중간관리자"/>
    <n v="2010"/>
    <s v="2010.01"/>
    <s v="N"/>
    <s v="학습할 내용의 분량이 많아 중요한 내용은 연상법을 통해 쉽게 숙지 할 수 있도록 하였으며, 자주 출제되고 있는 부분을 요약하여 두어 학습 시에 시간을 절약할 수 있도록 하여 학습자로 하여금 효율적인 학습을 할 수 있도록 구성되었다."/>
    <s v="-컴퓨터활용능력 2급 실기시험 과목인 엑셀2007의 사용법과 핵심이 되는 내용을 이해할 수 있습니다._x000a_-컴퓨터활용능력 2급 실기시험을 합격하여 자격증 취득을 할 수 있도록 합니다."/>
    <s v="-컴퓨터활용능력 2급 자격증을 취득하고 싶은 모든 사람"/>
  </r>
  <r>
    <x v="8"/>
    <s v="엑셀"/>
    <s v="[엑셀 2013] 한번에 정복하는 엑셀 활용부터 매크로까지"/>
    <s v="http://demo.ubob.com/preview/index/b50bd654-366c-441f-8696-4005703e8d18"/>
    <s v="미리보기"/>
    <s v="Y"/>
    <s v="11:49:51"/>
    <n v="19"/>
    <s v="최문숙"/>
    <s v="N"/>
    <s v="라오니스"/>
    <s v="사원급 | 중간관리자 | 고급관리자"/>
    <n v="2017"/>
    <n v="2019.07"/>
    <s v="Y"/>
    <s v="남들보다 쉽고 빠르게! 엑셀 2013을 한번에 정복할 수 있는 비법에 대해 알아보자!"/>
    <s v="- 엑셀의 기본기능부터 고급기능까지 학습하고 활용할 수 있다._x000a_- 엑셀의 매크로와 VBA 기능을 활용하여 반복적이고 복잡한 작업을 간단하게 해결할 수 있다._x000a_- 실무에 많이 활용되는 예제를 통하여 엑셀의 고급기능과 매크로 및 VBA 기능을 익힐 수 있어 업무 활용도를 높일 수 있다."/>
    <s v="- 기존 버전 엑셀 활용 사용자로 2013 버전의 새로운 기능을 학습하고 싶은 분_x000a_- 엑셀의 기초부터 고급까지 학습하고자 하는 분_x000a_- 엑셀을 많이 사용하는 직장인, 일반인"/>
  </r>
  <r>
    <x v="8"/>
    <s v="엑셀"/>
    <s v="[엑셀 2016] 엑셀 문서 작성의 기초를 알아야 퇴근이 쉽다"/>
    <s v="http://demo.ubob.com/preview/index/f30c2e7e-5f6c-4e34-b004-dc1985388d06"/>
    <s v="미리보기"/>
    <s v="Y"/>
    <s v="4:25:49"/>
    <n v="8"/>
    <s v="최문숙"/>
    <s v="N"/>
    <s v="라오니스"/>
    <s v="사원급 | 중간관리자 | 고급관리자"/>
    <n v="2017"/>
    <s v="2019.05"/>
    <s v="Y"/>
    <s v="텍스트, 셀 꾸미기, 다양한 차트 작성, 데이터 정리, 피벗 기능에 대해 학습한다."/>
    <s v="- 엑셀에서 기본적으로 알아 두어야 할 기본 기능을 파악하고 활용할 수 있다._x000a_- 엑셀의 기본 기능으로 데이터 관리 및 기본 문서 작성에 활용할 수 있다._x000a_- 실제 활용도가 높은 기초적인 문서 작성에 엑셀 기능을 활용할 수 있다."/>
    <s v="- 기존 버전 엑셀 사용자로 2016 버전의 새로운 기능을 학습하고자 하는 분_x000a_- 엑셀을 많이 사용하는 직장인, 자영업인, 익상생활에서 엑셀을 이용하는 모든 분"/>
  </r>
  <r>
    <x v="8"/>
    <s v="엑셀"/>
    <s v="[엑셀 2016] 엑셀 함수와 실무문서에 능통하면 퇴근이 쉽다!"/>
    <s v="http://demo.ubob.com/preview/index/bf064705-11f6-42f2-8ac3-323cdb9a6a50"/>
    <s v="미리보기"/>
    <s v="Y"/>
    <s v="4:09:26"/>
    <n v="8"/>
    <s v="최문숙"/>
    <s v="N"/>
    <s v="라오니스"/>
    <s v="사원급 | 중간관리자"/>
    <n v="2017"/>
    <n v="2019.07"/>
    <s v="Y"/>
    <s v="직장에서 퇴근을 쉽게 하고 싶다면? 쉽고 빠르게 문서 작성을 끝내는 방법에 대해 알아보자!"/>
    <s v="- 엑셀에서 자주 사용하는 함수 사용과 고급 기능을 활용할 수 있다._x000a_- 중급 이상의 엑셀 사용 방법을 알고 활용할 수 있다. _x000a_- 실무에 사용되는 예제를 실습하고 다양한 기능을 배워 실전 업무에 활용할 수 있다."/>
    <s v="- 기존 버전 엑셀 사용자로 2016 버전의 새로운 기능을 학습하고자 하는 분_x000a_- 엑셀의 기초부터 중급까지 학습하고자 하는 분_x000a_- 엑셀을 많이 사용하는 직장인, 자영업인, 일상생활에서 엑셀을 이용하는 모든 분"/>
  </r>
  <r>
    <x v="8"/>
    <s v="엑셀"/>
    <s v="[오피스 2013] 실무에 바로 쓰는 엑셀&amp;파워포인트 스킬"/>
    <s v="http://demo.ubob.com/preview/index/3042e354-85c4-480d-96de-2a067bbbf3aa"/>
    <s v="미리보기"/>
    <s v="Y"/>
    <s v="11:13:04"/>
    <n v="22"/>
    <s v="최문숙, 최미교"/>
    <s v="N"/>
    <s v="라오니스"/>
    <s v="사원급 | 중간관리자"/>
    <n v="2017"/>
    <n v="2019.07"/>
    <s v="Y"/>
    <s v="엑셀과 파워포인트를 활용하여 실무에 필요한 문서를 작성해보자!"/>
    <s v="- 오피스 2013의 새로운 기능을 활용하여 엑셀 및 파워포이트를 작성할 수 있다._x000a_- 엑셀의 기본함수부터 고급함수까지 상황별로 사용할 수 있다._x000a_- 슬라이드 제작을 위한 도형, 이미지, 동영상, 표, 워드아트, 스마트아트 등의 다양한 개체를 활용할 수 있다._x000a_- 실무에 많이 활용되는 예제를 통하여 엑셀 자동화 문서 및 효과적인 슬라이드 제작을 가능하게 하여 업무 활용도를 높일 수 있다."/>
    <s v="- 기존 버전 엑셀, 파워포인트 활용 사용자로 2013 버전의 새로운 기능을 학습하고 싶은 분_x000a_- 엑셀과 파워포인트의 주요 기능을 한 번에 학습하고 싶은 분_x000a_- 엑셀과 파워포인트를 많이 사용하는 일반인, 직장인"/>
  </r>
  <r>
    <x v="8"/>
    <s v="엑셀"/>
    <s v="[오피스 2013] 실전 활용! 엑셀, 매크로"/>
    <s v="http://demo.ubob.com/preview/index/6f913da3-1217-403f-b03c-470fa4b22a70"/>
    <s v="미리보기"/>
    <s v="Y"/>
    <s v="12:09:00"/>
    <n v="20"/>
    <s v="최문숙, 최미교"/>
    <s v="N"/>
    <s v="라오니스"/>
    <s v="사원급 | 중간관리자 | 고급관리자"/>
    <n v="2017"/>
    <s v="2019.05"/>
    <s v="Y"/>
    <s v="ROW함수, 조건부 서식, 매크로, VBA에 대해 학습한다."/>
    <s v="- 엑셀과 파워포인트를 이용하여 실무에 사용되는 예제를 실습하고, 다양한 기능을 배워 실전 업무에 활용할 수 있다._x000a_- 엑셀의 매크로와 VBA 기능을 활용하여 반복적이고 복잡한 작업을 간단하게 해결할 수 있다."/>
    <s v="- 엑셀, 파워포인트의 중급 난이도 과정을 학습하고자 하는 분_x000a_- 매크로와 VBA를 활용하여 반복적인 작업을 자동으로 해결하고자 하는 분_x000a_- 업무상 엑셀, 매크로, VBA 기능, 파워포인트를 많이 활용하는 분"/>
  </r>
  <r>
    <x v="8"/>
    <s v="엑셀"/>
    <s v="ITQ Excel 2010 자격증 한번에 따기"/>
    <s v="http://demo.ubob.com/preview/index/adcc956f-cfea-4b2e-a46f-911f8febe53f"/>
    <s v="미리보기"/>
    <s v="N"/>
    <s v="10:23:42"/>
    <n v="22"/>
    <s v="문혜영"/>
    <s v="N"/>
    <s v="새로미디어"/>
    <s v="사원급 | 중간관리자 | 고급관리자"/>
    <n v="2015"/>
    <s v="2018.04"/>
    <s v="N"/>
    <s v="ITQ Excel 2010 자격증 한번에 따기를 익힌다"/>
    <s v="- ITQ Excel 2010 자격증 한번에 따기 과정에 대하여 학습할 수 있다_x000a_- ITQ Excel 2010 자격증 한번에 따기 과정을 이해할 수 있다"/>
    <s v="- ITQ Excel 2010 자격증 한번에 따기 교육에 관심있는 학습자_x000a_- ITQ Excel 2010 자격증 한번에 따기 교육이 필요한 학습자"/>
  </r>
  <r>
    <x v="8"/>
    <s v="엑셀"/>
    <s v="MOS Excel 2013 Expert 자격증 따기"/>
    <s v="http://demo.ubob.com/preview/index/7de08e91-829e-479e-9523-94500b87af98"/>
    <s v="미리보기"/>
    <s v="N"/>
    <s v="9:31:25"/>
    <n v="19"/>
    <s v="문혜영"/>
    <s v="N"/>
    <s v="새로미디어"/>
    <s v="사원급 | 중간관리자 | 고급관리자"/>
    <n v="2016"/>
    <s v="2017.01"/>
    <s v="N"/>
    <s v="MOS Excel 2013 Expert에 대하여 학습한다."/>
    <s v="- MOS Excel 2013 Expert에 대하여 학습할 수 있다."/>
    <s v="- MOS Excel 2013 Expert 교육이 필요한 학습자"/>
  </r>
  <r>
    <x v="8"/>
    <s v="엑셀"/>
    <s v="MS Excel 2016 기초 익히기"/>
    <s v="http://demo.ubob.com/preview/index/b2ee5877-b846-4393-b61b-9a71cbf817a1"/>
    <s v="미리보기"/>
    <s v="N"/>
    <s v="7:46:10"/>
    <n v="21"/>
    <s v="유선주"/>
    <s v="N"/>
    <s v="새로미디어"/>
    <s v="사원급 | 중간관리자 | 고급관리자"/>
    <n v="2016"/>
    <s v="2018.02"/>
    <s v="N"/>
    <s v="MS Excel 2016 기초 익히기"/>
    <s v="- MS Excel 2016 기초 과정에 대하여 학습할 수 있다._x000a_- MS Excel 2016 기초 과정을 이해할 수 있다."/>
    <s v="- MS Excel 2016 기초 교육에 관심있는 학습자_x000a_- MS Excel 2016 기초 교육이 필요한 학습자"/>
  </r>
  <r>
    <x v="8"/>
    <s v="엑셀"/>
    <s v="MS Excel 2016을 이용한 기업서식 작성 실무"/>
    <s v="http://demo.ubob.com/preview/index/3ebf9196-0f88-40f9-bf99-e282081559a2"/>
    <s v="미리보기"/>
    <s v="N"/>
    <s v="7:51:52"/>
    <n v="20"/>
    <s v="유선주"/>
    <s v="N"/>
    <s v="새로미디어"/>
    <s v="사원급 | 중간관리자 | 고급관리자"/>
    <n v="2015"/>
    <s v="2018.02"/>
    <s v="N"/>
    <s v="MS Excel 2016을 이용한 기업서식 작성 실무"/>
    <s v="- MS Excel 2016 실무 과정에 대하여 학습할 수 있다._x000a_- MS Excel 2016 실무 과정을 이해할 수 있다."/>
    <s v="- MS Excel 2016 실무 교육에 관심있는 학습자_x000a_- MS Excel 2016 실무 교육이 필요한 학습자"/>
  </r>
  <r>
    <x v="8"/>
    <s v="엑셀"/>
    <s v="내 맘대로 가지고 노는 MS Office Excel 2010(1)"/>
    <s v="http://demo.ubob.com/preview/index/3c765650-838a-4c76-aa6b-b47d6ec209f3"/>
    <s v="미리보기"/>
    <s v="N"/>
    <s v="4:31:26"/>
    <n v="10"/>
    <s v="문혜영"/>
    <s v="N"/>
    <s v="새로미디어"/>
    <s v="사원급 | 중간관리자 | 고급관리자"/>
    <n v="2013"/>
    <s v="2014.07"/>
    <s v="N"/>
    <s v="엑셀 2010 버전을 이용하여, 새로운 기능을 익히며, 익힌 기능을 통해 필요한 문서를 직접 작성할 수 있도록 한다. "/>
    <m/>
    <m/>
  </r>
  <r>
    <x v="8"/>
    <s v="엑셀"/>
    <s v="내 맘대로 가지고 노는 MS Office Excel 2010(2)"/>
    <s v="http://demo.ubob.com/preview/index/5e9cd5d1-68e5-483b-ad93-091b1ca305ee"/>
    <s v="미리보기"/>
    <s v="N"/>
    <s v="4:13:50"/>
    <n v="10"/>
    <s v="문혜영"/>
    <s v="N"/>
    <s v="새로미디어"/>
    <s v="사원급 | 중간관리자 | 고급관리자"/>
    <n v="2013"/>
    <s v="2014.07"/>
    <s v="N"/>
    <s v="엑셀 2010 버전을 이용하여, 새로운 기능을 익히며, 익힌 기능을 통해 필요한 문서를 직접 작성할 수 있도록 한다. "/>
    <m/>
    <m/>
  </r>
  <r>
    <x v="8"/>
    <s v="엑셀"/>
    <s v="시간을 줄이고 업무가 풀리는 엑셀 2013"/>
    <s v="http://demo.ubob.com/preview/index/68de10bd-04a1-4529-b4f5-b00b4f1da429"/>
    <s v="미리보기"/>
    <s v="Y"/>
    <s v="6:14:47"/>
    <n v="16"/>
    <s v="이혜정"/>
    <s v="N"/>
    <s v="인텔릭"/>
    <s v="사원급 | 중간관리자"/>
    <n v="2018"/>
    <s v="2019.03"/>
    <s v="Y"/>
    <s v="기본기능부터 현업에서 자주 사용하는 수준 있는 실무 문서 작성까지, Excel 2013을 활용하여 작성한다."/>
    <s v="- 엑셀에 대한 이해를 통해 문서의 자동화로 업무시간을 단축할 수 있다._x000a_- 엑셀 2013의 향상된 기능을 활용하여 효율적으로 데이터를 분석할 수 있다._x000a_- 다양한 예제를 통해 엑셀 2013을 업무에 바로 활용할 수 있다."/>
    <s v="- 엑셀을 처음 접하는 학습자_x000a_- 엑셀 2013 버전을 학습하고자 하는 일반인 또는 직장인_x000a_- 업무에서 엑셀 실무 문서를 많이 다루는 직장인"/>
  </r>
  <r>
    <x v="8"/>
    <s v="엑셀"/>
    <s v="실무에 바로 적용하는 엑셀 2013 매크로 &amp; VBA"/>
    <s v="http://demo.ubob.com/preview/index/da6ce828-c18a-4d29-9187-665bc440bacf"/>
    <s v="미리보기"/>
    <s v="N"/>
    <s v="6:57:03"/>
    <n v="20"/>
    <s v="오미란"/>
    <s v="N"/>
    <s v="새로미디어"/>
    <s v="사원급 | 중간관리자 | 고급관리자"/>
    <n v="2014"/>
    <s v="2018.02"/>
    <s v="N"/>
    <s v="실무에 바로 적용하는 엑셀 2013 매크로 &amp; VBA"/>
    <s v="- 엑셀 2013 매크로 &amp; VBA 과정에 대하여 학습할 수 있다._x000a_- 엑셀 2013 매크로 &amp; VBA 과정을 이해할 수 있다."/>
    <s v="- 엑셀 2013 매크로 &amp; VBA 교육에 관심있는 학습자_x000a_- 엑셀 2013 매크로 &amp; VBA 교육이 필요한 학습자"/>
  </r>
  <r>
    <x v="8"/>
    <s v="엑셀"/>
    <s v="실무에서 바로 사용하는 Excel 2013 배우기"/>
    <s v="http://demo.ubob.com/preview/index/414967f9-a16d-46ae-8883-7571bc3683a6"/>
    <s v="미리보기"/>
    <s v="N"/>
    <s v="3:02:08"/>
    <n v="10"/>
    <s v="오미란"/>
    <s v="N"/>
    <s v="새로미디어"/>
    <s v="사원급 | 중간관리자 | 고급관리자"/>
    <n v="2015"/>
    <s v="2018.04"/>
    <s v="N"/>
    <s v="실무에서 바로 사용하는 Excel 2013 배우기를 익힌다"/>
    <s v="- 실무에서 바로 사용하는 Excel 2013 배우기 과정에 대하여 학습할 수 있다_x000a_- 실무에서 바로 사용하는 Excel 2013 배우기 과정을 이해할 수 있다"/>
    <s v="- 실무에서 바로 사용하는 Excel 2013 배우기 교육에 관심있는 학습자_x000a_- 실무에서 바로 사용하는 Excel 2013 배우기 교육이 필요한 학습자"/>
  </r>
  <r>
    <x v="8"/>
    <s v="엑셀"/>
    <s v="오피스 달인 도전 MS Office Excel 2007(1)"/>
    <s v="http://demo.ubob.com/preview/index/91cea2d8-3222-4c0f-bd26-5c316369f6cc"/>
    <s v="미리보기"/>
    <s v="N"/>
    <s v="3:21:07"/>
    <n v="10"/>
    <s v="노순화"/>
    <s v="N"/>
    <s v="새로미디어"/>
    <s v="사원급 | 중간관리자 | 고급관리자"/>
    <n v="2013"/>
    <s v="2014.07"/>
    <s v="N"/>
    <s v="엑셀 2007 버전으로 다양한 함수의 활용 방법을 배워보고, 나에게 필요한 자료를 직접 작성할 수 있다."/>
    <m/>
    <m/>
  </r>
  <r>
    <x v="8"/>
    <s v="엑셀"/>
    <s v="오피스 달인 도전 MS Office Excel 2007(2)"/>
    <s v="http://demo.ubob.com/preview/index/45552123-3efb-4efb-9619-ac617e8c0a9e"/>
    <s v="미리보기"/>
    <s v="N"/>
    <s v="2:09:19"/>
    <n v="7"/>
    <s v="노순화"/>
    <s v="N"/>
    <s v="새로미디어"/>
    <s v="사원급 | 중간관리자 | 고급관리자"/>
    <n v="2013"/>
    <s v="2014.07"/>
    <s v="N"/>
    <s v="엑셀 2007 버전으로 다양한 함수의 활용 방법을 배워보고, 나에게 필요한 자료를 직접 작성할 수 있다."/>
    <m/>
    <m/>
  </r>
  <r>
    <x v="8"/>
    <s v="엑셀"/>
    <s v="직장인의 자격 엑셀2010"/>
    <s v="http://demo.ubob.com/preview/index/10997cae-e9da-4a46-a2e5-7aa1bc79cda3"/>
    <s v="미리보기"/>
    <s v="Y"/>
    <s v="11:00:49"/>
    <n v="15"/>
    <s v="윤소영"/>
    <s v="N"/>
    <s v="중앙ICS"/>
    <s v="사원급 | 중간관리자 | 고급관리자"/>
    <n v="2012"/>
    <s v="2013.08"/>
    <s v="Y"/>
    <s v="엑셀 2010 버전을 이용하여 수치를 자동으로 계산하고 데이터를 이용해 분석, 통계에 필요한 자료를 작성할 수 있도록 한다."/>
    <s v="-많은 데이터를 필요한 형태로 요약, 분류하고, 분석하여 업무 효율을 높일 수 있다. _x000a_-반복되는 계산 작업을 자동으로 정확하게 처리할 수 있어, 업무 능률을 높일 수 있다. _x000a_-MS-Excel 2010의 다양한 기능을 이용하여 엑셀 문서를 보다 효율적으로 작성할 수 있다."/>
    <s v="-엑셀을 이용하여 업무 효율을 단기간에 높이고 싶은 학습자 _x000a_-엑셀의 다양한 함수와 기능을 빠르게 학습하고 싶은 학습자 _x000a_-엑셀에 관심 있고 엑셀의 효율성과 다양한 기능을 들어본 학습자 _x000a_ "/>
  </r>
  <r>
    <x v="8"/>
    <s v="엑셀"/>
    <s v="팍팍 이해 되는 MS Office Excel 2013(1)"/>
    <s v="http://demo.ubob.com/preview/index/d2fa8df5-3f2d-4c19-8c35-5221a28a6994"/>
    <s v="미리보기"/>
    <s v="N"/>
    <s v="2:11:30"/>
    <n v="7"/>
    <s v="오미란"/>
    <s v="N"/>
    <s v="새로미디어"/>
    <s v="사원급 | 중간관리자 | 고급관리자"/>
    <n v="2013"/>
    <s v="2014.07"/>
    <s v="N"/>
    <s v="엑셀 2013의 기본 기능 및 실무에 꼭 필요한 예제 중심으로 구성되어, 누구나 쉽게 따라하면서 배울 수 있어 실무에 바로 활용할 수 있다. "/>
    <m/>
    <m/>
  </r>
  <r>
    <x v="8"/>
    <s v="엑셀"/>
    <s v="팍팍 이해 되는 MS Office Excel 2013(2)"/>
    <s v="http://demo.ubob.com/preview/index/54b95172-0c32-481d-9786-50dc36f4ca25"/>
    <s v="미리보기"/>
    <s v="N"/>
    <s v="2:29:12"/>
    <n v="7"/>
    <s v="오미란"/>
    <s v="N"/>
    <s v="새로미디어"/>
    <s v="사원급 | 중간관리자 | 고급관리자"/>
    <n v="2013"/>
    <s v="2014.07"/>
    <s v="N"/>
    <s v="엑셀 2013의 기본 기능 및 실무에 꼭 필요한 예제 중심으로 구성되어, 누구나 쉽게 따라하면서 배울 수 있어 실무에 바로 활용할 수 있다. "/>
    <m/>
    <m/>
  </r>
  <r>
    <x v="8"/>
    <s v="엑셀"/>
    <s v="프로직장인을 위한 엑셀 2010 종결자 되기"/>
    <s v="http://demo.ubob.com/preview/index/af761a18-2b68-4e2f-8fed-7ff456e1710f"/>
    <s v="미리보기"/>
    <s v="Y"/>
    <s v="5:03:25"/>
    <n v="12"/>
    <s v="김민정"/>
    <s v="Y"/>
    <s v="인텔릭"/>
    <s v="사원급 | 중간관리자 | 고급관리자"/>
    <n v="2014"/>
    <s v="2015.01"/>
    <s v="Y"/>
    <s v=""/>
    <s v="-엑셀2010의 기본사용법부터 고급기능활용까지 다양하게 구성하여 엑셀을 활용한 업무 스킬을 높일 수 있다._x000a_-실제로 자주 사용되는 유형의 다양한 예제를 통해 엑셀 2010을 업무에 자유롭게 활용할 수 있다."/>
    <s v="-엑셀을 처음 접하는 학습자_x000a_-엑셀 2010 버전을 학습하고자 하는 일반인 또는 직장인 _x000a_-계산 작업이나 데이터 분석 작업이 주업무인 직장인"/>
  </r>
  <r>
    <x v="8"/>
    <s v="워드"/>
    <s v="[Must Know] 워드 2007 Basic"/>
    <s v="http://demo.ubob.com/preview/index/b1d89c52-c886-4295-b5fa-0cdce5fd0290"/>
    <s v="미리보기"/>
    <s v="Y"/>
    <s v="6:03:51"/>
    <n v="16"/>
    <s v="김정수"/>
    <s v="N"/>
    <s v="중앙ICS"/>
    <s v="사원급 | 중간관리자"/>
    <n v="2013"/>
    <s v="2010.01"/>
    <s v="Y"/>
    <s v="Word 2007은 문서를 편집할 때 주로 사용하는 프로그램이다. 텍스트를 입력한 후 글꼴의 모양과 크기를 설정할 수 있고, 단락의 모양을 보기 좋게 꾸미거나 필요에 따라 그림, 도형, 표 등을 문서에 삽입하여 텍스트만으로는 부족한 시각적인 부분도 보완할 수 있다."/>
    <s v="-Word 2007의 리본메뉴 및 새로운 인터페이스를 사용할 수 있다. _x000a_-Word 2007의 단락, 다단, 표, 클립아트, 워드 아트, 차트, Smart Art등의 기능을 사용할 수 있다. _x000a_-Word 2007의 다양한 기능을 활용하여 업무에 필요한 문서를 빠르게 작성할 수 있다. "/>
    <s v="-Word 2007을 처음 배우시는 분 _x000a_-Word 2007이전 버전이나 관련 프로그램을 배우는데 어려움을 느끼시는 분 _x000a_-Word 2007의 다양한 기능을 습득하여 업무의 효율성을 높이고 싶은 분 _x000a_-Word 2007에서 업그레이드 된 기능과 바뀐 인터페이스를 습득하고 싶은 분 _x000a_-Word 2007에 관심이 있는 모든 분 "/>
  </r>
  <r>
    <x v="8"/>
    <s v="워드"/>
    <s v="[Must Know] 워드 2007 Intermediate"/>
    <m/>
    <m/>
    <s v="Y"/>
    <s v="2:17:21"/>
    <n v="7"/>
    <s v="김현"/>
    <s v="N"/>
    <s v="중앙ICS"/>
    <s v="사원급 | 중간관리자"/>
    <n v="2008"/>
    <s v="2010.01"/>
    <s v="N"/>
    <s v="학습자의 수준에 따라 자신에게 맞는 과정부터 학습을 시작하거나, 또는 프로그램에 익숙하지 않은 사용자에게는 프로그램을 이해하지 않고도 한글 프로그램을 활용할 수 있도록 하여 불필요한 학습을 줄일 수 있도록 구성되었다."/>
    <m/>
    <m/>
  </r>
  <r>
    <x v="8"/>
    <s v="워드"/>
    <s v="MOS Word 2013 Expert 자격증 따기"/>
    <s v="http://demo.ubob.com/preview/index/eae37533-972a-418b-b13d-3e46cda24c0c"/>
    <s v="미리보기"/>
    <s v="N"/>
    <s v="6:28:39"/>
    <n v="13"/>
    <s v="문혜영"/>
    <s v="N"/>
    <s v="새로미디어"/>
    <s v="사원급 | 중간관리자 | 고급관리자"/>
    <n v="2016"/>
    <s v="2017.01"/>
    <s v="N"/>
    <s v="MOS Word 2013 Expert에 대하여 학습한다."/>
    <s v="- MOS Word 2013 Expert에 대하여 학습할 수 있다."/>
    <s v="- MOS Word 2013 Expert 교육이 필요한 학습자"/>
  </r>
  <r>
    <x v="8"/>
    <s v="워드"/>
    <s v="MS Word 2016 기초 익히기"/>
    <s v="http://demo.ubob.com/preview/index/42e763d0-baa3-46a9-af09-cfb8c2d28922"/>
    <s v="미리보기"/>
    <s v="N"/>
    <s v="3:57:28"/>
    <n v="10"/>
    <s v="유선주"/>
    <s v="N"/>
    <s v="새로미디어"/>
    <s v="사원급 | 중간관리자 | 고급관리자"/>
    <n v="2016"/>
    <s v="2018.03"/>
    <s v="N"/>
    <s v="MS Word 2016 기초를 익힌다"/>
    <s v="- MS Word 2016 기초 익히기 과정에 대하여 학습할 수 있다_x000a_- MS Word 2016 기초 익히기 과정을 이해할 수 있다"/>
    <s v="- MS Word 2016 기초 익히기 교육에 관심있는 학습자_x000a_- MS Word 2016 기초 익히기 교육이 필요한 학습자"/>
  </r>
  <r>
    <x v="8"/>
    <s v="워드"/>
    <s v="직장인의 자격 워드2010"/>
    <s v="http://demo.ubob.com/preview/index/a670f936-e98b-4459-9bb5-738cf6d2686f"/>
    <s v="미리보기"/>
    <s v="Y"/>
    <s v="10:36:42"/>
    <n v="15"/>
    <s v="윤소영"/>
    <s v="N"/>
    <s v="중앙ICS"/>
    <s v="사원급 | 중간관리자 | 고급관리자"/>
    <n v="2012"/>
    <s v="2013.08"/>
    <s v="Y"/>
    <s v="워드 2010의 기능을 쉽고 빠르게 익힐 수 있다."/>
    <s v="-스타일 및 단락, 문장, 구역 등의 개념을 확실하게 이해하여 서식 수정이 편리한 문서를 작성할 수 있다. _x000a_-그림, 워드아트, 표, 차트, 도형 등 다양한 개체를 삽입하여 보기 좋은 레이아웃의 문서를 작성할 수 있다. _x000a_-목차, 색인, 참조, 각주/미주 등을 이용한 참조가 편한 문서를 작성할 수 있다. _x000a_-서식 파일, 필드 삽입, 편지 병합 기능 등을 이용한 자동화 문서를 작성할 수 있다. "/>
    <s v="-워드 문서를 작성을 필요로 하는 모든 사람"/>
  </r>
  <r>
    <x v="8"/>
    <s v="워드"/>
    <s v="팍팍 이해 되는 MS Office Word 2013(1)"/>
    <s v="http://demo.ubob.com/preview/index/7338a9fc-b846-482c-816f-7497ce4bae13"/>
    <s v="미리보기"/>
    <s v="N"/>
    <s v="2:18:48"/>
    <n v="7"/>
    <s v="오미란"/>
    <s v="N"/>
    <s v="새로미디어"/>
    <s v="사원급 | 중간관리자 | 고급관리자"/>
    <n v="2013"/>
    <s v="2014.07"/>
    <s v="N"/>
    <s v="워드 2013의 기본 기능 및 실무에 꼭 필요한 예제 중심으로 구성되어, 누구나 쉽게 따라하면서 배울 수 있어 실무에 바로 활용할 수 있다. "/>
    <m/>
    <m/>
  </r>
  <r>
    <x v="8"/>
    <s v="워드"/>
    <s v="팍팍 이해 되는 MS Office Word 2013(2)"/>
    <s v="http://demo.ubob.com/preview/index/d03257ca-7ceb-4cb7-92f2-f32382be5283"/>
    <s v="미리보기"/>
    <s v="N"/>
    <s v="1:51:03"/>
    <n v="6"/>
    <s v="오미란"/>
    <s v="N"/>
    <s v="새로미디어"/>
    <s v="사원급 | 중간관리자 | 고급관리자"/>
    <n v="2013"/>
    <s v="2014.07"/>
    <s v="N"/>
    <s v="워드 2013의 기본 기능 및 실무에 꼭 필요한 예제 중심으로 구성되어, 누구나 쉽게 따라하면서 배울 수 있어 실무에 바로 활용할 수 있다. "/>
    <m/>
    <m/>
  </r>
  <r>
    <x v="8"/>
    <s v="인디자인"/>
    <s v="Indesign CC 2015 제대로 배우기"/>
    <s v="http://demo.ubob.com/preview/index/42bf404b-58a8-4e44-a2db-84f0450208ae"/>
    <s v="미리보기"/>
    <s v="N"/>
    <s v="5:39:57"/>
    <n v="16"/>
    <s v="조교연"/>
    <s v="N"/>
    <s v="새로미디어"/>
    <s v="사원급 | 중간관리자 | 고급관리자"/>
    <n v="2016"/>
    <s v="2017.03"/>
    <s v="N"/>
    <s v="IT 분야 교육에 대하여 학습할 수 있다."/>
    <s v="- Indesign CC 2015 과정에 대하여 학습할 수 있다._x000a_- Indesign CC 2015 과정을 이해할 수 있다."/>
    <s v="- Indesign CC 2015에 관심있는 학습자_x000a_- Indesign CC 2015 교육이 필요한 학습자"/>
  </r>
  <r>
    <x v="8"/>
    <s v="인디자인"/>
    <s v="InDesign CC Part 1"/>
    <s v="http://demo.ubob.com/preview/index/6ab26797-48cd-4bc4-8225-50c45288955f"/>
    <s v="미리보기"/>
    <s v="N"/>
    <s v="7:06:37"/>
    <n v="19"/>
    <s v="조교연"/>
    <s v="N"/>
    <s v="새로미디어"/>
    <s v="사원급 | 중간관리자 | 고급관리자"/>
    <n v="2014"/>
    <s v="2017.08"/>
    <s v="N"/>
    <s v="InDesign CC에 대하여 학습할 수 있다."/>
    <s v="- InDesign CC에 대하여 학습할 수 있다._x000a_- InDesign CC을 이해할 수 있다."/>
    <s v="- InDesign CC에 관심있는 학습자_x000a_- InDesign CC이 필요한 학습자"/>
  </r>
  <r>
    <x v="8"/>
    <s v="인디자인"/>
    <s v="InDesign CC Part 2"/>
    <s v="http://demo.ubob.com/preview/index/7293f19f-5d9f-4487-a12b-a76ee1950350"/>
    <s v="미리보기"/>
    <s v="N"/>
    <s v="4:39:26"/>
    <n v="13"/>
    <s v="조교연"/>
    <s v="N"/>
    <s v="새로미디어"/>
    <s v="사원급 | 중간관리자 | 고급관리자"/>
    <n v="2014"/>
    <s v="2017.08"/>
    <s v="N"/>
    <s v="InDesign CC에 대하여 학습할 수 있다."/>
    <s v="- InDesign CC에 대하여 학습할 수 있다._x000a_- InDesign CC을 이해할 수 있다."/>
    <s v="- InDesign CC에 관심있는 학습자_x000a_- InDesign CC이 필요한 학습자"/>
  </r>
  <r>
    <x v="8"/>
    <s v="인디자인"/>
    <s v="Indesign으로 전자책 만들기 Part 1"/>
    <s v="http://demo.ubob.com/preview/index/2b639b33-f408-446f-87b3-555a7cc58708"/>
    <s v="미리보기"/>
    <s v="N"/>
    <s v="4:32:50"/>
    <n v="18"/>
    <s v="조교연"/>
    <s v="N"/>
    <s v="새로미디어"/>
    <s v="사원급 | 중간관리자 | 고급관리자"/>
    <n v="2013"/>
    <s v="2017.09"/>
    <s v="N"/>
    <s v="Indesign으로 전자책 만들기에 대해 학습한다"/>
    <s v="- InDesign에 대하여 학습할 수 있다._x000a_- InDesign을 이해할 수 있다."/>
    <s v="- InDesign에 관심있는 학습자_x000a_- InDesign 교육이 필요한 학습자"/>
  </r>
  <r>
    <x v="8"/>
    <s v="인디자인"/>
    <s v="Indesign으로 전자책 만들기 Part 2"/>
    <s v="http://demo.ubob.com/preview/index/e2c9ff3e-d4ec-48d2-b327-6dcb73ed2b9b"/>
    <s v="미리보기"/>
    <s v="N"/>
    <s v="7:05:51"/>
    <n v="24"/>
    <s v="조교연"/>
    <s v="N"/>
    <s v="새로미디어"/>
    <s v="사원급 | 중간관리자 | 고급관리자"/>
    <n v="2013"/>
    <s v="2017.09"/>
    <s v="N"/>
    <s v="Indesign으로 전자책 만들기에 대해 학습한다"/>
    <s v="- InDesign에 대하여 학습할 수 있다._x000a_- InDesign을 이해할 수 있다."/>
    <s v="- InDesign에 관심있는 학습자_x000a_- InDesign 교육이 필요한 학습자"/>
  </r>
  <r>
    <x v="8"/>
    <s v="인디자인"/>
    <s v="Indesign으로 전자책 만들기 Part 3"/>
    <s v="http://demo.ubob.com/preview/index/cd8eb1e1-22a1-485f-9257-7106e2154fd8"/>
    <s v="미리보기"/>
    <s v="N"/>
    <s v="7:50:24"/>
    <n v="27"/>
    <s v="조교연"/>
    <s v="N"/>
    <s v="새로미디어"/>
    <s v="사원급 | 중간관리자 | 고급관리자"/>
    <n v="2013"/>
    <s v="2017.09"/>
    <s v="N"/>
    <s v="Indesign으로 전자책 만들기에 대해 학습한다"/>
    <s v="- InDesign에 대하여 학습할 수 있다._x000a_- InDesign을 이해할 수 있다."/>
    <s v="- InDesign에 관심있는 학습자_x000a_- InDesign 교육이 필요한 학습자"/>
  </r>
  <r>
    <x v="8"/>
    <s v="일러스트"/>
    <s v="Illustrator CC 2015 제대로 배우기"/>
    <s v="http://demo.ubob.com/preview/index/7f379d26-3939-4a1d-b16c-cb2a6e1c858f"/>
    <s v="미리보기"/>
    <s v="N"/>
    <s v="6:11:30"/>
    <n v="18"/>
    <s v="조교연"/>
    <s v="N"/>
    <s v="새로미디어"/>
    <s v="사원급 | 중간관리자 | 고급관리자"/>
    <n v="2016"/>
    <s v="2017.03"/>
    <s v="N"/>
    <s v="IT 분야 교육에 대하여 학습할 수 있다."/>
    <s v="- Illustrator CC 2015 과정에 대하여 학습할 수 있다._x000a_- Illustrator CC 2015 과정을 이해할 수 있다."/>
    <s v="- Illustrator CC 2015에 관심있는 학습자_x000a_- Illustrator CC 2015 교육이 필요한 학습자"/>
  </r>
  <r>
    <x v="8"/>
    <s v="일러스트"/>
    <s v="Illustrator CC Part 1"/>
    <s v="http://demo.ubob.com/preview/index/b77b8baa-7a3f-4e36-b73f-5c6d1a24bbc4"/>
    <s v="미리보기"/>
    <s v="N"/>
    <s v="5:51:37"/>
    <n v="20"/>
    <s v="조교연"/>
    <s v="N"/>
    <s v="새로미디어"/>
    <s v="사원급 | 중간관리자 | 고급관리자"/>
    <n v="2013"/>
    <s v="2017.12"/>
    <s v="N"/>
    <s v="Illustrator CC Part 1"/>
    <s v="- Illustrator CC 과정에 대하여 학습할 수 있다._x000a_- Illustrator CC 과정을 이해할 수 있다."/>
    <s v="- Illustrator CC 교육에 관심있는 학습자_x000a_- Illustrator CC 교육이 필요한 학습자"/>
  </r>
  <r>
    <x v="8"/>
    <s v="일러스트"/>
    <s v="Illustrator CC Part 2"/>
    <s v="http://demo.ubob.com/preview/index/0e3098c1-ddbc-4667-bfe3-10046a8ee4ce"/>
    <s v="미리보기"/>
    <s v="N"/>
    <s v="4:45:06"/>
    <n v="19"/>
    <s v="조교연"/>
    <s v="N"/>
    <s v="새로미디어"/>
    <s v="사원급 | 중간관리자 | 고급관리자"/>
    <n v="2013"/>
    <s v="2017.12"/>
    <s v="N"/>
    <s v="Illustrator CC Part 2"/>
    <s v="- Illustrator CC 과정에 대하여 학습할 수 있다._x000a_- Illustrator CC 과정을 이해할 수 있다."/>
    <s v="- Illustrator CC 교육에 관심있는 학습자_x000a_- Illustrator CC 교육이 필요한 학습자"/>
  </r>
  <r>
    <x v="8"/>
    <s v="직군별 OFFICE 활용"/>
    <s v="직군별 OFFICE 활용 - 마케팅/영업"/>
    <m/>
    <m/>
    <s v="Y"/>
    <s v="4:12:54"/>
    <n v="12"/>
    <s v="손현숙"/>
    <s v="Y"/>
    <s v="중앙ICS"/>
    <s v="사원급 | 중간관리자"/>
    <n v="2009"/>
    <s v="2010.01"/>
    <s v="N"/>
    <s v="회사에서 실무자들은 Office 프로그램의 기능에 대해서는 조금씩 알고 있지만, 실제 서식이나 문서 작성을 할 경우 그 기능들을 활용을 잘 못하고 있다. 이에 워드, 엑셀, 파워포인트를 한 과정에 묶어 활용 범위를 넓혀 효율적인 업무 수행에 도움을 주도록 함으로써 자신의 업무에 맞는 맞춤형 서식 작성을 만들 수 있도록 하고, 신속한 업무처리 능력을 배양하도록 하였다."/>
    <s v="-워드 파트에서는 메일 머지, 스타일, 표, 각종개체를 활용하여 문서를 작성 할 수 있다. _x000a_-엑셀 파트에서는 수식, 함수, 데이터 베이스 등을 활용하여 문서를 작성 할 수 있다. _x000a_-파워포인트 파트에서는 다양한 개체를 이용하여 디자인하고, 구성하여 시각적인 요소를 접목시켜 보다 설득력 있는 문서 작성방법을 할 수 있다. "/>
    <s v="-현업에서 문서 작성 업무를 빈번히 하는 분 _x000a_-부적절한 서식의 사용이나 불편함이 존재하는 서식을 사용 하는 분 _x000a_-사용이 편리하고 용도에 적합한 항목으로 업무에 맞는 맞춤형 서식을 만들고 싶은 분 "/>
  </r>
  <r>
    <x v="8"/>
    <s v="직군별 OFFICE 활용"/>
    <s v="직군별 OFFICE 활용 - 인사/경영관리"/>
    <m/>
    <m/>
    <s v="Y"/>
    <s v="4:46:13"/>
    <n v="12"/>
    <s v="김현"/>
    <s v="Y"/>
    <s v="중앙ICS"/>
    <s v="사원급 | 중간관리자"/>
    <n v="2009"/>
    <s v="2010.01"/>
    <s v="N"/>
    <s v="회사에서 실무자들은 Office 프로그램의 기능에 대해서는 조금씩 알고 있지만, 실제 서식이나 문서 작성을 할 경우 그 기능들을 활용을 잘 못하고 있다. 이에 워드, 엑셀, 파워포인트를 한 과정에 묶어 활용 범위를 넓혀 효율적인 업무 수행에 도움을 주도록 함으로써 자신의 업무에 맞는 맞춤형 서식 작성을 만들 수 있도록 하고, 신속한 업무처리 능력을 배양하도록 하였다."/>
    <s v="-워드 파트에서는 메일 머지, 스타일, 표, 각종개체를 활용하여 문서를 작성 할 수 있다. _x000a_-엑셀 파트에서는 수식, 함수, 데이터 베이스 등을 활용하여 문서를 작성 할 수 있다. _x000a_-파워포인트 파트에서는 다양한 개체를 이용하여 디자인하고, 구성하여 시각적인 요소를 접목시켜 보다 설득력 있는 문서 작성방법을 할 수 있다. "/>
    <s v="-현업에서 문서 작성 업무를 빈번히 하는 분 _x000a_-부적절한 서식의 사용이나 불편함이 존재하는 서식을 사용 하는 분 _x000a_-사용이 편리하고 용도에 적합한 항목으로 업무에 맞는 맞춤형 서식을 만들고 싶은 분 "/>
  </r>
  <r>
    <x v="8"/>
    <s v="직군별 OFFICE 활용"/>
    <s v="직군별 OFFICE 활용 - 재무/회계"/>
    <m/>
    <m/>
    <s v="Y"/>
    <s v="4:47:59"/>
    <n v="12"/>
    <s v="김성민"/>
    <s v="Y"/>
    <s v="중앙ICS"/>
    <s v="사원급 | 중간관리자"/>
    <n v="2009"/>
    <s v="2010.01"/>
    <s v="N"/>
    <s v="회사에서 실무자들은 Office 프로그램의 기능에 대해서는 조금씩 알고 있지만, 실제 서식이나 문서 작성을 할 경우 그 기능들을 활용을 잘 못하고 있다. 이에 워드, 엑셀, 파워포인트를 한 과정에 묶어 활용 범위를 넓혀 효율적인 업무 수행에 도움을 주도록 함으로써 자신의 업무에 맞는 맞춤형 서식 작성을 만들 수 있도록 하고, 신속한 업무처리 능력을 배양하도록 하였다."/>
    <s v="-워드 파트에서는 메일 머지, 스타일, 표, 각종개체를 활용하여 문서를 작성 할 수 있다. _x000a_-엑셀 파트에서는 수식, 함수, 데이터 베이스 등을 활용하여 문서를 작성 할 수 있다. _x000a_-파워포인트 파트에서는 다양한 개체를 이용하여 디자인하고, 구성하여 시각적인 요소를 접목시켜 보다 설득력 있는 문서 작성방법을 할 수 있다. "/>
    <s v="-현업에서 문서 작성 업무를 빈번히 하는 분 _x000a_-부적절한 서식의 사용이나 불편함이 존재하는 서식을 사용 하는 분 _x000a_-사용이 편리하고 용도에 적합한 항목으로 업무에 맞는 맞춤형 서식을 만들고 싶은 분 "/>
  </r>
  <r>
    <x v="8"/>
    <s v="캡티베이터"/>
    <s v="Adobe Captivate 9 배우기"/>
    <s v="http://demo.ubob.com/preview/index/87538af6-f977-42c9-8f42-a0550ef737e6"/>
    <s v="미리보기"/>
    <s v="N"/>
    <s v="3:16:06"/>
    <n v="10"/>
    <s v="조교연"/>
    <s v="N"/>
    <s v="새로미디어"/>
    <s v="사원급 | 중간관리자 | 고급관리자"/>
    <n v="2015"/>
    <s v="2017.04"/>
    <s v="N"/>
    <s v="IT 분야 교육에 대하여 학습할 수 있다."/>
    <s v="- Adobe Captivate 9 과정에 대하여 학습할 수 있다._x000a_- Adobe Captivate 9 과정을 이해할 수 있다."/>
    <s v="- Adobe Captivate 9 과정에 관심있는 학습자_x000a_- Adobe Captivate 9 과정 교육이 필요한 학습자"/>
  </r>
  <r>
    <x v="8"/>
    <s v="파워디렉터"/>
    <s v="[HD]PowerDirector (파워디렉터) 15 제대로 배우기"/>
    <s v="http://demo.ubob.com/preview/index/865f4b99-e60e-41fd-9ee7-c2875eef0afa"/>
    <s v="미리보기"/>
    <s v="N"/>
    <s v="4:46:30"/>
    <n v="12"/>
    <s v="유선주"/>
    <s v="N"/>
    <s v="새로미디어"/>
    <s v="사원급 | 중간관리자 | 고급관리자"/>
    <s v="2018"/>
    <s v="2019.10"/>
    <s v="N"/>
    <s v="- 파워디렉터15버전 프로그램을 이해하고 다양한 고급 기능을 배우는 익혀 멋진 동영상을 유튜브 등 인터넷으로 공유하는 과정이다."/>
    <s v="- 파워디렉터 프로그램의 구성과 편집 기능을 배우고 영상 편집을 이해한다._x000a_- 동영상편집 프로그램으로 제작한 비디오를 다양한 채널로 공유한다."/>
    <s v="- 동영상 제작 및 배포가 필요한 대학생, 직장인_x000a_- 개인 또는 직장에서 영상제작으로 작품을 만들고자 하는 일반인"/>
  </r>
  <r>
    <x v="8"/>
    <s v="파워포인트"/>
    <s v="[Must Know] 파워포인트 2007 Basic"/>
    <m/>
    <m/>
    <s v="Y"/>
    <s v="5:10:44"/>
    <n v="11"/>
    <s v="김성민"/>
    <s v="N"/>
    <s v="중앙ICS"/>
    <s v="사원급 | 중간관리자"/>
    <n v="2009"/>
    <s v="2010.01"/>
    <s v="N"/>
    <s v="다양한 도구 및 리본 메뉴를 사용하여 데이터/이미지를 입력, 저장, 인쇄, 편집하는 기본적인 슬라이드 작성 작업과 입력된 데이터/이미지를 활용하여 직접 프레젠테이션할 때 시선을 끌 수 있는 차트, 표를 사용하는 방법을 학습한다."/>
    <s v="-PowerPoint 2007 프로그램을 이용하여 기본적인 문서를 작성할 수 있다. _x000a_-내용에 부합하는 레이아웃의 슬라이드, 프레젠테이션 문서를 만들 수 있다. _x000a_-디자인 서식 파일, 마스터 슬라이드를 사용하여 통일성 있는 프레젠테이션 문서를 만들 수 있다. _x000a_-PowerPoint 2007 프로그램의 ‘슬라이드 쇼’ 와 같은 기능을 이용하여 실제 상황에 대한 연습을 하고 실 프레젠테이션에서 효율적으로 활용할 수 있다. "/>
    <s v="-파워포인트 2007을 처음 접한 분 _x000a_-파워포인트 2007의 기초적인 기능을 익히고 싶은 분 _x000a_-프레젠테이션 문서 작성에 막연한 두려움을 갖고 있는 분 _x000a_-파워포인트 2007을 활용하여 업무 효율을 높이고 싶은 직장인 "/>
  </r>
  <r>
    <x v="8"/>
    <s v="파워포인트"/>
    <s v="[Must Know] 파워포인트 2007 Intermediate"/>
    <m/>
    <m/>
    <s v="Y"/>
    <s v="7:14:58"/>
    <n v="17"/>
    <s v="김성민"/>
    <s v="N"/>
    <s v="중앙ICS"/>
    <s v="사원급 | 중간관리자"/>
    <n v="2009"/>
    <s v="2010.01"/>
    <s v="N"/>
    <s v="기초적인 부분과 함께 더 시각적인 측면을 강조할 수 있는 애니메이션과 포토샵을 활용하여 슬라이드 작성하는 방법에 대해서도 학습하게 된다."/>
    <s v="-PowerPoint 2007을 활용하여 내용에 부합하는 레이아웃의 슬라이드, 프레젠테이션 문서를 만들 수 있다. _x000a_-다양한 멀티미디어와 애니메이션을 활용한 생생한 프레젠테이션 문서를 만들 수 있다. _x000a_-포토샵의 기본 기능을 활용한 디자인 서식 파일을 만들어 나만의 프레젠테이션 문서를 만들 수 있다. "/>
    <s v="-파워포인트 2007 Basic 과정을 수료하고 여러 가지 활용에 관심이 있는 분 _x000a_-파워포인트 2007을 보다 효율적으로 사용하고자 하는 모든 분 _x000a_-파워포인트의 기초적인 기능을 토대로 상황에 맞는 프레젠테이션 문서를 만들고 싶은 분 _x000a_-파워포인트 2007을 이용해 업무처리 능력을 향상시키고자 하는 직장인 "/>
  </r>
  <r>
    <x v="8"/>
    <s v="파워포인트"/>
    <s v="ITQ PowerPoint 2010 자격증 한번에 따기"/>
    <s v="http://demo.ubob.com/preview/index/6e605684-92b0-4537-8d15-7a8ec469f0bd"/>
    <s v="미리보기"/>
    <s v="N"/>
    <s v="8:56:35"/>
    <n v="20"/>
    <s v="문혜영"/>
    <s v="N"/>
    <s v="새로미디어"/>
    <s v="사원급 | 중간관리자 | 고급관리자"/>
    <n v="2015"/>
    <s v="2018.04"/>
    <s v="N"/>
    <s v="ITQ PowerPoint 2010 자격증 한번에 따기를 익힌다"/>
    <s v="- ITQ PowerPoint 2010 자격증 한번에 따기 과정에 대하여 학습할 수 있다_x000a_- ITQ PowerPoint 2010 자격증 한번에 따기 과정을 이해할 수 있다"/>
    <s v="- ITQ PowerPoint 2010 자격증 한번에 따기 교육에 관심있는 학습자_x000a_- ITQ PowerPoint 2010 자격증 한번에 따기 교육이 필요한 학습자"/>
  </r>
  <r>
    <x v="8"/>
    <s v="파워포인트"/>
    <s v="MOS PowerPoint 2013 자격증 따기"/>
    <s v="http://demo.ubob.com/preview/index/7711062d-a265-49c1-b60e-73e846780ca3"/>
    <s v="미리보기"/>
    <s v="N"/>
    <s v="8:01:26"/>
    <n v="18"/>
    <s v="문혜영"/>
    <s v="N"/>
    <s v="새로미디어"/>
    <s v="사원급 | 중간관리자 | 고급관리자"/>
    <n v="2015"/>
    <s v="2018.04"/>
    <s v="N"/>
    <s v="MOS PowerPoint 2013 자격증 따기를 익힌다"/>
    <s v="- MOS PowerPoint 2013 자격증 따기 과정에 대하여 학습할 수 있다_x000a_- MOS PowerPoint 2013 자격증 따기 과정을 이해할 수 있다"/>
    <s v="- MOS PowerPoint 2013 자격증 따기 교육에 관심있는 학습자_x000a_- MOS PowerPoint 2013 자격증 따기 교육이 필요한 학습자"/>
  </r>
  <r>
    <x v="8"/>
    <s v="파워포인트"/>
    <s v="MS PowerPoint 2016 기초 익히기"/>
    <s v="http://demo.ubob.com/preview/index/b0bd8c1a-8ee9-46e6-9cc7-72f117331a38"/>
    <s v="미리보기"/>
    <s v="N"/>
    <s v="7:37:26"/>
    <n v="20"/>
    <s v="유선주"/>
    <s v="N"/>
    <s v="새로미디어"/>
    <s v="사원급 | 중간관리자 | 고급관리자"/>
    <n v="2016"/>
    <s v="2018.03"/>
    <s v="N"/>
    <s v="MS PowerPoint 2016 기초를 익힌다"/>
    <s v="- MS PowerPoint 2016 기초 익히기 과정에 대하여 학습할 수 있다_x000a_- MS PowerPoint 2016 기초 익히기 과정을 이해할 수 있다"/>
    <s v="- MS PowerPoint 2016 기초 교육에 관심있는 학습자_x000a_- MS PowerPoint 2016 기초 교육이 필요한 학습자"/>
  </r>
  <r>
    <x v="8"/>
    <s v="파워포인트"/>
    <s v="MS PowerPoint 2016을 이용한 비즈니스 실무"/>
    <s v="http://demo.ubob.com/preview/index/664992d1-7f46-4dee-b10b-0c724a2a7190"/>
    <s v="미리보기"/>
    <s v="N"/>
    <s v="7:34:48"/>
    <n v="20"/>
    <s v="유선주"/>
    <s v="N"/>
    <s v="새로미디어"/>
    <s v="사원급 | 중간관리자 | 고급관리자"/>
    <n v="2016"/>
    <s v="2017.01"/>
    <s v="N"/>
    <s v="MS PowerPoint 2016에 대하여 학습한다."/>
    <s v="- MS PowerPoint 2016에 대하여 학습할 수 있다."/>
    <s v="- MS PowerPoint 2016 교육이 필요한 학습자"/>
  </r>
  <r>
    <x v="8"/>
    <s v="파워포인트"/>
    <s v="내 맘대로 가지고 노는 MS Office Powerpoint 2010(1)"/>
    <s v="http://demo.ubob.com/preview/index/e3893789-0208-4955-9d07-16be0a0d3a17"/>
    <s v="미리보기"/>
    <s v="N"/>
    <s v="3:53:05"/>
    <n v="10"/>
    <s v="문혜영"/>
    <s v="N"/>
    <s v="새로미디어"/>
    <s v="사원급 | 중간관리자 | 고급관리자"/>
    <n v="2013"/>
    <s v="2014.08"/>
    <s v="N"/>
    <s v="파워포인트 2010 버전을 이용하여, 새로운 기능을 익히며, 익힌 기능을 통해 필요한 문서를 직접 작성할 수 있도록 한다."/>
    <m/>
    <m/>
  </r>
  <r>
    <x v="8"/>
    <s v="파워포인트"/>
    <s v="내 맘대로 가지고 노는 MS Office Powerpoint 2010(2)"/>
    <s v="http://demo.ubob.com/preview/index/cc6fe8ed-a44b-4280-abb0-78ae23276b32"/>
    <s v="미리보기"/>
    <s v="N"/>
    <s v="4:01:27"/>
    <n v="10"/>
    <s v="문혜영"/>
    <s v="N"/>
    <s v="새로미디어"/>
    <s v="사원급 | 중간관리자 | 고급관리자"/>
    <n v="2013"/>
    <s v="2014.07"/>
    <s v="N"/>
    <s v="파워포인트 2010 버전을 이용하여, 새로운 기능을 익히며, 익힌 기능을 통해 필요한 문서를 직접 작성할 수 있도록 한다. "/>
    <m/>
    <m/>
  </r>
  <r>
    <x v="8"/>
    <s v="파워포인트"/>
    <s v="시간을 줄이고 업무가 풀리는 파워포인트 2013"/>
    <s v="http://demo.ubob.com/preview/index/cb7b8771-0016-4027-ba09-163a9990c4e5"/>
    <s v="미리보기"/>
    <s v="Y"/>
    <s v="4:37:30"/>
    <n v="13"/>
    <s v="신강식"/>
    <s v="N"/>
    <s v="인텔릭"/>
    <s v="사원급"/>
    <n v="2018"/>
    <s v=""/>
    <s v="Y"/>
    <s v="기본 기능부터 현업에서 자주 사용하는 수준 높은 실무 문서 작성까지, 파워포인트 2013으로 문서에 날개를 단다."/>
    <s v="- 파워포인트 2013 버전의 기본사용법을 익혀 문서 작성의 기본사용법을 설명할 수 있다._x000a_- 파워포인트 2013 버전의 향상된 기능을 효과적으로 이용하여, 완성도 높은 보고자료를 만들 수 있다._x000a_- 실무에서 활용할 수 있는 세련된 디자인의 템플릿을 만들 수 있다."/>
    <s v="- 파워포인트 2013 버전을 학습하고자 하는 일반인 또는 직장인 _x000a_- 프레젠테이션을 자주 하는 마케팅, 영업부서 근무자"/>
  </r>
  <r>
    <x v="8"/>
    <s v="파워포인트"/>
    <s v="실무에서 바로 사용하는 PowerPoint 2013 배우기"/>
    <s v="http://demo.ubob.com/preview/index/008e2634-510e-4e27-8b0d-ec12fac57f84"/>
    <s v="미리보기"/>
    <s v="N"/>
    <s v="2:45:00"/>
    <n v="10"/>
    <s v="오미란"/>
    <s v="N"/>
    <s v="새로미디어"/>
    <s v="사원급 | 중간관리자 | 고급관리자"/>
    <n v="2015"/>
    <s v="2018.04"/>
    <s v="N"/>
    <s v="실무에서 바로 사용하는 PowerPoint 2013 배우기를 익힌다"/>
    <s v="- 실무에서 바로 사용하는 PowerPoint 2013 배우기 과정에 대하여 학습할 수 있다_x000a_- 실무에서 바로 사용하는 PowerPoint 2013 배우기 과정을 이해할 수 있다"/>
    <s v="- 실무에서 바로 사용하는 PowerPoint 2013 배우기 교육에 관심있는 학습자_x000a_- 실무에서 바로 사용하는 PowerPoint 2013 배우기 교육이 필요한 학습자"/>
  </r>
  <r>
    <x v="8"/>
    <s v="파워포인트"/>
    <s v="오피스 달인 도전 MS Office Powerpoint 2007(1)"/>
    <s v="http://demo.ubob.com/preview/index/f3246d72-4a2a-4ee9-94ee-92fdc3ff6ab2"/>
    <s v="미리보기"/>
    <s v="N"/>
    <s v="4:03:50"/>
    <n v="12"/>
    <s v="예정은"/>
    <s v="N"/>
    <s v="새로미디어"/>
    <s v="사원급 | 중간관리자 | 고급관리자"/>
    <n v="2013"/>
    <s v="2014.07"/>
    <s v="N"/>
    <s v="필요한 기능만 모아서 한꺼번에 학습있으며, 파워포인트 2007 버전의 변화된 인터페이스와 함께 더욱 강력해진 도구를 능숙하게 다루는 법을 학습할 수 있다. "/>
    <m/>
    <m/>
  </r>
  <r>
    <x v="8"/>
    <s v="파워포인트"/>
    <s v="오피스 달인 도전 MS Office Powerpoint 2007(2)"/>
    <s v="http://demo.ubob.com/preview/index/55dbef7c-0287-4c88-a84b-9cf812253ffd"/>
    <s v="미리보기"/>
    <s v="N"/>
    <s v="4:15:30"/>
    <n v="12"/>
    <s v="예정은"/>
    <s v="N"/>
    <s v="새로미디어"/>
    <s v="사원급 | 중간관리자 | 고급관리자"/>
    <n v="2013"/>
    <s v="2014.07"/>
    <s v="N"/>
    <s v="필요한 기능만 모아서 한꺼번에 학습있으며, 파워포인트 2007 버전의 변화된 인터페이스와 함께 더욱 강력해진 도구를 능숙하게 다루는 법을 학습할 수 있다. "/>
    <m/>
    <m/>
  </r>
  <r>
    <x v="8"/>
    <s v="파워포인트"/>
    <s v="팍팍 이해 되는 MS Office Powerpoint 2013(1)"/>
    <s v="http://demo.ubob.com/preview/index/7e503c6b-94f4-4af1-971b-c774c711d0e6"/>
    <s v="미리보기"/>
    <s v="N"/>
    <s v="1:53:24"/>
    <n v="6"/>
    <s v="오미란"/>
    <s v="N"/>
    <s v="새로미디어"/>
    <s v="사원급 | 중간관리자 | 고급관리자"/>
    <n v="2013"/>
    <s v="2014.07"/>
    <s v="N"/>
    <s v="파워포인트 2013의 기본 기능 및 실무에 꼭 필요한 예제 중심으로 구성되어, 누구나 쉽게 따라하면서 배울 수 있어 실무에 바로 활용할 수 있다. "/>
    <m/>
    <m/>
  </r>
  <r>
    <x v="8"/>
    <s v="파워포인트"/>
    <s v="팍팍 이해 되는 MS Office Powerpoint 2013(2)"/>
    <s v="http://demo.ubob.com/preview/index/730da4a9-41a7-4198-82d5-5ad869ca3c25"/>
    <s v="미리보기"/>
    <s v="N"/>
    <s v="1:29:10"/>
    <n v="6"/>
    <s v="오미란"/>
    <s v="N"/>
    <s v="새로미디어"/>
    <s v="사원급 | 중간관리자 | 고급관리자"/>
    <n v="2013"/>
    <s v="2014.07"/>
    <s v="N"/>
    <s v="파워포인트 2013의 기본 기능 및 실무에 꼭 필요한 예제 중심으로 구성되어, 누구나 쉽게 따라하면서 배울 수 있어 실무에 바로 활용할 수 있다. "/>
    <m/>
    <m/>
  </r>
  <r>
    <x v="8"/>
    <s v="파워포인트"/>
    <s v="프로직장인을 위한 파워포인트 2010 종결자 되기!"/>
    <s v="http://demo.ubob.com/preview/index/296f998c-5ace-409e-8e7f-b79c1c1b91cd"/>
    <s v="미리보기"/>
    <s v="Y"/>
    <s v="5:25:05"/>
    <n v="12"/>
    <s v="김성민"/>
    <s v="Y"/>
    <s v="인텔릭"/>
    <s v="사원급 | 중간관리자 | 고급관리자"/>
    <n v="2012"/>
    <s v="2013.08"/>
    <s v="Y"/>
    <s v="파워포인트 2010의 핵심 기능을 설명하고, 실무 문서를 사용해 업무와의 연계성에 중점을 두고 있으며 따라하기 학습 중심이다."/>
    <s v="-파워포인트2010의 기본사용법부터 고급기능활용까지 다양하게 구성하여 파워포인트의 스킬을 높일 수 있다._x000a_-실제로 자주 사용되는 유형의 다양한 예제를 통해 파워포인트 2010을 업무에 자유롭게 활용할 수 있다."/>
    <s v="-파워포인트2010 버전을 학습하고자 하는 일반인 또는 직장인 _x000a_-프레젠테이션을 자주하는 마케팅, 영업부서 근무자"/>
  </r>
  <r>
    <x v="8"/>
    <s v="포토샵"/>
    <s v="[Visual Up] 직장인을 위한 포토샵 CS2 Advanced"/>
    <m/>
    <m/>
    <s v="Y"/>
    <s v="7:04:46"/>
    <n v="30"/>
    <s v="김현"/>
    <s v="N"/>
    <s v="중앙ICS"/>
    <s v="사원급"/>
    <n v="2006"/>
    <s v="2013.01"/>
    <s v="N"/>
    <s v="포토샵의 고급 기능을 중심으로 채널, 알파 채널, 레이어 마스크, 액션, Picture Package 등의 고급 기능을 학습하고, 디지털 카메라로 찍은 사진을 보정하고, 싸이와 블로그를 위한 이미지를 작성하며, 웹 디자인에 유용한 이미지 레디 CS2의 기능을 학습한다."/>
    <s v="-이미지를 이용한 설득력 있는 문서를 만들어 결정권자에게 확실한 의미 전달을 할 수 있습니다. _x000a_-디지털 카메라로 찍거나 스캔한 사진을 보정, 편집하여 다양한 용도로 활용할 수 있습니다. "/>
    <s v="-그래픽 편집, 보정 능력을 통한 업무스킬을 높이고 싶은 분 _x000a_-회사 또는 개인 홈페이지 및 블로그를 꾸미고 싶은 분 _x000a_-디지털 카메라로 찍은 사진의 보정 작업을 하고 싶은 분 _x000a_-이미지를 사용한 설득력 있는 문서 작성을 하고 싶은 분 _x000a_-웹 마스터, 웹 디자이너가 되고 싶은 분 "/>
  </r>
  <r>
    <x v="8"/>
    <s v="포토샵"/>
    <s v="[Visual Up] 직장인을 위한 포토샵 CS2 Basic"/>
    <m/>
    <m/>
    <s v="Y"/>
    <s v="7:23:14"/>
    <n v="30"/>
    <s v="김현"/>
    <s v="N"/>
    <s v="중앙ICS"/>
    <s v="사원급"/>
    <n v="2010"/>
    <s v="2013.01"/>
    <s v="N"/>
    <s v="포토샵 CS2의 기본 구성을 이해하고, 이미지 편집의 기본이 되는 영역 선택, 복사, 복제, 자르기, 붙여 넣기 및 다양한 포토샵의 툴을 사용하여 이미지를 편집하는 방법 및 레이어의 개념을 이해하고 레이어를 생성, 수정, 삭제, 그룹화 하는 방법을 학습한다."/>
    <s v="-이미지를 이용한 설득력 있는 문서를 만들어 결정권자에게 확실한 의미 전달을 할 수 있습니다. _x000a_-디지털 카메라로 찍거나 스캔한 사진을 보정, 편집하여 다양한 용도로 활용할 수 있습니다. "/>
    <s v="-그래픽 편집, 보정 능력을 통한 업무스킬을 높이고 싶은 분 _x000a_-회사 또는 개인 홈페이지 및 블로그를 꾸미고 싶은 분 _x000a_-디지털 카메라로 찍은 사진의 보정 작업을 하고 싶은 분 _x000a_-이미지를 사용한 설득력 있는 문서 작성을 하고 싶은 분 _x000a_-웹 마스터, 웹 디자이너가 되고 싶은 분"/>
  </r>
  <r>
    <x v="8"/>
    <s v="포토샵"/>
    <s v="Adobe Photoshop CS5를 이용한 디지털사진 편집"/>
    <s v="http://demo.ubob.com/preview/index/3761ed62-5589-4986-871d-5ab9dbf02895"/>
    <s v="미리보기"/>
    <s v="N"/>
    <s v="3:54:48"/>
    <n v="13"/>
    <s v="안정우"/>
    <s v="N"/>
    <s v="새로미디어"/>
    <s v="사원급 | 중간관리자 | 고급관리자"/>
    <n v="2013"/>
    <s v="2017.11"/>
    <s v="N"/>
    <s v="Adobe Photoshop CS5를 이용한 디지털사진 편집"/>
    <s v="- 디지털사진 편집에 대하여 학습할 수 있다._x000a_- 디지털사진 편집을 이해할 수 있다."/>
    <s v="- 디지털사진 편집에 관심있는 학습자_x000a_- 디지털사진 편집 교육이 필요한 학습자"/>
  </r>
  <r>
    <x v="8"/>
    <s v="포토샵"/>
    <s v="PhotoShop CC 2015 제대로 배우기 Part (1)"/>
    <s v="http://demo.ubob.com/preview/index/480e0773-0c2d-4bfd-b5ba-89fe0e5192e5"/>
    <s v="미리보기"/>
    <s v="N"/>
    <s v="6:57:58"/>
    <n v="20"/>
    <s v="조교연"/>
    <s v="N"/>
    <s v="새로미디어"/>
    <s v="사원급 | 중간관리자 | 고급관리자"/>
    <n v="2016"/>
    <s v="2017.04"/>
    <s v="N"/>
    <s v="IT 분야 교육에 대하여 학습할 수 있다."/>
    <s v="- PhotoShop CC 2015 과정에 대하여 학습할 수 있다._x000a_- PhotoShop CC 2015 과정을 이해할 수 있다."/>
    <s v="- PhotoShop CC 2015에 관심있는 학습자_x000a_- PhotoShop CC 2015 교육이 필요한 학습자"/>
  </r>
  <r>
    <x v="8"/>
    <s v="포토샵"/>
    <s v="PhotoShop CC 2015 제대로 배우기 Part (2)"/>
    <s v="http://demo.ubob.com/preview/index/ddd0fff7-1363-48f6-a054-295fc6cdaf06"/>
    <s v="미리보기"/>
    <s v="N"/>
    <s v="4:29:48"/>
    <n v="13"/>
    <s v="조교연"/>
    <s v="N"/>
    <s v="새로미디어"/>
    <s v="사원급 | 중간관리자 | 고급관리자"/>
    <n v="2016"/>
    <s v="2017.04"/>
    <s v="N"/>
    <s v="IT 분야 교육에 대하여 학습할 수 있다."/>
    <s v="- PhotoShop CC 2015 과정에 대하여 학습할 수 있다._x000a_- PhotoShop CC 2015 과정을 이해할 수 있다."/>
    <s v="- PhotoShop CC 2015에 관심있는 학습자_x000a_- PhotoShop CC 2015 교육이 필요한 학습자"/>
  </r>
  <r>
    <x v="8"/>
    <s v="포토샵"/>
    <s v="PhotoShop CC Part 1"/>
    <s v="http://demo.ubob.com/preview/index/002cb3b9-73b4-4d26-bd3f-4f15ff503b3a"/>
    <s v="미리보기"/>
    <s v="N"/>
    <s v="3:58:25"/>
    <n v="17"/>
    <s v="조교연"/>
    <s v="N"/>
    <s v="새로미디어"/>
    <s v="사원급 | 중간관리자 | 고급관리자"/>
    <n v="2013"/>
    <s v="2017.12"/>
    <s v="N"/>
    <s v="PhotoShop CC Part 1"/>
    <s v="- PhotoShop CC 과정에 대하여 학습할 수 있다._x000a_- PhotoShop CC 과정을 이해할 수 있다."/>
    <s v="- PhotoShop CC 교육에 관심있는 학습자_x000a_- PhotoShop CC 교육이 필요한 학습자"/>
  </r>
  <r>
    <x v="8"/>
    <s v="포토샵"/>
    <s v="PhotoShop CC Part 2"/>
    <s v="http://demo.ubob.com/preview/index/da49905b-5d41-4025-b817-02cb35b67b94"/>
    <s v="미리보기"/>
    <s v="N"/>
    <s v="5:02:07"/>
    <n v="25"/>
    <s v="조교연"/>
    <s v="N"/>
    <s v="새로미디어"/>
    <s v="사원급 | 중간관리자 | 고급관리자"/>
    <n v="2013"/>
    <s v="2017.12"/>
    <s v="N"/>
    <s v="PhotoShop CC Part 2"/>
    <s v="- PhotoShop CC 과정에 대하여 학습할 수 있다._x000a_- PhotoShop CC 과정을 이해할 수 있다."/>
    <s v="- PhotoShop CC 교육에 관심있는 학습자_x000a_- PhotoShop CC 교육이 필요한 학습자"/>
  </r>
  <r>
    <x v="8"/>
    <s v="포토샵"/>
    <s v="PhotoShop CC 특수효과 배우기"/>
    <s v="http://demo.ubob.com/preview/index/e826c312-1cce-4061-a6ab-f40fdc10da9e"/>
    <s v="미리보기"/>
    <s v="N"/>
    <s v="3:16:27"/>
    <n v="8"/>
    <s v="안정우"/>
    <s v="N"/>
    <s v="새로미디어"/>
    <s v="사원급 | 중간관리자 | 고급관리자"/>
    <n v="2016"/>
    <s v="2017.05"/>
    <s v="N"/>
    <s v="PhotoShop CC 특수효과에 대하여 학습한다."/>
    <s v="PhotoShop CC 특수효과에 대하여 학습할 수 있다."/>
    <s v="- PhotoShop CC 특수효과에 관심있는 학습자_x000a_- PhotoShop CC 특수효과 교육이 필요한 학습자"/>
  </r>
  <r>
    <x v="8"/>
    <s v="포토샵"/>
    <s v="PhotoShop으로 캐리컬쳐 그리기"/>
    <s v="http://demo.ubob.com/preview/index/fd846eac-28e9-44d2-a820-7a279634e85a"/>
    <s v="미리보기"/>
    <s v="N"/>
    <s v="0:52:07"/>
    <n v="8"/>
    <s v="안정우"/>
    <s v="N"/>
    <s v="새로미디어"/>
    <s v="사원급 | 중간관리자 | 고급관리자"/>
    <n v="2015"/>
    <s v="2017.05"/>
    <s v="N"/>
    <s v="PhotoShop 캐리컬쳐에 대하여 학습한다."/>
    <s v="PhotoShop 캐리컬쳐에 대하여 학습할 수 있다."/>
    <s v="- PhotoShop 캐리컬쳐에 관심있는 학습자_x000a_- PhotoShop 캐리컬쳐 교육이 필요한 학습자"/>
  </r>
  <r>
    <x v="8"/>
    <s v="포토샵"/>
    <s v="디지털 사진 편집"/>
    <s v="http://demo.ubob.com/preview/index/063eb7dc-9657-407a-b14d-e58e20df73ab"/>
    <s v="미리보기"/>
    <s v="N"/>
    <s v="2:44:39"/>
    <n v="11"/>
    <s v="안정우"/>
    <s v="N"/>
    <s v="새로미디어"/>
    <s v="사원급 | 중간관리자 | 고급관리자"/>
    <n v="2014"/>
    <s v="2017.07"/>
    <s v="N"/>
    <s v="디지털 사진 편집에 대하여 학습한다."/>
    <s v="디지털 사진 편집에 대하여 학습할 수 있다."/>
    <s v="- 디지털 사진 편집에 관심있는 학습자_x000a_- 디지털 사진 편집 교육이 필요한 학습자"/>
  </r>
  <r>
    <x v="8"/>
    <s v="포토샵"/>
    <s v="북커버 디자인"/>
    <s v="http://demo.ubob.com/preview/index/bdef9681-fdb6-49af-8b7e-e57bd08c232c"/>
    <s v="미리보기"/>
    <s v="N"/>
    <s v="4:28:40"/>
    <n v="10"/>
    <s v="안정우"/>
    <s v="N"/>
    <s v="새로미디어"/>
    <s v="사원급 | 중간관리자 | 고급관리자"/>
    <n v="2014"/>
    <s v="2017.07"/>
    <s v="N"/>
    <s v="북커버 디자인에 대하여 학습한다."/>
    <s v="북커버 디자인에 대하여 학습할 수 있다."/>
    <s v="- 북커버 디자인에 관심있는 학습자_x000a_- 북커버 디자인 교육이 필요한 학습자"/>
  </r>
  <r>
    <x v="8"/>
    <s v="포토샵"/>
    <s v="전문가와 함께 배우는 포토샵 CS5 실전예제 중급(1)"/>
    <s v="http://demo.ubob.com/preview/index/36a307c6-b7c6-4321-a122-e1f81db50578"/>
    <s v="미리보기"/>
    <s v="N"/>
    <s v="4:23:46"/>
    <n v="12"/>
    <s v="안정우"/>
    <s v="N"/>
    <s v="새로미디어"/>
    <s v="사원급 | 중간관리자 | 고급관리자"/>
    <n v="2013"/>
    <s v="2014.08"/>
    <s v="N"/>
    <s v="포토샵을 사용하면서 생기는 문제들을 해결할 수 있는 방법을 배우고 디자인의 시각적 영역에 이어 활용 테크닉을 배워 본다."/>
    <m/>
    <m/>
  </r>
  <r>
    <x v="8"/>
    <s v="포토샵"/>
    <s v="전문가와 함께 배우는 포토샵 CS5 실전예제 중급(2)"/>
    <s v="http://demo.ubob.com/preview/index/44bf5762-473f-4682-883d-3233b18adb5c"/>
    <s v="미리보기"/>
    <s v="N"/>
    <s v="4:07:19"/>
    <n v="11"/>
    <s v="안정우"/>
    <s v="N"/>
    <s v="새로미디어"/>
    <s v="사원급 | 중간관리자 | 고급관리자"/>
    <n v="2013"/>
    <s v="2014.07"/>
    <s v="N"/>
    <s v="포토샵을 사용하면서 생기는 문제들을 해결할 수 있는 방법을 배우고 디자인의 시각적 영역에 이어 활용 테크닉을 배워 본다. "/>
    <m/>
    <m/>
  </r>
  <r>
    <x v="8"/>
    <s v="포토샵"/>
    <s v="전문가와 함께 배우는 포토샵 CS5 실전예제 초급(1)"/>
    <s v="http://demo.ubob.com/preview/index/338cd9ae-42d4-410e-a337-1853ebb8ca37"/>
    <s v="미리보기"/>
    <s v="N"/>
    <s v="2:26:54"/>
    <n v="12"/>
    <s v="안정우"/>
    <s v="N"/>
    <s v="새로미디어"/>
    <s v="사원급 | 중간관리자 | 고급관리자"/>
    <n v="2013"/>
    <s v="2014.07"/>
    <s v="N"/>
    <s v="포토샵을 처음 배우는 사람들도 다양한 예제를 활용하여 실습하므로 디자인 작업과 부족한 테크닉 및 활용을 익힐 수 있다. "/>
    <m/>
    <m/>
  </r>
  <r>
    <x v="8"/>
    <s v="포토샵"/>
    <s v="전문가와 함께 배우는 포토샵 CS5 실전예제 초급(2)"/>
    <s v="http://demo.ubob.com/preview/index/fda41724-2135-4335-ac5c-d8333118b0a7"/>
    <s v="미리보기"/>
    <s v="N"/>
    <s v="1:46:27"/>
    <n v="12"/>
    <s v="안정우"/>
    <s v="N"/>
    <s v="새로미디어"/>
    <s v="사원급 | 중간관리자 | 고급관리자"/>
    <n v="2013"/>
    <s v="2014.07"/>
    <s v="N"/>
    <s v="포토샵을 처음 배우는 사람들도 다양한 예제를 활용하여 실습하므로 디자인 작업과 부족한 테크닉 및 활용을 익힐 수 있다. "/>
    <m/>
    <m/>
  </r>
  <r>
    <x v="8"/>
    <s v="포토샵"/>
    <s v="전문가와 함께 배우는 포토샵 CS5 실전예제 초급(3)"/>
    <s v="http://demo.ubob.com/preview/index/13653376-d8f3-4773-9dc5-c49c2bc2d7f6"/>
    <s v="미리보기"/>
    <s v="N"/>
    <s v="1:59:37"/>
    <n v="12"/>
    <s v="안정우"/>
    <s v="N"/>
    <s v="새로미디어"/>
    <s v="사원급 | 중간관리자 | 고급관리자"/>
    <n v="2013"/>
    <s v="2014.07"/>
    <s v="N"/>
    <s v="포토샵을 처음 배우는 사람들도 다양한 예제를 활용하여 실습하므로 디자인 작업과 부족한 테크닉 및 활용을 익힐 수 있다. "/>
    <m/>
    <m/>
  </r>
  <r>
    <x v="8"/>
    <s v="포토샵"/>
    <s v="전문가와 함께 배우는 포토샵 CS5 실전예제 초급(4)"/>
    <s v="http://demo.ubob.com/preview/index/c671a84e-48d0-4f3e-b5ee-553a25db86c0"/>
    <s v="미리보기"/>
    <s v="N"/>
    <s v="1:45:17"/>
    <n v="10"/>
    <s v="안정우"/>
    <s v="N"/>
    <s v="새로미디어"/>
    <s v="사원급 | 중간관리자 | 고급관리자"/>
    <n v="2013"/>
    <s v="2014.07"/>
    <s v="N"/>
    <s v="포토샵을 처음 배우는 사람들도 다양한 예제를 활용하여 실습하므로 디자인 작업과 부족한 테크닉 및 활용을 익힐 수 있다. "/>
    <m/>
    <m/>
  </r>
  <r>
    <x v="8"/>
    <s v="포토샵"/>
    <s v="포스터 문자 디자인 (1)"/>
    <s v="http://demo.ubob.com/preview/index/9ca66dac-7dbc-4884-819a-17d42194ea2c"/>
    <s v="미리보기"/>
    <s v="N"/>
    <s v="1:43:46"/>
    <n v="11"/>
    <s v="안정우"/>
    <s v="N"/>
    <s v="새로미디어"/>
    <s v="사원급 | 중간관리자 | 고급관리자"/>
    <n v="2014"/>
    <s v="2017.07"/>
    <s v="N"/>
    <s v="포스터 문자 디자인에 대하여 학습한다."/>
    <s v="포스터 문자 디자인에 대하여 학습할 수 있다."/>
    <s v="- 포스터 문자 디자인에 관심있는 학습자_x000a_- 포스터 문자 디자인 교육이 필요한 학습자"/>
  </r>
  <r>
    <x v="8"/>
    <s v="포토샵"/>
    <s v="포스터 문자 디자인 (2)"/>
    <s v="http://demo.ubob.com/preview/index/f1115373-0123-47f3-ab87-7f9949911ce8"/>
    <s v="미리보기"/>
    <s v="N"/>
    <s v="1:59:52"/>
    <n v="11"/>
    <s v="안정우"/>
    <s v="N"/>
    <s v="새로미디어"/>
    <s v="사원급 | 중간관리자 | 고급관리자"/>
    <n v="2014"/>
    <s v="2017.07"/>
    <s v="N"/>
    <s v="포스터 문자 디자인에 대하여 학습한다."/>
    <s v="포스터 문자 디자인에 대하여 학습할 수 있다."/>
    <s v="- 포스터 문자 디자인에 관심있는 학습자_x000a_- 포스터 문자 디자인 교육이 필요한 학습자"/>
  </r>
  <r>
    <x v="8"/>
    <s v="포토샵"/>
    <s v="포토샵 초보 탈출 이렇게 쉬워요"/>
    <s v="http://demo.ubob.com/preview/index/8175ac13-17af-46f1-b559-c2e980677935"/>
    <s v="미리보기"/>
    <s v="N"/>
    <s v="3:27:02"/>
    <n v="10"/>
    <s v="윤정연"/>
    <s v="N"/>
    <s v="새로미디어"/>
    <s v="사원급 | 중간관리자 | 고급관리자"/>
    <n v="2013"/>
    <s v="2014.07"/>
    <s v="N"/>
    <s v="두려운 포토샵, 쉽고 핵심만 골라 제시한다."/>
    <m/>
    <m/>
  </r>
  <r>
    <x v="8"/>
    <s v="포토샵"/>
    <s v="한방에 끝내는 포토샵 CS6 따라하기 기본편"/>
    <s v="http://demo.ubob.com/preview/index/d47c667b-55be-4c25-8aef-16ea0d4a90cf"/>
    <s v="미리보기"/>
    <s v="N"/>
    <s v="2:33:05"/>
    <n v="7"/>
    <s v="조교연"/>
    <s v="N"/>
    <s v="새로미디어"/>
    <s v="사원급 | 중간관리자 | 고급관리자"/>
    <n v="2013"/>
    <s v="2014.07"/>
    <s v="N"/>
    <s v="다양한 컬러와 포토샵의 Filter를 통해 디자인을 완성할 수 있도록 툴을 사용 방법을 익힐 수 있어 기초 디자인 프로그램을 쉽게 익힐 수 있다. "/>
    <m/>
    <m/>
  </r>
  <r>
    <x v="8"/>
    <s v="포토샵"/>
    <s v="한방에 끝내는 포토샵 CS6 따라하기 응용편"/>
    <s v="http://demo.ubob.com/preview/index/ec764e54-a48b-4ab3-b799-9db01ff44d97"/>
    <s v="미리보기"/>
    <s v="N"/>
    <s v="3:36:17"/>
    <n v="10"/>
    <s v="조교연"/>
    <s v="N"/>
    <s v="새로미디어"/>
    <s v="사원급 | 중간관리자 | 고급관리자"/>
    <n v="2013"/>
    <s v="2014.07"/>
    <s v="N"/>
    <s v="포토샵의 다양한 기능을 활용하여 창조적인 다지인을 손쉽고 편리하게 구현할 수 있으며 디자인 업무를 효과적으로 수행할 수 있다. "/>
    <m/>
    <m/>
  </r>
  <r>
    <x v="8"/>
    <s v="포토샵"/>
    <s v="한방에 끝내는 포토샵 CS6 따라하기 활용편"/>
    <s v="http://demo.ubob.com/preview/index/bcb85e20-5d2a-4f58-aaa6-523524e896ce"/>
    <s v="미리보기"/>
    <s v="N"/>
    <s v="3:08:30"/>
    <n v="9"/>
    <s v="조교연"/>
    <s v="N"/>
    <s v="새로미디어"/>
    <s v="사원급 | 중간관리자 | 고급관리자"/>
    <n v="2013"/>
    <s v="2014.07"/>
    <s v="N"/>
    <s v="포토샵 프로그램의 신기능 및 핵심 기능을 효율적으로 마스터할 수 있도록 예제를 활용하여 학습하며, 나만의 디자인을 테크닉을 기를 수 있다."/>
    <m/>
    <m/>
  </r>
  <r>
    <x v="8"/>
    <s v="프리미어"/>
    <s v="Adobe Premiere Pro CC 2015 영상 편집의 입문 Part(1)"/>
    <s v="http://demo.ubob.com/preview/index/b86f4e08-9dc1-4850-8f0e-0591c6f68882"/>
    <s v="미리보기"/>
    <s v="N"/>
    <s v="10:36:59"/>
    <n v="20"/>
    <s v="김성일"/>
    <s v="N"/>
    <s v="새로미디어"/>
    <s v="사원급 | 중간관리자 | 고급관리자"/>
    <n v="2015"/>
    <s v="2017.05"/>
    <s v="N"/>
    <s v="IT 분야 교육에 대하여 학습할 수 있다."/>
    <s v="- Adobe Premiere Pro CC 2015 영상 편집 과정에 대하여 학습할 수 있다._x000a_- Adobe Premiere Pro CC 2015 영상 편집 과정을 이해할 수 있다."/>
    <s v="- Adobe Premiere Pro CC 2015 영상 편집에 관심있는 학습자_x000a_- Adobe Premiere Pro CC 2015 영상 편집 교육이 필요한 학습자"/>
  </r>
  <r>
    <x v="8"/>
    <s v="프리미어"/>
    <s v="Adobe Premiere Pro CC 2015 영상 편집의 입문 Part(2)"/>
    <s v="http://demo.ubob.com/preview/index/c343759f-17c8-4006-acb7-24821e24beb2"/>
    <s v="미리보기"/>
    <s v="N"/>
    <s v="10:56:22"/>
    <n v="20"/>
    <s v="김성일"/>
    <s v="N"/>
    <s v="새로미디어"/>
    <s v="사원급 | 중간관리자 | 고급관리자"/>
    <n v="2015"/>
    <s v="2017.05"/>
    <s v="N"/>
    <s v="IT 분야 교육에 대하여 학습할 수 있다."/>
    <s v="- Adobe Premiere Pro CC 2015 영상 편집 과정에 대하여 학습할 수 있다._x000a_- Adobe Premiere Pro CC 2015 영상 편집 과정을 이해할 수 있다."/>
    <s v="- Adobe Premiere Pro CC 2015 영상 편집에 관심있는 학습자_x000a_- Adobe Premiere Pro CC 2015 영상 편집 교육이 필요한 학습자"/>
  </r>
  <r>
    <x v="8"/>
    <s v="프리미어"/>
    <s v="Adobe Premiere Pro CC 2015 영상 편집의 입문 Part(3)"/>
    <s v="http://demo.ubob.com/preview/index/1fbdce30-4bd3-463b-b064-d84a60ebe20c"/>
    <s v="미리보기"/>
    <s v="N"/>
    <s v="11:47:20"/>
    <n v="22"/>
    <s v="김성일"/>
    <s v="N"/>
    <s v="새로미디어"/>
    <s v="사원급 | 중간관리자 | 고급관리자"/>
    <n v="2016"/>
    <s v="2017.05"/>
    <s v="N"/>
    <s v="IT 분야 교육에 대하여 학습할 수 있다."/>
    <s v="- Adobe Premiere Pro CC 2015 영상 편집 과정에 대하여 학습할 수 있다._x000a_- Adobe Premiere Pro CC 2015 영상 편집 과정을 이해할 수 있다."/>
    <s v="- Adobe Premiere Pro CC 2015 영상 편집에 관심있는 학습자_x000a_- Adobe Premiere Pro CC 2015 영상 편집 교육이 필요한 학습자"/>
  </r>
  <r>
    <x v="8"/>
    <s v="한글"/>
    <s v="[Must Know] 한글 2007 Basic"/>
    <m/>
    <m/>
    <s v="Y"/>
    <s v="5:41:15"/>
    <n v="12"/>
    <s v="김현"/>
    <s v="N"/>
    <s v="중앙ICS"/>
    <s v="사원급 | 중간관리자"/>
    <n v="2009"/>
    <s v="2010.01"/>
    <s v="N"/>
    <s v="본 과정은 한글 2007의 초급 과정으로 아래아 한글 프로그램을 사용해본 학습자들을 위한 주요 핵심 기능들을 중심으로 단시간에 한글 2007을 학습하고, 실무에서 효율적으로 적용할 수 있도록 한다."/>
    <s v="-한글 2007의 설치 및 시작과 종료를 통해 한글 2007의 기초 기능을 익힐 수 있다. _x000a_-한글 2007을 통해 새로운 문서를 작성하고, 업무에서 필요한 문서 작업을 수행할 수 있다. _x000a_-한글 2007의 새로운 기능을 통해 좀 더 편리하고 신속한 문서 작업을 진행할 수 있다. "/>
    <s v="-아래아 한글을 처음 접한 분 _x000a_-중도에 아래아 한글 공부를 포기한 분 _x000a_-아래아 한글을 통해 아래아 한글의 기초기능을 익히고자 하는 분 "/>
  </r>
  <r>
    <x v="8"/>
    <s v="한글"/>
    <s v="[Must Know] 한글 2007 Intermediate"/>
    <m/>
    <m/>
    <s v="Y"/>
    <s v="5:56:15"/>
    <n v="15"/>
    <s v="김현"/>
    <s v="N"/>
    <s v="중앙ICS"/>
    <s v="사원급 | 중간관리자"/>
    <n v="2009"/>
    <s v="2010.01"/>
    <s v="N"/>
    <s v="한글 2007의 중급 과정으로 아래아 한글 프로그램을 사용해본 학습자들을 위한 주요 핵심 기능들을 중심으로 단시간에 한글 2007을 학습하고, 실무에서 효율적으로 적용할 수 있도록 한다."/>
    <s v="-한글 2007의 주요 핵심 기능을 익힐 수 있다. _x000a_-한글 2007의 주요 핵심 기능을 이용하여 다양한 문서를 작성하고, 업무에서 필요한 문서 작업을 수행할 수 있다. _x000a_-한글 2007의 강력한 편집기능과 여러 기능들을 이용하여 신속한 문서 작업을 진행할 수 있다. "/>
    <s v="-한글 2007 Basic 과정을 이수하신 분 _x000a_-문서 작성을 자주 하는 기업인이나 학생 _x000a_-한글 2007의 기초적인 기능을 습득하신 분 _x000a_-한글 2007의 기초적 기능을 활용하여 문서를 작성하고 싶으신 분 _x000a_-한글의 편리한 문서 편집 기능을 이용하여 실무 활용에 쓰고자 하는 분 "/>
  </r>
  <r>
    <x v="8"/>
    <s v="한글"/>
    <s v="ITQ 한글 2010 자격증 한번에 따기"/>
    <s v="http://demo.ubob.com/preview/index/a37223b5-f9af-4189-b972-3bde929bd450"/>
    <s v="미리보기"/>
    <s v="N"/>
    <s v="9:16:08"/>
    <n v="20"/>
    <s v="문혜영"/>
    <s v="N"/>
    <s v="새로미디어"/>
    <s v="사원급 | 중간관리자 | 고급관리자"/>
    <n v="2016"/>
    <s v="2017.01"/>
    <s v="N"/>
    <s v="ITQ 한글 2010에 대하여 학습한다."/>
    <s v="- ITQ 한글 2010에 대하여 학습할 수 있다."/>
    <s v="- ITQ 한글 2010 교육이 필요한 학습자"/>
  </r>
  <r>
    <x v="8"/>
    <s v="한글"/>
    <s v="초보자도 쉽게 배우는 한글 2010(1)"/>
    <s v="http://demo.ubob.com/preview/index/fafde046-6f21-46a6-8ca2-d4ec57629234"/>
    <s v="미리보기"/>
    <s v="N"/>
    <s v="3:36:41"/>
    <n v="10"/>
    <s v="김정일"/>
    <s v="N"/>
    <s v="새로미디어"/>
    <s v="사원급 | 중간관리자 | 고급관리자"/>
    <n v="2013"/>
    <s v="2014.07"/>
    <s v="N"/>
    <s v="문서에 빠질 수 없는 한글! 확 달라진 한글 2010의 새 기능부터 고급 실무 문서 작성까지 배워 본다. "/>
    <m/>
    <m/>
  </r>
  <r>
    <x v="8"/>
    <s v="한글"/>
    <s v="초보자도 쉽게 배우는 한글 2010(2)"/>
    <s v="http://demo.ubob.com/preview/index/3ddc89e8-d8a6-4f58-846d-36438e727f38"/>
    <s v="미리보기"/>
    <s v="N"/>
    <s v="4:04:59"/>
    <n v="10"/>
    <s v="김정일"/>
    <s v="N"/>
    <s v="새로미디어"/>
    <s v="사원급 | 중간관리자 | 고급관리자"/>
    <n v="2013"/>
    <s v="2014.07"/>
    <s v="N"/>
    <s v="문서에 빠질 수 없는 한글! 확 달라진 한글 2010의 새 기능부터 고급 실무 문서 작성까지 배워 본다. "/>
    <m/>
    <m/>
  </r>
  <r>
    <x v="8"/>
    <s v="한글"/>
    <s v="초보자도 쉽게 배우는 한글 2010(3)"/>
    <s v="http://demo.ubob.com/preview/index/b1b94982-0526-4036-8dd1-65c4ffff9ccd"/>
    <s v="미리보기"/>
    <s v="N"/>
    <s v="5:16:13"/>
    <n v="10"/>
    <s v="김정일"/>
    <s v="N"/>
    <s v="새로미디어"/>
    <s v="사원급 | 중간관리자 | 고급관리자"/>
    <n v="2013"/>
    <s v="2014.07"/>
    <s v="N"/>
    <s v="문서에 빠질 수 없는 한글! 확 달라진 한글 2010의 새 기능부터 고급 실무 문서 작성까지 배워 본다. "/>
    <m/>
    <m/>
  </r>
  <r>
    <x v="8"/>
    <s v="한글"/>
    <s v="한글 프로그램을 활용한 보고서 작성 실무"/>
    <s v="http://demo.ubob.com/preview/index/9ad944a7-6ddc-4106-96b8-fba4c3977890"/>
    <s v="미리보기"/>
    <s v="N"/>
    <s v="6:50:18"/>
    <n v="17"/>
    <s v="유선주"/>
    <s v="N"/>
    <s v="새로미디어"/>
    <s v="사원급 | 중간관리자 | 고급관리자"/>
    <n v="2016"/>
    <s v="2018.03"/>
    <s v="N"/>
    <s v="한글 프로그램을 활용한 보고서 작성 실무를 익힌다"/>
    <s v="- 한글 프로그램을 활용한 보고서 작성 실무 과정에 대하여 학습할 수 있다_x000a_- 한글 프로그램을 활용한 보고서 작성 실무 과정을 이해할 수 있다"/>
    <s v="- 한글 프로그램을 활용한 보고서 작성 실무 교육에 관심있는 학습자_x000a_- 한글 프로그램을 활용한 보고서 작성 실무 교육이 필요한 학습자"/>
  </r>
  <r>
    <x v="8"/>
    <s v="한글"/>
    <s v="한석봉, 한글 2010 달인이 되다!"/>
    <s v="http://demo.ubob.com/preview/index/b93702df-dd35-4046-a53e-8101cd80dabc"/>
    <s v="미리보기"/>
    <s v="Y"/>
    <s v="4:54:16"/>
    <n v="13"/>
    <s v="최윤경"/>
    <s v="N"/>
    <s v="라오니스"/>
    <s v="사원급 | 중간관리자 | 고급관리자"/>
    <n v="2013"/>
    <s v="2014.05"/>
    <s v="Y"/>
    <s v="한글2010의 기본적인 기능부터 고급기능까지 이론과 예제 실습으로 구성되었다."/>
    <s v="-한글 2010의 새로워진 기능과 인터페이스를 익혀 문서 작성을 효율적으로 할 수 있다._x000a_- 한글 프로그램의 기본 사용 방법과 다양한 기능의 사용법을 숙지하여 업무에 활용할 수 있습니다._x000a_- 프레젠테이션, 블로그 올리기 등 전문 기능을 학습하여 작성한 문서를 다양하게 활용할 수 있습니다"/>
    <s v="- 한글 2010을 활용하여 문서를 작성해야 하는 직장인, 일반인 등 모든 분_x000a_- 기존 버전 한글 사용자로 2010 버전의 새로운 기능을 학습하고 싶은 분_x000a_- 한글의 기초부터 중급까지 학습하고자 하는 분"/>
  </r>
  <r>
    <x v="9"/>
    <s v="MD"/>
    <s v="MD 기본기 익히기(MD 기본)"/>
    <s v="http://demo.ubob.com/preview/index/5c04f2d1-2214-4c47-bd96-9476373629ff"/>
    <s v="미리보기"/>
    <s v="N"/>
    <s v="13:29:09"/>
    <n v="13"/>
    <s v="류세종"/>
    <s v="N"/>
    <s v="레전드PC카페"/>
    <s v="사원급"/>
    <n v="2012"/>
    <s v="2014.12"/>
    <s v="N"/>
    <s v="MD로서 직장에 입문하여 현장 업무수행시 알아야 할 기본적인 개념, 프로세스, 용어 등에 대해서 정확하게 이해하여 실제업무에 적응기간을 단축시기기 위한 과정이다."/>
    <s v="-MD로서 업무를 수행할 때 알아야 할 개념, 원칙, 용어 등에 대해 설명할 수 있다_x000a_-MD 업무용어 등을 반복적으로 인지함으로써 실제 업무 시 익숙하게 대응할 수 있다."/>
    <s v="-유통기업 입사 1년 이내 신입사원 -기본 지식을 습득하고자 하는 현직 MD_x000a_-MD가 되고자 하는 모든 분"/>
  </r>
  <r>
    <x v="9"/>
    <s v="MD"/>
    <s v="MD 실무 완성하기(MD 심화)"/>
    <s v="http://demo.ubob.com/preview/index/9a08c2f9-2a3a-49df-9822-6cdda2abc300"/>
    <s v="미리보기"/>
    <s v="N"/>
    <s v="7:46:25"/>
    <n v="10"/>
    <s v="최낙삼"/>
    <s v="N"/>
    <s v="레전드PC카페"/>
    <s v="중간관리자 | 고급관리자"/>
    <n v="2012"/>
    <s v="2014.12"/>
    <s v="N"/>
    <s v="MD로서의 역량을 확보하여 조직에서의 기대역할과 책임에 발전적으로 연동되어 유통산업 전체에서의 전문MD가 되기 위한 핵심리더MD양성과정이다."/>
    <s v="-MD로서 실무를 수행할 때 ‘더’ 높은 성과를 낼 수 있는 연관지식을 습득할 수 있다._x000a_-보다 전략적인 업무수행 방법을 학습함으로써 실무에서 높은 성과를 창출하는 MD가 될 수 있다."/>
    <s v="-유통기업 입사 1~3년 이내 대리, 사원급 재직자 _x000a_-심화 지식을 습득하고자 하는 현직 MD_x000a_-MD가 되고자 하는 모든 분"/>
  </r>
  <r>
    <x v="9"/>
    <s v="MD"/>
    <s v="MD 실무감각 익히기(MD 실무)"/>
    <s v="http://demo.ubob.com/preview/index/8b2de310-dd8f-4648-8912-8591959d9369"/>
    <s v="미리보기"/>
    <s v="N"/>
    <s v="16:25:19"/>
    <n v="16"/>
    <s v="최낙삼"/>
    <s v="N"/>
    <s v="레전드PC카페"/>
    <s v="사원급 | 중간관리자"/>
    <n v="2012"/>
    <s v="2014.12"/>
    <s v="N"/>
    <s v="현장에서 일어나는 MD의 실제 업무내용과 개념, 절차를 습득함으로써 현장적응력을 높이도록 돕는다."/>
    <s v="-실제 기업에서 MD가 하는 실제 업무 체계와 절차를 이해할 수 있다._x000a_-MD로서 실제 업무를 수행할 때 필요한 스킬을 실무 프로세스에 따라 습득할 수 있다._x000a_-각 실무 프로세스별 실제 업무사례를 풍부하게 학습하여 실전에서 자신감 있게 적용할 수 있다."/>
    <s v="-유통기업 입사 1~3년 이내 대리, 사원급 재직자_x000a_-실무 프로세스별 체계적 지식을 습득하고자 하는 현직 MD_x000a_-MD가 되고자 하는 모든 분"/>
  </r>
  <r>
    <x v="9"/>
    <s v="MD"/>
    <s v="MD로 입문하기(MD 입문)"/>
    <s v="http://demo.ubob.com/preview/index/2c825e4e-8d05-45ad-9957-53af8b0bfa46"/>
    <s v="미리보기"/>
    <s v="N"/>
    <s v="1:58:05"/>
    <n v="4"/>
    <s v="최낙삼"/>
    <s v="N"/>
    <s v="레전드PC카페"/>
    <s v="사원급"/>
    <n v="2012"/>
    <s v="2014.12"/>
    <s v="N"/>
    <s v="평소 가졌던 MD에 대한 궁금증을 해소하고 더욱 깊이있는 학습을 하기 위한 기반을 다지는 기초단계과정이다."/>
    <s v="-유사 개념과의 차이점을 통해 MD의 개념과 직무내용을 구분할 수 있다._x000a_-MD에 대한 이해를 바탕으로 현대사회에서 MD의 역할을 정확하게 설명할 수 있다."/>
    <s v="-MD에 관심이 있는 모든 분 _x000a_-유통기업 신입사원 _x000a_-MD관련 취업준비생"/>
  </r>
  <r>
    <x v="9"/>
    <s v="MD"/>
    <s v="잘나가는 MD는 기초부터 다르다! MD 매입 기초"/>
    <s v="http://demo.ubob.com/preview/index/b85148d8-43a2-4e3b-9f87-badf0f6c7949"/>
    <s v="미리보기"/>
    <s v="N"/>
    <s v="7:55:48"/>
    <n v="16"/>
    <s v="류세종"/>
    <s v="N"/>
    <s v="레전드PC카페"/>
    <s v="사원급 | 중간관리자 | 고급관리자"/>
    <n v="2013"/>
    <s v="2014.12"/>
    <s v="N"/>
    <s v="MD의 주요 업무 중 하나인 매입 업무에 초점을 맞추어, 매입과 관련한 일련의 프로세스와 매입 관리의 개념 및 중요성, 매입시 체크포인트 등 업무와 연관된 다양한 내용을 다루고 있다."/>
    <s v="-매입업무 진행시 숙지해야 할 기본 항목과 업무처리를 위한 세부 프로세스에 대해 설명할 수 있다._x000a_-MD의 관점에서 상품관리, 물류, 유통회계, 수요관리, 병행수입 등의 개념을 이해하고 관련 개념을 설명할 수 있다._x000a_-상품소싱의 기본 구조를 파악하고 상품소싱 방법에 대해 설명할 수 있다._x000a_-상품기획자로서의 라이센싱의 의미와 동기, 장단점, 특징 등에 대해 설명할 수 있다._x000a_-상품기획자로서 협상의 구성요소 및 상황별 협상 기술에 대해 설명할 수 있다."/>
    <s v="-전문 머천다이저(MD)로 거듭나고자 하는 신규 MD_x000a_-머천다이징과 관련된 업무를 하는 직장인"/>
  </r>
  <r>
    <x v="9"/>
    <s v="건설"/>
    <s v="Build Up! 글로벌 리더로 키우는 건설현장소장 실무"/>
    <m/>
    <m/>
    <s v="Y"/>
    <s v="13:30:49"/>
    <n v="18"/>
    <s v="이현수"/>
    <s v="Y"/>
    <s v="인텔릭"/>
    <s v="사원급 | 중간관리자"/>
    <n v="2010"/>
    <s v="2012.01"/>
    <s v="Y"/>
    <s v="건설산업과 건설관련 법령과 같은 필수 이론뿐 아니라, 다양한 현장관리와 현장소장으로서 갖추어야 할 임무와 역할을 종합적으로 학습한다."/>
    <s v="-건설산업의 동향 및 건설관리에 대한 이론을 습득할 수 있다._x000a_-건설 생산성, 원가 및 손익, 공정 및 품질, 안전 및 환경 관리 등 건설현장 실무에 대해 학습할 수 있다._x000a_-현장소장의 기본 소양에 대해 알 수 있다."/>
    <s v="-건설업에 종사하는 실무 수행자 _x000a_-건설업에 종사하며 현장 소장의 역량 향상이 필요한 자"/>
  </r>
  <r>
    <x v="9"/>
    <s v="건설"/>
    <s v="Build Up! 성공 프로젝트를 위한 건설사업관리"/>
    <m/>
    <m/>
    <s v="Y"/>
    <s v="9:14:55"/>
    <n v="18"/>
    <s v="이범희"/>
    <s v="Y"/>
    <s v="인텔릭"/>
    <s v="사원급 | 중간관리자 | 고급관리자"/>
    <n v="2010"/>
    <s v="2013.01"/>
    <s v="Y"/>
    <s v="건설업에서 필요한 건설사업관리(CM)에 대한 정의와 역할 및 건설CM의 이론을 통해 실무 전반을 알아본다."/>
    <s v="-건설사업관리의 의의와 중요성에 대해서 알 수 있다._x000a_-건설CM의 계약방식에 대해 이해할 수 있다._x000a_-건설사업관리의 주요단계별 업무와 이슈사항을 알 수 있다._x000a_-공정관리 및 CM과 PM으로서의 역할과 실무노하우를 알 수 있다."/>
    <s v="-건설업 종사자_x000a_-건설사, 감리사, 시공사, 건설사 협력업체 임직원_x000a_-건설 CM/PM"/>
  </r>
  <r>
    <x v="9"/>
    <s v="건설"/>
    <s v="Build Up! 판례로 배우는 건설분쟁"/>
    <m/>
    <m/>
    <s v="Y"/>
    <s v="9:52:10"/>
    <n v="16"/>
    <s v="길기관"/>
    <s v="Y"/>
    <s v="인텔릭"/>
    <s v="중간관리자 | 고급관리자"/>
    <n v="2010"/>
    <s v="2010.01"/>
    <s v="Y"/>
    <s v="현장 관리자가 알아야 할 건설분쟁의 주요 이슈! 실제 건설현장에서 발생한 다양한 분쟁 사례들을 대법원의 판례를 통해서 살펴본다."/>
    <s v="-공사도급계약의 의미와 종류에 대해 이해할 수 있다._x000a_-공사대금에 대한 청구와 변제 및 확보에 대해 알 수 있다._x000a_-공사의 하자와 그에 따른 손해배상에 대해 이해할 수 있다._x000a_-보증관계와 하도급관계에 대해 이해할 수 있다._x000a_-다양한 분쟁사례와 판례를 통해 업무프로세스를 구축하고 분쟁을 사전에 예방할 수 있다."/>
    <s v="-건설사 임직원_x000a_-건설현장소장_x000a_-건설 CM_x000a_-건설분쟁에 관한 법률적 지식과 해결 능력이 필요한 임직원"/>
  </r>
  <r>
    <x v="9"/>
    <s v="건설"/>
    <s v="건설공무 실무와 사례"/>
    <s v="http://demo.ubob.com/preview/index/50850d6a-743e-48cc-a5db-bd45c3a2a287"/>
    <s v="미리보기"/>
    <s v="Y"/>
    <s v="10:43:38"/>
    <n v="12"/>
    <s v="김창교"/>
    <s v="N"/>
    <s v="사능원"/>
    <s v="사원급 | 중간관리자 | 고급관리자"/>
    <n v="2014"/>
    <s v="2015.05"/>
    <s v="Y"/>
    <s v="건설 현장에서 기술자들이 현장업무를 수행하는 데 있어 필요한 각종 대내외 업무를 원가관리, 지도관리, 품질관리, 안전관리, 클레임 분쟁, 건설공무의 윤리 및 건강 등으로 구분하였다. 실무에서 활용도가 높으며, 건설기술자로서의 리더십과 실무능력을 배양할 수 있다."/>
    <m/>
    <m/>
  </r>
  <r>
    <x v="9"/>
    <s v="건설"/>
    <s v="건설사업관리(CM)"/>
    <s v="http://demo.ubob.com/preview/index/fb800fe4-ceb3-4105-a0c8-82d7f8f00359"/>
    <s v="미리보기"/>
    <s v="Y"/>
    <s v="10:27:19"/>
    <n v="12"/>
    <s v="박종순"/>
    <s v="N"/>
    <s v="사능원"/>
    <s v="사원급 | 중간관리자 | 고급관리자"/>
    <n v="2013"/>
    <s v="2015.03"/>
    <s v="Y"/>
    <s v="부실공사 방지 및 건설경쟁력 제고를 통한 건설산업의 선진화를 도모하고, 건설의 전단계를 체계적으로 관리할 수 있는 건설사업관리의 핵심을 이론과 사례를 접목시켜 실무에 적용시킬 수 있다."/>
    <s v="-CM의 개요 및 용어에 대해 설명할 수 있다. _x000a_-공정, 품질, 리스트, 클레임 관리를 효과적으로 관리할 수 있다. _x000a_-사업타당성을 분석하고 VE(Value Engineering) 개론 및 LCC(Life Cycle Costing)분석 기법을 파악할 수 있다._x000a_-제안요청서, 기술제안서, VE제안서를 작성할 수 있다._x000a_-CM의 도입, 이론숙지, 전문분야, 실무적용을 단계별로 체계화할 수 있다."/>
    <s v="-발주청(국토부, 지자체, 공사 등) 소속 공사관리 담당 직원_x000a_-건설기술자 및 감리원, 기술사 및 건축사_x000a_-건설현장 관리 업무 담당 실무자 및 관리자 _x000a_-현재 건설업에 근무하고 있는 재직자"/>
  </r>
  <r>
    <x v="9"/>
    <s v="건설"/>
    <s v="건설원가와 리스크관리 실무"/>
    <s v="http://demo.ubob.com/preview/index/ededb858-0136-4797-9105-af716ee7c0f3"/>
    <s v="미리보기"/>
    <s v="Y"/>
    <s v="8:51:28"/>
    <n v="12"/>
    <s v="김창교"/>
    <s v="N"/>
    <s v="사능원"/>
    <s v="사원급 | 중간관리자 | 고급관리자"/>
    <n v="2013"/>
    <s v="2015.05"/>
    <s v="Y"/>
    <s v="건설과정에서 원가관리와 리스크관리는 건설 프로젝트의 성패를 가르는 중요한 관리 포인트라고 할 수 있다. 건설사업에서 원가관리에 필요한 사업타당성 분석, VE, LCC, EVMS 등과 리스크관리에 필요한 리스크의 식별과 분석 등의 업무를 원활히 수행할 수 있다."/>
    <m/>
    <m/>
  </r>
  <r>
    <x v="9"/>
    <s v="건설"/>
    <s v="권용찬 회계사와 함께 배우는 알기 쉬운 건설회계_2015 개정판"/>
    <s v="http://demo.ubob.com/preview/index/7a55e8cd-4af9-4611-b7a4-b21d60ddb87f"/>
    <s v="미리보기"/>
    <s v="Y"/>
    <s v="11:15:36"/>
    <n v="19"/>
    <s v="권용찬"/>
    <s v="N"/>
    <s v="인텔릭"/>
    <s v="사원급 | 중간관리자"/>
    <n v="2015"/>
    <s v="2015.12"/>
    <s v="Y"/>
    <s v="건설분야의 회계/세무처리 방법에 대한 이해를 바탕으로 건설사의 경영 흐름을 이해하고 분석하여 기업이익의 극대화를 추구한다."/>
    <s v="-건설회계에 대한 이론적 지식과 세무회계의 기초를 습득할 수 있다._x000a_-건설회계 담당자로써 GAAP와 IFRS를 이해하고 실무에 적용할 수 있다."/>
    <s v="-건설회사의 회계업무 담당자_x000a_-일반회계 지식 및 건설업의 세무, 회계, 원가에 대한 이해가 필요한 직장인_x000a_- IFRS등 회계에 대한 이해와 업무스킬이 필요한 직장인"/>
  </r>
  <r>
    <x v="9"/>
    <s v="건설"/>
    <s v="실천! 산업안전 - 건설업"/>
    <m/>
    <m/>
    <s v="Y"/>
    <s v="4:00:36"/>
    <n v="8"/>
    <s v="권영국"/>
    <s v="Y"/>
    <s v="IBM"/>
    <s v="사원급 | 중간관리자"/>
    <n v="2010"/>
    <s v="2010.01"/>
    <s v="Y"/>
    <s v="건설현장의 환경과 근로자 개인의 신체적인 안전은 물론, 정신적인 안전을 위협하는 작업 스트레스 관리까지 건설현장의 산업안전을 재점검할 수 있다."/>
    <s v="-산업안전보건에 관한 기준을 확립하고 그 책임의 소재를 명확히 정의할 수 있다._x000a_-산업재해를 예방하고 쾌적한 작업환경을 조성하고 안전사고 예방대책을 수립할 수 있다._x000a_-건설업에서의 사고 유형 및 종류를 인지하고 원인 분석 및 평가할 수 있다."/>
    <s v="-건설업에 종사하는 관리자_x000a_-산업안전보건법 및 정책방향에 관심 있는 자_x000a_-건설업 및 기타업종의 신규 안전관리자, 안전업무담당자, 안전관리대행기관 종사자"/>
  </r>
  <r>
    <x v="9"/>
    <s v="공무원"/>
    <s v="정부3.0, 국민의 행복을 디자인하다"/>
    <s v="http://demo.ubob.com/preview/index/ab476e8e-ab60-4d2f-b7ca-14c48bb91da0"/>
    <s v="미리보기"/>
    <s v="Y"/>
    <s v="2:35:26"/>
    <n v="10"/>
    <s v="김종호"/>
    <s v="N"/>
    <s v="인텔릭3"/>
    <s v="사원급 | 중간관리자 | 고급관리자"/>
    <n v="2014"/>
    <s v="2014.11"/>
    <s v="N"/>
    <s v="정부 3.0은 공공정보를 적극적으로 개방하고 공유하며 부처간 칸막이를 없애 소통하고 협력함으로써, 국민 맞춤형 서비스를 제공하고 동시에 일자리 창출과 창조경제를 지원하는 새 정부의 운영 패러다임이다."/>
    <s v="-정부 3.0이 무엇이며, 왜 필요한지 설명할 수 있다._x000a_-정부 3.0의 3대 전략과 이에 따른 중점과제, 구체적인 실천방안을 설명할 수 있다._x000a_-정부 3.0의 가치를 찾고, 적극적으로 정부 3.0을 활용하여 양질의 국민 서비스를 실행할 수 있다."/>
    <s v="-정부부처 및 관공서 근무자, 공무원_x000a_-정부3.0에 대한 관심과 이해가 필요한 자"/>
  </r>
  <r>
    <x v="9"/>
    <s v="금융"/>
    <s v="Smart 금융소비자보호, 고객 신뢰를 디자인하라!"/>
    <s v="http://demo.ubob.com/preview/index/ba11150e-0a59-49a7-89a5-f81d24ed621b"/>
    <s v="미리보기"/>
    <s v="Y"/>
    <s v="7:02:50"/>
    <n v="12"/>
    <s v="조남희 "/>
    <s v="Y"/>
    <s v="인텔릭"/>
    <s v="사원급 | 중간관리자 | 고급관리자"/>
    <n v="2014"/>
    <s v="2015.08"/>
    <s v="Y"/>
    <s v="금융소비자보호의 기본부터 세부사항, 입법안까지 살펴봄으로써 기업의 금융소비자보호 인식 및 대처방안을 강구할 수 있다."/>
    <s v="-금융소비자 보호의 필요성 및 세계적 동향을 이해하고 모범 규준에 대해 이해할 수 있다._x000a_-금융소비자보호법 입법(안)을 이해할 수 있다._x000a_-금융업권별 금융소비자보호 사례를 통해 금융소비자보호 세부사항을 숙지할 수 있다."/>
    <s v="- 금융업에 종사하는 임직원(사원~관리자급)_x000a_- 고객접점에 근무하는 창구 직원_x000a_- 금융권의 상품개발부서 근무자"/>
  </r>
  <r>
    <x v="9"/>
    <s v="금융"/>
    <s v="궁금타파! 핵심만 골라 배우는 자금세탁방지 에센스"/>
    <s v="http://demo.ubob.com/preview/index/d166559c-e638-48b8-b941-90c364967552"/>
    <s v="미리보기"/>
    <s v="Y"/>
    <s v="2:58:39"/>
    <n v="8"/>
    <s v="고봉주"/>
    <s v="N"/>
    <s v="인텔릭"/>
    <s v="사원급 | 중간관리자 | 고급관리자"/>
    <n v="2018"/>
    <s v=""/>
    <s v="Y"/>
    <s v="국내외 불법자금의 세탁 적발 및 예방하기 위해 반드시 알아야 할 자금세탁방지의 기본 개념부터 실무 TIP을 살펴본다."/>
    <s v="- 자금세탁방지법의 개념과 자금세탁방지의 중요성을 설명할 수 있다._x000a_- 자금세탁방지의 각 의무사항에 대해 파악할 수 있다._x000a_- 새로운 자금세탁 기법의 출현과 사례에 대해 설명할 수 있다."/>
    <s v="- 자금세탁방지의 의무가 부과된 금융권 종사자_x000a_- 자금세탁방지에 대한 지식이 필요한 전 조직원"/>
  </r>
  <r>
    <x v="9"/>
    <s v="금융"/>
    <s v="금융소비자를 사로잡는 Power Marketing"/>
    <s v="http://demo.ubob.com/preview/index/17d5f5f2-736f-4670-b19a-31d1767e485f"/>
    <s v="미리보기"/>
    <s v="N"/>
    <s v="8:13:28"/>
    <n v="16"/>
    <s v="이승희"/>
    <s v="N"/>
    <s v="사능원"/>
    <s v="사원급 | 중간관리자 | 고급관리자"/>
    <n v="2016"/>
    <n v="2019.09"/>
    <s v="Y"/>
    <s v="- 와튼 스쿨이 공개한 금융소비자를 움직이는 파워 마케팅'을 이해할 수 있다. "/>
    <s v="- 금융비즈니스를 이해하고 목표시장 공략 방법을 활용할 수 있다._x000a_- 고객을 이해하고 금융서비스전략을 세우고 계획서를 작성할 수 있다."/>
    <s v="- PB나 창구사무 등 고객을 상대하는 금융권의 임직원_x000a_- 마케팅 관련 업무에 종사하는 금융권의 임직원"/>
  </r>
  <r>
    <x v="9"/>
    <s v="금융"/>
    <s v="금융소비자를 사로잡는 뉴로마케팅"/>
    <s v="http://demo.ubob.com/preview/index/c8556856-d8d0-4f59-89fb-eecbd057ea07"/>
    <s v="미리보기"/>
    <s v="N"/>
    <s v="8:07:43"/>
    <n v="16"/>
    <s v="이승희"/>
    <s v="N"/>
    <s v="사능원"/>
    <s v="사원급 | 중간관리자 | 고급관리자"/>
    <n v="2016"/>
    <n v="2019.09"/>
    <s v="Y"/>
    <s v="- 사람의 두뇌를 이해하고 구매의사결정이 내려지는 과정을 학습함으로써 마케팅업무를 증진시킬 수 있다. "/>
    <s v="- 사람의 두뇌를 이해하고 구매의사결정이 내려지는 과정을 설명할 수 있다._x000a_- 고객의 유형을 구분하고 구매를 유도하는 방법을 설명할 수 있다."/>
    <s v="- PB나 창구사무 등 고객을 상대하는 금융권의 임직원_x000a_- 마케팅 관련 업무에 종사하는 금융권의 임직원"/>
  </r>
  <r>
    <x v="9"/>
    <s v="금융"/>
    <s v="금융소비자를 사로잡는 행동심리와 재무"/>
    <s v="http://demo.ubob.com/preview/index/9e5fdb7e-0372-4259-9e82-be7fcfd11b1f"/>
    <s v="미리보기"/>
    <s v="N"/>
    <s v="7:31:43"/>
    <n v="16"/>
    <s v="이승희"/>
    <s v="N"/>
    <s v="사능원"/>
    <s v="사원급 | 중간관리자 | 고급관리자"/>
    <n v="2016"/>
    <n v="2019.09"/>
    <s v="Y"/>
    <s v="- 행동재무학과 투자자의 행동심리를 이해함으로써 고객 관리와 마케팅업무를 증진시킬 수 있다. "/>
    <s v="- 행동재무학의 발전과 이론에 대해 설명할 수 있다._x000a_- 투자자의 인지편향과 감정편향에 대해 설명할 수 있다."/>
    <s v="- PB나 창구사무 등 고객을 상대하는 금융권의 임직원_x000a_- 마케팅 관련 업무에 종사하는 금융권의 임직원"/>
  </r>
  <r>
    <x v="9"/>
    <s v="금융"/>
    <s v="사례로 배우는 자금세탁방지법"/>
    <s v="http://demo.ubob.com/preview/index/a0f15d48-ab30-44bc-888b-eb37c0799407"/>
    <s v="미리보기"/>
    <s v="Y"/>
    <s v="5:25:59"/>
    <n v="12"/>
    <s v="조상원, 남기환"/>
    <s v="N"/>
    <s v="미림미디어랩"/>
    <s v="사원급 | 중간관리자 | 고급관리자"/>
    <n v="2013"/>
    <s v="2014.10"/>
    <s v="Y"/>
    <s v="본 과정이 다루고 있는 자금세탁방지법이란 각종 범죄와 부정·비리로 조성된 자금을 출처가 드러나지 않도록 위장하는 것을 방지하기 위한 법률을 말한다. 본 과정은 금융거래를 이용한 자금세탁행위와 공중협박자금조달행위를 규제하는 데 필요한 특정금융거래정보의 보고 및 이용 등에 관한 사항을 파악해서 범죄행위를 예방하고 건전하고 투명한 금융거래질서를 확립할 수 있는 과정이다."/>
    <s v="-자금세탁방지법의 목적과 일상 업무에서 자금세탁방지의 중요성을 설명할 수 있다. _x000a_-자금세탁방지법의 구성체계를 설명하고, 내부통제체계에서 자금세탁방지 업무를 수행할 수 있다. _x000a_-STR,CTR 등의 사례를 통해 자금세탁방지의 외부보고체계에 대하여 설명할 수 있다. _x000a_-위험관리 중심으로 자금세탁방지 프로세스를 통하여 일상업무에서 자금세탁방지 업무를 수행할 수 있다. "/>
    <s v="- 자금세탁방지의 의무가 부과된 전 금융권 종사자_x000a_- 향후 FAFT 권고사항에 따라 자금세탁방지의무가 부과되는 자"/>
  </r>
  <r>
    <x v="9"/>
    <s v="금융"/>
    <s v="임직원이 알아야 할 자금세탁 방지제도"/>
    <s v="http://demo.ubob.com/preview/index/3979d115-e800-43c9-8911-2f4bbc3f77e6"/>
    <s v="미리보기"/>
    <s v="Y"/>
    <s v="3:46:22"/>
    <n v="8"/>
    <s v="이한메"/>
    <s v="N"/>
    <s v="현대C&amp;R"/>
    <s v="사원급 | 중간관리자 | 고급관리자"/>
    <n v="2016"/>
    <s v="2018.04"/>
    <s v="Y"/>
    <s v="금융권 종사자들은 건전하고 투명한 금융거래질서 확립을 위해 강화된 자금세탁방지 제도의 개념과 특성 그리고 국내외 동향 등 자금세탁방지제도에 대한 정확한 이해를 통해 자금세탁방지를 실천할 수 있도록 상세한 가이드를 제공한다."/>
    <s v="- 자금세탁의 개념과 특성을 파악하고 자금세탁방지제도의 국내외적 동향을 이해할 수 있다._x000a_- 자금세탁 방지를 위한 내부 통제체제 구축방법 및 이행평가에 대해 설명할 수 있다._x000a_- 위험평가와 고객확인제도, 의심거래보고제도, 고액현금거래 보고제도에 대한 이해와 본 제도를 실행할 수 있다._x000a_- FATF 권고사항 및 AML관련 국제규범에 대해 설명할 수 있다."/>
    <s v="- 금전 거래 및 고객 정보를 관리하는 금융업 종사자"/>
  </r>
  <r>
    <x v="9"/>
    <s v="무역"/>
    <s v="글로벌 경쟁력창출! 무역실무 에센스"/>
    <m/>
    <m/>
    <s v="Y"/>
    <s v="13:31:16"/>
    <n v="20"/>
    <s v="김영훈"/>
    <s v="Y"/>
    <s v="인텔릭"/>
    <s v="사원급 | 중간관리자"/>
    <n v="2010"/>
    <s v="2010.01"/>
    <s v="Y"/>
    <s v="무역의 계약에서 대금결제, 무역운송, 관세의 환급까지 국제 비즈니스를 책임질 글로벌 리더의 필수 지식을 함양한다."/>
    <s v="-주변여건에 따라 해당 환경에 가장 적합한 수출입 결제 방식을 고를 수 있다._x000a_-무역운송에 대한 다양한 해상운송절차를 알아보고 이를 업무에 적용할 수 있다._x000a_-출입에 필요한 관세제도에는 무엇이 있는지 알아보고 자신에게 득이 되는 제도와 해가 되는 제도를 파악하여 자신에게 유리한 쪽으로 제도를 활용할 수 있다."/>
    <s v="-무역업 종사자 및 무역 관련 부서 실무자, 무역회사 임직원_x000a_-구매, 수출입 관련부서의 담당자"/>
  </r>
  <r>
    <x v="9"/>
    <s v="무역"/>
    <s v="핵심! 공정거래법 실무"/>
    <s v="http://demo.ubob.com/preview/index/94c506d5-b17e-479e-98c6-a109ca083d63"/>
    <s v="미리보기"/>
    <s v="N"/>
    <s v="5:29:18"/>
    <n v="6"/>
    <s v="윤성운 / 이현규"/>
    <s v="N"/>
    <s v="로앤비"/>
    <s v="사원급 | 중간관리자 | 고급관리자"/>
    <n v="2012"/>
    <s v="2016.05"/>
    <s v="N"/>
    <s v="공정거래위원회의 조사와 시정조치가 강화되고, 소비자보호에 대한 사회인식이 증가함에 따라 공정거래법에 대한 중요성이 더욱 증가하고 있다. 본 강좌를 통해 공정거래 관련 대응실무 등에 대한 핵심내용과 다양한 실무사례를 학습한다."/>
    <s v="공정거래법에 대하여 학습할 수 있다."/>
    <s v="- 기업법무부서, 총무·영업부서, 임원·경영진, 변호사 등"/>
  </r>
  <r>
    <x v="9"/>
    <s v="병원"/>
    <s v="고객 먼저 생각하는 병원 CS 1"/>
    <s v="http://demo.ubob.com/preview/index/88298b91-64d9-4886-aaab-344d3cccfdf3"/>
    <s v="미리보기"/>
    <s v="Y"/>
    <s v="6:49:47"/>
    <n v="20"/>
    <s v="박인숙"/>
    <s v="N"/>
    <s v="IBM"/>
    <s v="사원급 | 중간관리자 | 고급관리자"/>
    <n v="2012"/>
    <s v="2013.07"/>
    <s v="N"/>
    <s v="병원의 고객서비스 향상과 차별화된 서비스 경쟁력을 갖추기 위해 CS관련 전문인력의 육성이 필요하다."/>
    <s v="-차별화된 서비스 경쟁력을 갖추고, 전사적 CS문화를 확산시켜 고객 서비스를 향상시킬 수 있다._x000a_-병원 CS의 기본 개념을 이해하고, 서비스 마인드를 제고한다._x000a_-고객 감동을 위한 실천 사항을 실행할 수 있다._x000a_-의료 서비스 종사자로서의 세련된 화법을 구사할 수 있다."/>
    <s v="-병원을 포함한 의료기관의 모든 근무자 _x000a_-의사, 간호사, 병원 행정업무 종사자"/>
  </r>
  <r>
    <x v="9"/>
    <s v="병원"/>
    <s v="고객 먼저 생각하는 병원 CS 2"/>
    <s v="http://demo.ubob.com/preview/index/86c255c5-192d-489f-883c-4843f0f70ea9"/>
    <s v="미리보기"/>
    <s v="Y"/>
    <s v="5:52:15"/>
    <n v="14"/>
    <s v="박인숙"/>
    <s v="N"/>
    <s v="인텔릭"/>
    <s v="사원급 | 중간관리자 | 고급관리자"/>
    <n v="2012"/>
    <s v="2013.08"/>
    <s v="N"/>
    <s v="병원의 고객서비스 향상과 차별화된 서비스 경쟁력을 갖추기 위해 CS관련 전문인력의 육성이 필요하다."/>
    <s v="-병원을 포함한 의료기관 종사자들을 대상으로 하는 특화된 CS과정_x000a_-내용전문가의 미니특강으로 학습내용과 주요 키워드 안내_x000a_-돌발퀴즈로 학습내용에 대한 이해 정도의 확인_x000a_-CS이론 강의가 아닌 실사례와 실천방법에 대한 구체적인 내용으로 CS일지작성으로 실천력 강화"/>
    <s v="-병원을 포함한 의료기관의 모든 근무자_x000a_-의사, 간호사, 병원 행정업무 종사자"/>
  </r>
  <r>
    <x v="9"/>
    <s v="병원"/>
    <s v="똑똑한 건강보험청구전문가"/>
    <m/>
    <m/>
    <s v="Y"/>
    <s v="15:02:34"/>
    <n v="32"/>
    <s v="강창렬"/>
    <s v="Y"/>
    <s v="IBM"/>
    <s v="사원급"/>
    <n v="2010"/>
    <s v="2010.01"/>
    <s v="Y"/>
    <s v="의료기관 경영의 밑거름, 요양급여비용에 대한 청구방법을 습득해 국민건강보험에 대한 실무 능력을 향상시킬 수 있다."/>
    <m/>
    <m/>
  </r>
  <r>
    <x v="9"/>
    <s v="병원"/>
    <s v="병원의 꽃, 병원 코디네이터 되기"/>
    <m/>
    <m/>
    <s v="Y"/>
    <s v="7:58:57"/>
    <n v="17"/>
    <s v="김성은"/>
    <s v="Y"/>
    <s v="중앙ICS"/>
    <s v="사원급"/>
    <n v="2010"/>
    <s v="2010.01"/>
    <s v="N"/>
    <s v="병원코디네이터 자격 시험을 위함 협회인증 강의로서 병원 코디네이터 협회와 한국서비스진흥협회에서 주관하는 시험에 대비할 수 있다."/>
    <s v="-병원서비스와 서비스 매너를 실무에서 활용할 수 있다. _x000a_-원무관리, 고객관리, 재무회계관리 등과 같은 전반적인 병원 행정 업무를 이해하고 병원기획, 병원경영과 마케팅 등을 설명할 수 있다. _x000a_-의학기초 및 의료관계 법규에 대해 정의할 수 있다. "/>
    <s v="-의료분야에 종사하며 코디네이터에 관심이 있는 분 _x000a_-병원서비스에 관심이 있는 분 _x000a_-코디네이터로 활동하고 있으나 다양한 의학기초 지식을 더 알고 싶은 분 "/>
  </r>
  <r>
    <x v="9"/>
    <s v="병원"/>
    <s v="병원의 지속성장을 위한 의료경영 AtoZ"/>
    <m/>
    <m/>
    <s v="Y"/>
    <s v="13:15:26"/>
    <n v="16"/>
    <s v="임광업/구종권/방유성"/>
    <s v="Y"/>
    <s v="IBM"/>
    <s v="중간관리자 | 고급관리자"/>
    <n v="2010"/>
    <s v="2013.01"/>
    <s v="Y"/>
    <s v="의료경영 전략, 병원의 재무회계, 병원의 원가관리, 의료 서비스 마케팅, 고객만족경영, 성과관리, 조직/인사 관리, 병원 혁신과 인프라 구축과 같이 병원이 현장에서 바로 쓸 수 있는 실용적인 내용에서부터 지식경영, 리더십과 같이 병원이라는 조직의 내실을 다질 수 있다."/>
    <s v="-의료환경변화와 그에 따른 경영전략 수립 방법을 알 수 있습니다.  _x000a_-의료조직의 재무/회계관리, 마케팅관리, 성과관리, 조직/인사관리를 알 수 있습니다. _x000a_-정보통신의 발달에 따른 혁신 및 인프라에 대해 알 수 있습니다.  _x000a_-병원의 경쟁력강화, 서비스 품질 제고를 위한 경영전략 수립에 적용할 수 있습니다."/>
    <s v="-병원(의료기관) 임직원_x000a_-병원의 경영관련 부서 임직원"/>
  </r>
  <r>
    <x v="9"/>
    <s v="병원"/>
    <s v="실무중심의 의료기본과정"/>
    <s v="http://demo.ubob.com/preview/index/fe0317b7-b8f5-483c-a3f8-9fa3cac35db9"/>
    <s v="미리보기"/>
    <s v="Y"/>
    <s v="5:32:13"/>
    <n v="12"/>
    <s v="김혜진, 신예균, 신봉수, 허혜정"/>
    <s v="Y"/>
    <s v="고려아카데미컨설팅"/>
    <s v="사원급 | 중간관리자 | 고급관리자"/>
    <n v="2012"/>
    <s v="2014.12"/>
    <s v="Y"/>
    <s v="의료기본 인증제와 관련된 이론학습과 더불어 환자의 권리와 책임에 대한 사항을 충분히 숙지하여 의료현장에서 환자의 권리를 보호하고 환자안전을 위해 노력할 수 있도록 한다."/>
    <m/>
    <m/>
  </r>
  <r>
    <x v="9"/>
    <s v="병원"/>
    <s v="이론과 사례로 살펴보는 의료실무과정"/>
    <s v="http://demo.ubob.com/preview/index/aebb13af-740e-4290-bdf8-773266bfd38f"/>
    <s v="미리보기"/>
    <s v="Y"/>
    <s v="6:19:20"/>
    <n v="12"/>
    <s v="김지인"/>
    <s v="N"/>
    <s v="고려아카데미컨설팅"/>
    <s v="사원급 | 중간관리자 | 고급관리자"/>
    <n v="2012"/>
    <s v="2014.12"/>
    <s v="Y"/>
    <s v="현업에서 발생하는 다양한 사례를 바탕으로 하였고 심폐소생술 NEW가이드라인을 적용하였다. 또한 의료정보 보호 관련법안을 숙지하고, 의료정보를 보호하는 방안을 수립하는데 도움이 되도록 구성하였다."/>
    <m/>
    <m/>
  </r>
  <r>
    <x v="9"/>
    <s v="병원"/>
    <s v="행복한 CS달인을 만드는 고객만족 클리닉(병원편)"/>
    <m/>
    <m/>
    <s v="Y"/>
    <s v="7:25:45"/>
    <n v="12"/>
    <s v="박인숙"/>
    <s v="Y"/>
    <s v="인텔릭"/>
    <s v="사원급"/>
    <n v="2010"/>
    <s v="2012.01"/>
    <s v="Y"/>
    <s v="병원을 포함한 의료기관 종사자를 대상으로 하는 특화된 CS과정으로 고객을 이해하고 고객을 감동시키기 위한 이론과 실무내용을 알아본다."/>
    <s v="-차별화된 서비스 경쟁력을 갖추고, 전사적 CS문화를 확산시켜 고객 서비스를 향상시킬 수 있다._x000a_-병원 CS의 기본 개념을 이해하고, 서비스 마인드를 제고한다._x000a_-고객 감동을 위한 실천 사항을 실행할 수 있다._x000a_-의료 서비스 종사자로서의 세련된 화법을 구사할 수 있다."/>
    <s v="-의료기관 종사자_x000a_-의사, 간호사, 병원 행정업무 종사자_x000a_-의료코디네이터 자격 응시 준비자"/>
  </r>
  <r>
    <x v="9"/>
    <s v="부동산"/>
    <s v="경매와 리모델링을 활용한 부동산 투자개발실무"/>
    <s v="http://demo.ubob.com/preview/index/0a28c7e7-ce67-406a-a64c-1a2bcfce29bc"/>
    <s v="미리보기"/>
    <s v="N"/>
    <s v="13:35:28"/>
    <n v="17"/>
    <s v="안요셉"/>
    <s v="N"/>
    <s v="사능원"/>
    <s v="사원급 | 중간관리자 | 고급관리자"/>
    <n v="2016"/>
    <n v="2019.08"/>
    <s v="Y"/>
    <s v="노후된 건물을 경매로 매입하고 리모델링 하여 건물의 가치를 향상시킬 수 있도록 구성한 과정"/>
    <s v="- 리모델링 개발에 대한 개념을 이해할 수 있다._x000a_- 부동산투자의 사업성을 극대화할 수 있다._x000a_- 사례분석을 통해 리모델링 투자전략을 수립할 수 있다."/>
    <s v="- 총무, 부동산, 관재 담당자 및 실무자_x000a_- 용지, 주택영업, 경영기획, 신규사업 관련 부서 관리자 및 실무자_x000a_- 금융기관의 신탁, 여신, 부동산 금융 담당관리자 및 실무자_x000a_- 전문부동산 경매컨설턴트 희망자"/>
  </r>
  <r>
    <x v="9"/>
    <s v="부동산"/>
    <s v="공인중개사_민법 및 민사특별법 - 기본이론 2019"/>
    <s v="http://demo.ubob.com/preview/index/91bc0c70-5c75-436b-9f7c-8b3ee7cb3619"/>
    <s v="미리보기"/>
    <s v="N"/>
    <s v="34:12:14"/>
    <n v="36"/>
    <s v="안우채"/>
    <s v="N"/>
    <s v="GCP PLUS"/>
    <s v="사원급 | 중간관리자 | 고급관리자"/>
    <n v="2019"/>
    <s v="2019.05"/>
    <s v="N"/>
    <s v="공인중개사_민법 및 민사특별법 - 기본이론 2019"/>
    <s v=""/>
    <s v=""/>
  </r>
  <r>
    <x v="9"/>
    <s v="부동산"/>
    <s v="공인중개사_민법 및 민사특별법 - 기초이론 2019"/>
    <s v="http://demo.ubob.com/preview/index/7210f3ed-b893-4763-a313-7f9d1a8730d6"/>
    <s v="미리보기"/>
    <s v="N"/>
    <s v="20:41:02"/>
    <n v="21"/>
    <s v="안우채"/>
    <s v="N"/>
    <s v="GCP PLUS"/>
    <s v="사원급 | 중간관리자 | 고급관리자"/>
    <n v="2019"/>
    <s v="2019.05"/>
    <s v="N"/>
    <s v="공인중개사_민법 및 민사특별법 - 기초이론 2019"/>
    <s v=""/>
    <s v=""/>
  </r>
  <r>
    <x v="9"/>
    <s v="부동산"/>
    <s v="공인중개사_부동산공법 - 기본이론 2019"/>
    <s v="http://demo.ubob.com/preview/index/1ebadb08-654a-4d18-b589-16ca755a473a"/>
    <s v="미리보기"/>
    <s v="N"/>
    <s v="26:44:57"/>
    <n v="33"/>
    <s v="배문환"/>
    <s v="N"/>
    <s v="GCP PLUS"/>
    <s v="사원급 | 중간관리자 | 고급관리자"/>
    <n v="2019"/>
    <s v="2019.05"/>
    <s v="N"/>
    <s v="공인중개사_부동산공법 - 기본이론 2019"/>
    <s v=""/>
    <s v=""/>
  </r>
  <r>
    <x v="9"/>
    <s v="부동산"/>
    <s v="공인중개사_부동산공법 - 기초입문 2019"/>
    <s v="http://demo.ubob.com/preview/index/80de28b7-ce58-4265-bea5-a4a7f91edaed"/>
    <s v="미리보기"/>
    <s v="N"/>
    <s v="20:36:24"/>
    <n v="26"/>
    <s v="배문환"/>
    <s v="N"/>
    <s v="GCP PLUS"/>
    <s v="사원급 | 중간관리자 | 고급관리자"/>
    <n v="2019"/>
    <s v="2019.05"/>
    <s v="N"/>
    <s v="공인중개사_부동산공법 - 기초입문 2019"/>
    <s v=""/>
    <s v=""/>
  </r>
  <r>
    <x v="9"/>
    <s v="부동산"/>
    <s v="공인중개사_부동산공시법 - 기본이론 2019"/>
    <s v="http://demo.ubob.com/preview/index/507591a8-ba3f-4c2e-b7d1-054125fd6503"/>
    <s v="미리보기"/>
    <s v="N"/>
    <s v="24:43:36"/>
    <n v="24"/>
    <s v="강철의"/>
    <s v="N"/>
    <s v="GCP PLUS"/>
    <s v="사원급 | 중간관리자 | 고급관리자"/>
    <n v="2019"/>
    <s v="2019.05"/>
    <s v="N"/>
    <s v="공인중개사_부동산공시법 - 기본이론 2019"/>
    <s v=""/>
    <s v=""/>
  </r>
  <r>
    <x v="9"/>
    <s v="부동산"/>
    <s v="공인중개사_부동산공시법 - 기초입문 2019"/>
    <s v="http://demo.ubob.com/preview/index/709eb3aa-e359-4f72-89cf-9b3c79f18b8b"/>
    <s v="미리보기"/>
    <s v="N"/>
    <s v="20:50:18"/>
    <n v="21"/>
    <s v="강철의"/>
    <s v="N"/>
    <s v="GCP PLUS"/>
    <s v="사원급 | 중간관리자 | 고급관리자"/>
    <n v="2019"/>
    <s v="2019.05"/>
    <s v="N"/>
    <s v="공인중개사_부동산공시법 - 기초입문 2019"/>
    <s v=""/>
    <s v=""/>
  </r>
  <r>
    <x v="9"/>
    <s v="부동산"/>
    <s v="공인중개사_부동산세법 - 기본이론 2019"/>
    <s v="http://demo.ubob.com/preview/index/31a3e1b8-6a8c-42a1-bc5d-3ef92813c205"/>
    <s v="미리보기"/>
    <s v="N"/>
    <s v="25:40:23"/>
    <n v="26"/>
    <s v="임기원"/>
    <s v="N"/>
    <s v="GCP PLUS"/>
    <s v="사원급 | 중간관리자 | 고급관리자"/>
    <n v="2019"/>
    <s v="2019.05"/>
    <s v="N"/>
    <s v="공인중개사_부동산세법 - 기본이론 2019"/>
    <s v=""/>
    <s v=""/>
  </r>
  <r>
    <x v="9"/>
    <s v="부동산"/>
    <s v="공인중개사_부동산세법 - 기초입문 2019"/>
    <s v="http://demo.ubob.com/preview/index/381da7c1-41aa-4a6f-ac31-3b225278167c"/>
    <s v="미리보기"/>
    <s v="N"/>
    <s v="21:21:03"/>
    <n v="21"/>
    <s v="임기원"/>
    <s v="N"/>
    <s v="GCP PLUS"/>
    <s v="사원급 | 중간관리자 | 고급관리자"/>
    <n v="2019"/>
    <s v="2019.05"/>
    <s v="N"/>
    <s v="공인중개사_부동산세법 - 기초입문 2019"/>
    <s v=""/>
    <s v=""/>
  </r>
  <r>
    <x v="9"/>
    <s v="부동산"/>
    <s v="공인중개사_부동산중개사법 및 중개실무 - 기본이론 2019"/>
    <s v="http://demo.ubob.com/preview/index/57b90b4c-8aa5-458a-9087-9c631e0282e3"/>
    <s v="미리보기"/>
    <s v="N"/>
    <s v="30:42:55"/>
    <n v="36"/>
    <s v="고형석"/>
    <s v="N"/>
    <s v="GCP PLUS"/>
    <s v="사원급 | 중간관리자 | 고급관리자"/>
    <n v="2019"/>
    <s v="2019.05"/>
    <s v="N"/>
    <s v="공인중개사_부동산중개사법 및 중개실무 - 기본이론 2019"/>
    <s v=""/>
    <s v=""/>
  </r>
  <r>
    <x v="9"/>
    <s v="부동산"/>
    <s v="공인중개사_부동산중개사법 및 중개실무 - 기초입문 2019"/>
    <s v="http://demo.ubob.com/preview/index/300dbf15-6b1a-48db-aa26-db804a61aae7"/>
    <s v="미리보기"/>
    <s v="N"/>
    <s v="21:52:25"/>
    <n v="28"/>
    <s v="고형석"/>
    <s v="N"/>
    <s v="GCP PLUS"/>
    <s v="사원급 | 중간관리자 | 고급관리자"/>
    <n v="2019"/>
    <s v="2019.05"/>
    <s v="N"/>
    <s v="공인중개사_부동산중개사법 및 중개실무 - 기초입문 2019"/>
    <s v=""/>
    <s v=""/>
  </r>
  <r>
    <x v="9"/>
    <s v="부동산"/>
    <s v="공인중개사_부동산학개론 - 기본이론 2019"/>
    <s v="http://demo.ubob.com/preview/index/22d2d042-a47d-4989-8e18-43f0fdd93129"/>
    <s v="미리보기"/>
    <s v="N"/>
    <s v="26:50:33"/>
    <n v="34"/>
    <s v="국승옥"/>
    <s v="N"/>
    <s v="GCP PLUS"/>
    <s v="사원급 | 중간관리자 | 고급관리자"/>
    <n v="2019"/>
    <s v="2019.05"/>
    <s v="N"/>
    <s v="공인중개사_부동산학개론 - 기본이론 2019"/>
    <s v=""/>
    <s v=""/>
  </r>
  <r>
    <x v="9"/>
    <s v="부동산"/>
    <s v="공인중개사_부동산학개론 - 기초입문 2019"/>
    <s v="http://demo.ubob.com/preview/index/321f73e9-3c8d-4105-b708-81cf333a74dd"/>
    <s v="미리보기"/>
    <s v="N"/>
    <s v="17:26:40"/>
    <n v="26"/>
    <s v="국승옥"/>
    <s v="N"/>
    <s v="GCP PLUS"/>
    <s v="사원급 | 중간관리자 | 고급관리자"/>
    <n v="2019"/>
    <s v="2019.05"/>
    <s v="N"/>
    <s v="공인중개사_부동산학개론 - 기초입문 2019"/>
    <s v=""/>
    <s v=""/>
  </r>
  <r>
    <x v="9"/>
    <s v="부동산"/>
    <s v="부동산 권리분석"/>
    <s v="http://demo.ubob.com/preview/index/6a2b103b-2b9c-416a-81bd-e4f61c081679"/>
    <s v="미리보기"/>
    <s v="Y"/>
    <s v="13:05:17"/>
    <n v="12"/>
    <s v="고산화"/>
    <s v="N"/>
    <s v="사능원"/>
    <s v="사원급 | 중간관리자 | 고급관리자"/>
    <n v="2015"/>
    <s v="2015.05"/>
    <s v="Y"/>
    <s v="부동산 권리분석 및 부동산과 관련된 업무를 직 · 간접적으로 접하고 있는 실무자들을 대상으로 각 권리간의 우선순위, 부동산 거래 관련 물권 · 채권분석에 대한 전반적 이해를 돕는다."/>
    <m/>
    <m/>
  </r>
  <r>
    <x v="9"/>
    <s v="부동산"/>
    <s v="부동산 입지 및 상권분석"/>
    <s v="http://demo.ubob.com/preview/index/a2f846f3-e2c4-455a-b7f0-6cf35adf2531"/>
    <s v="미리보기"/>
    <s v="Y"/>
    <s v="13:12:36"/>
    <n v="13"/>
    <s v="고산화"/>
    <s v="N"/>
    <s v="사능원"/>
    <s v="사원급 | 중간관리자 | 고급관리자"/>
    <n v="2012"/>
    <s v="2015.06"/>
    <s v="Y"/>
    <s v="부동산 관재ㆍ개발사업 담당자, 각 금융기관의 신탁ㆍ여신ㆍ부동산 금융담당자, 부동산 디벨로퍼를 대상으로 부동산의 입지 및 상권에 대한 개요 및 이론/기법을 이해시키고, 사례분석을 통해 현업에 적용할 수 있는 실무능력을 향상시킬 수 있다."/>
    <s v="- 부동산 입지 및 상권을 분석을 위한 개념 및 기본적인 방법론을 습득하여 시설 및 건물 개발 시 유용하게 활용할 수 있다._x000a_- 부동산 개발사례를 통해 부동산 입지 및 상권분석의 중요성에 대한 이해도를 높일 수 있다._x000a_- 좋은 상권 및 좋은 점포를 고르기 위한 요구조건을 파악할 수 있다._x000a_- 부동산 입지분석을 위한 방위측정 및 건축방법을 설명할 수 있다."/>
    <s v="- 부동산 관재, 개발사업 담당자 및 실무자_x000a_- 금융기관의 부동산금융담당 관리자 및 실무자_x000a_- 건설업체 및 토목 관련 업체 임직원_x000a_- 금융기관 부동산 담당자_x000a_- 전원주택개발 및 건축설계 실무 담당자"/>
  </r>
  <r>
    <x v="9"/>
    <s v="부동산"/>
    <s v="부동산 자산관리와 임대차실무"/>
    <s v="http://demo.ubob.com/preview/index/1a54cd21-7fe5-499f-aacb-de6ff1f5e419"/>
    <s v="미리보기"/>
    <s v="Y"/>
    <s v="9:37:19"/>
    <n v="12"/>
    <s v="고산화"/>
    <s v="N"/>
    <s v="사능원"/>
    <s v="사원급 | 중간관리자 | 고급관리자"/>
    <n v="2014"/>
    <s v="2015.05"/>
    <s v="Y"/>
    <s v="자산과 관련된 취득, 매각, 처분, 임대 및 관리, 운용, 임대차관련 법률과 관련된 핵심지식을 습득하고 이와 관련한 사례 및 판례분석을 통해 실제 담당업무에 적용시켜 활용시킬 수 있다."/>
    <m/>
    <m/>
  </r>
  <r>
    <x v="9"/>
    <s v="부동산"/>
    <s v="부동산 중개업은 심리학이다"/>
    <s v="http://demo.ubob.com/preview/index/ca849806-d0dc-477c-b610-3e33f87f0856"/>
    <s v="미리보기"/>
    <s v="N"/>
    <s v="13:08:28"/>
    <n v="16"/>
    <s v="김종언"/>
    <s v="N"/>
    <s v="사능원"/>
    <s v="사원급 | 중간관리자 | 고급관리자"/>
    <n v="2016"/>
    <n v="2019.09"/>
    <s v="Y"/>
    <s v="- 차별화된 공인중개사 전문가를 양성하기 위한 중개업 노하우를 알아본다. "/>
    <s v="- 부동산 중개업 운영 시 고객관리방법을 파악할 수 있다. _x000a_- 변화하고 있는 부동산 중개업의 주요 이슈사항을 파악할 수 있다. "/>
    <s v="- 부동산중개 컨설턴트_x000a_- 총무, 부동산, 관재 담당자 및 실무자_x000a_- 임대사업자, 관리대행업자, 자산관리 관련부서 관리자 및 실무자"/>
  </r>
  <r>
    <x v="9"/>
    <s v="부동산"/>
    <s v="사례로 알아보는 미래가치 지역분석과 중개활용기법"/>
    <s v="http://demo.ubob.com/preview/index/8942cbc0-0b7d-4908-a645-3972700544a9"/>
    <s v="미리보기"/>
    <s v="N"/>
    <s v="19:27:54"/>
    <n v="24"/>
    <s v="남관현"/>
    <s v="N"/>
    <s v="사능원"/>
    <s v="사원급 | 중간관리자 | 고급관리자"/>
    <n v="2015"/>
    <n v="2019.08"/>
    <s v="Y"/>
    <s v="미래가치와 투자처 선정방법의 모든 것을 담은 과정"/>
    <s v="- 각종 행정계획을 분석할 수 있는 기초지식을 습득할 수 있다._x000a_- 지역분석을 통해 깊이 있는 컨설팅을 할 수 있다._x000a_- 다양한 사례를 분석하여 미래가치가 있는 투자처를 찾을 수 있다."/>
    <s v="- 부동산중개 컨설턴트_x000a_- 총무, 부동산, 관재 담당자 및 실무자_x000a_- 용지, 주택영업, 경영기획, 신규사업 관련 부서 관리자 및 실무자_x000a_- 임대사업자, 관리대행업자, 자산관리 관련부서 관리자 및 실무자"/>
  </r>
  <r>
    <x v="9"/>
    <s v="부동산"/>
    <s v="소액투자로 성공하는 경매실무와 사례"/>
    <s v="http://demo.ubob.com/preview/index/2a1a0dfd-92c8-4155-b754-47d1ec9ea931"/>
    <s v="미리보기"/>
    <s v="N"/>
    <s v="12:10:10"/>
    <n v="16"/>
    <s v="김동수"/>
    <s v="N"/>
    <s v="사능원"/>
    <s v="사원급 | 중간관리자 | 고급관리자"/>
    <n v="2014"/>
    <n v="2019.08"/>
    <s v="Y"/>
    <s v="경매 사전지식 함양을 통한 알기 쉽게 경매를 학습할 수 있도록 구성한 과정"/>
    <s v="- 실전 경매투자의 전반적인 업무를 파악할 수 있다._x000a_- 경매물건 분석을 통해 투자여부를 결정할 수 있다._x000a_- 경매를 진행할 때 체크할 내용을 설명할 수 있다."/>
    <s v="- 부동산 관재, 개발사업 담당자 및 실무자_x000a_- 금융기관의 담당 관리자 및 실무자_x000a_- 용지, 주택영업, 경영기획 실무자_x000a_- 전문부동산 경매컨설턴트 희망자_x000a_- 신규사업 부서 관리자 및 실무자"/>
  </r>
  <r>
    <x v="9"/>
    <s v="부동산"/>
    <s v="수익률 극대화를 위한 부동산 금융과 투자분석"/>
    <s v="http://demo.ubob.com/preview/index/3dd46364-a088-48d1-b03f-0586d33073e3"/>
    <s v="미리보기"/>
    <s v="Y"/>
    <s v="13:09:19"/>
    <n v="22"/>
    <s v="이왕범"/>
    <s v="N"/>
    <s v="사능원"/>
    <s v="사원급 | 중간관리자 | 고급관리자"/>
    <n v="2016"/>
    <s v="2018.06"/>
    <s v="Y"/>
    <s v="부동산 개발사업 위험을 효율적으로 관리하고, 자금조달 비용을 최소화하기 위해 필수적으로 알아야 할 부동산 금융과 관련된 다양한 기법을 제시하였다. 또한 부동산 투자가치 및 투자성과 측정방법을 파악하여 수익용 부동산에 대한 객관적인 투자분석을 할 수 있는 능력을 배양하고자 한다."/>
    <s v="- 최근 부동산 금융제도의 변화를 이해하고, 주택금융 사례를 분석할 수 있다._x000a_- 부동산의 투자가치를 산정하고, 투자성과를 분석할 수 있다._x000a_- ABS, MBS, CMBS, 신탁, REITs, 부동산 펀드 등을 통한 자금조달 방법을 파악할 수 있다._x000a_- 수익용 부동산 투자분석과 운영에 따른 현금흐름 및 투자위험을 분석할 수 있다."/>
    <s v="- 총무, 기획, 부동산, 관재, 개발사업 담당 관리자 및 실무자_x000a_- 용지, 주택영업, 경영기획, 신규사업 관련부서 관리자 및 실무자_x000a_- 각 금융기관의 신탁, 여신, 부동산 금융담당자 및 실무자"/>
  </r>
  <r>
    <x v="9"/>
    <s v="부동산"/>
    <s v="수익률 향상을 위한 부동산 금융자산관리기법"/>
    <s v="http://demo.ubob.com/preview/index/fe71feca-6f6d-4731-b0ba-894a0d0235f3"/>
    <s v="미리보기"/>
    <s v="N"/>
    <s v="20:51:33"/>
    <n v="24"/>
    <s v="남관현"/>
    <s v="N"/>
    <s v="사능원"/>
    <s v="사원급 | 중간관리자 | 고급관리자"/>
    <n v="2015"/>
    <s v="2018.06"/>
    <s v="Y"/>
    <s v="매년 사회적으로 자산관리의 중요성이 대중화되고 있다. 부동산과 금융을 결합한 신개념 투자 컨설팅 노하우를 제시한다. "/>
    <s v="- 고객의 눈높이에 맞춘 새로운 자산관리 프로세스를 분석할 수 있다._x000a_- 장기플랜을 통한 부동산과 금융자산관리를 분석할 수 있다."/>
    <s v="- 금융업에 종사하는 실무담당자(영업, 재무설계, 전략 분야)_x000a_- 고객 상담 및 고객 재무설계 종사자(FP, CFP, PB, FC 등)_x000a_- 금융상품에 관심이 있는 근무자 전원"/>
  </r>
  <r>
    <x v="9"/>
    <s v="부동산"/>
    <s v="슈퍼직장인 만들기 - 부동산개발편"/>
    <s v="http://demo.ubob.com/preview/index/c0c2b53e-bb0a-49bf-b1eb-e2cfbfce62fb"/>
    <s v="미리보기"/>
    <s v="N"/>
    <s v="8:26:04"/>
    <n v="16"/>
    <s v="허명"/>
    <s v="N"/>
    <s v="사능원"/>
    <s v="사원급 | 중간관리자 | 고급관리자"/>
    <n v="2019"/>
    <n v="2019.07"/>
    <s v="Y"/>
    <s v="부동산 개발과 관련된 절차와 법제 및 법률체계를 설명할 수 있고, 부동산 투자의 개념과 분석기법 및 신탁, 펀드, 리츠, ABS, MBS 등의 특징을 설명할 수 있다."/>
    <s v="- 부동산은 우리의 일상생활과 떨어질 수 없는 상품일 뿐 아니라 국가발전에 필수적인 자산이다. - 부동산은 국내적으로 당당히 고부가가치를 창출하는 산업으로서, 현재 세계경제의 국제화, 개방화 추세에 따라 부동산시장은 국내시장만이 아닌 세계시장으로 그 범위를 넓혀가고 있다. - 미래를 준비하는 사람들이라면 반드시 배워야 할 필수 학문이라고 할 수 있으며, 부동산에 대한 기초지식을 함양할 수 있다."/>
    <s v="- 금융시장 참여 기관(심사기관, 자문기관 등)의 임직원_x000a_- 부동산 관련 매개체의 의사결정이 필요한 임직원_x000a_- 부동산 개발 분야의 업무수행 능력을 향상시키려는 자"/>
  </r>
  <r>
    <x v="9"/>
    <s v="부동산"/>
    <s v="슈퍼직장인 만들기 - 부동산금융편"/>
    <s v="http://demo.ubob.com/preview/index/5f113697-0099-4e94-9fa5-e87120b23b45"/>
    <s v="미리보기"/>
    <s v="N"/>
    <s v="7:39:03"/>
    <n v="16"/>
    <s v="허명"/>
    <s v="N"/>
    <s v="사능원"/>
    <s v="사원급 | 중간관리자 | 고급관리자"/>
    <n v="2019"/>
    <n v="2019.07"/>
    <s v="Y"/>
    <s v="부동산 금융의 정의 및 가치를 평가하고 경제성 분석방법을 설명할 수 있으며, 부동산 대출구조와 방법, 프로젝트 파이낸싱, 부동산 조세체계와 각 조세에 대해 설명할 수 있다."/>
    <s v="- 부동산은 우리의 일상생활과 떨어질 수 없는 상품일 뿐 아니라 국가발전에 필수적인 자산이다. - 부동산은 국내적으로 당당히 고부가가치를 창출하는 산업으로서, 현재 세계경제의 국제화, 개방화 추세에 따라 부동산시장은 국내시장만이 아닌 세계시장으로 그 범위를 넓혀가고 있다. - 미래를 준비하는 사람들이라면 반드시 배워야 할 필수 학문이라고 할 수 있으며, 부동산에 대한 기초지식을 함양할 수 있다."/>
    <s v="- 금융시장 참여 기관(심사기관, 자문기관 등)의 임직원_x000a_- 부동산 관련 매개체의 의사결정이 필요한 임직원_x000a_- 부동산 개발 분야의 업무수행 능력을 향상시키려는 자"/>
  </r>
  <r>
    <x v="9"/>
    <s v="부동산"/>
    <s v="슈퍼직장인 만들기 - 부동산기초편"/>
    <s v="http://demo.ubob.com/preview/index/9cfdd80d-a971-4890-b773-24a4a5078a05"/>
    <s v="미리보기"/>
    <s v="N"/>
    <s v="8:12:45"/>
    <n v="16"/>
    <s v="허명"/>
    <s v="N"/>
    <s v="사능원"/>
    <s v="사원급 | 중간관리자 | 고급관리자"/>
    <n v="2019"/>
    <n v="2019.07"/>
    <s v="Y"/>
    <s v="부동산의 정의 및 분석방법, 지적제도, 계약, 부동산과 물권 등에 대해 설명할 수 있으며, 주택 및 상가건물 임대차보호법의 개념을 이해하고 설명할 수 있다."/>
    <s v="- 부동산은 우리의 일상생활과 떨어질 수 없는 상품일 뿐 아니라 국가발전에 필수적인 자산이다. - 부동산은 국내적으로 당당히 고부가가치를 창출하는 산업으로서, 현재 세계경제의 국제화, 개방화 추세에 따라 부동산시장은 국내시장만이 아닌 세계시장으로 그 범위를 넓혀가고 있다. - 미래를 준비하는 사람들이라면 반드시 배워야 할 필수 학문이라고 할 수 있으며, 부동산에 대한 기초지식을 함양할 수 있다."/>
    <s v="- 금융시장 참여 기관(심사기관, 자문기관 등)의 임직원_x000a_- 부동산 관련 매개체의 의사결정이 필요한 임직원_x000a_- 부동산 개발 분야의 업무수행 능력을 향상시키려는 자"/>
  </r>
  <r>
    <x v="9"/>
    <s v="부동산"/>
    <s v="이론부터 실전까지! 설춘환 교수의 경매 완전정복"/>
    <s v="http://demo.ubob.com/preview/index/55852089-24aa-480c-84ea-6e15f0691507"/>
    <s v="미리보기"/>
    <s v="N"/>
    <s v="11:35:03"/>
    <n v="18"/>
    <s v="설춘환"/>
    <s v="N"/>
    <s v="사능원"/>
    <s v="사원급 | 중간관리자 | 고급관리자"/>
    <n v="2015"/>
    <n v="2019.08"/>
    <s v="Y"/>
    <s v="경매 이론과 경매 실전 노하우를 통하여 경매 발생 패턴을 알기 쉽게 이해할 수 있도록 구성한 과정"/>
    <s v="- 경매에서 사용되는 핵심용어를 설명할 수 있다._x000a_- 경매발생 패턴을 파악할 수 있다._x000a_- 경매절차를 이해하고, 경매에 참여할 수 있다."/>
    <s v="- 부동산 관재, 개발사업 담당자 및 실무자_x000a_- 금융기관의 담당 관리자 및 실무자_x000a_- 용지, 주택영업, 경영기획 실무자_x000a_- 전문부동산 경매컨설턴트 희망자_x000a_- 신규사업 부서 관리자 및 실무자"/>
  </r>
  <r>
    <x v="9"/>
    <s v="부동산"/>
    <s v="혼자서도 입찰할 수 있는 부동산 실전경매"/>
    <s v="http://demo.ubob.com/preview/index/f1400274-1351-4a6e-b4cf-5f2a3e9acb6b"/>
    <s v="미리보기"/>
    <s v="N"/>
    <s v="12:11:28"/>
    <n v="14"/>
    <s v="김태경"/>
    <s v="N"/>
    <s v="사능원"/>
    <s v="사원급 | 중간관리자 | 고급관리자"/>
    <n v="2015"/>
    <n v="2019.08"/>
    <s v="Y"/>
    <s v="학습자의 다양한 경매 지식 수준에 맞춘 실전 사례 위주 강의를 통해 실전 경매를 직접 해볼 수 있도록 구성한 과정"/>
    <s v="- 경매의 핵심이론을 이해하고, 경매업무에 쉽게 접근할 수 있다._x000a_- 경매 물건을 분석할 수 있다._x000a_- 실제 경매사례 분석을 통해 경매실무에 적용할 수 있다. "/>
    <s v="- 부동산 관재, 개발사업 담당자 및 실무자_x000a_- 금융기관의 담당 관리자 및 실무자_x000a_- 용지, 주택영업, 경영기획 실무자_x000a_- 전문부동산 경매컨설턴트 희망자_x000a_- 신규사업 부서 관리자 및 실무자"/>
  </r>
  <r>
    <x v="9"/>
    <s v="비서"/>
    <s v="성공 보스를 보좌하는 Professional 비서실무"/>
    <s v="http://demo.ubob.com/preview/index/5d176950-e7d0-429b-8c4f-dd4ef0dad59e"/>
    <s v="미리보기"/>
    <s v="Y"/>
    <s v="5:51:52"/>
    <n v="11"/>
    <s v="장은주"/>
    <s v="Y"/>
    <s v="인텔릭"/>
    <s v="사원급"/>
    <n v="2014"/>
    <s v="2014.12"/>
    <s v="Y"/>
    <s v="급변하는 글로벌 시대, 기업의 환경 변화에 따라 경영자와 임원들의 역할이 확대되고 그들의 업무효율성을 높일 수 있는 비서의 역할도 중요해지고 있다. 본 과정에서는 비서업무의 전반적인 부분에 대해 학습함으로써 비서업무에 대한 이해와 전문비서로 도약할 수 있도록 돕는다."/>
    <s v="-비서의 정의를 이해하고 비서의 자질에 대해 설명할 수 있다. _x000a_-전화응대, 내방객 응대, 일정 관리, 회의, 총무의 기본적인 업무를 이해하고 수행할 수 있다. _x000a_-문서를 관리하고 사무환경을 관리할 수 있다."/>
    <s v="- 기업이나 정부기관 비서실 근무자_x000a_- 사무 업무의 기본기를 갖추고자 하는 직장인"/>
  </r>
  <r>
    <x v="9"/>
    <s v="식품산업"/>
    <s v="식품이물관리 실무"/>
    <s v="http://demo.ubob.com/preview/index/0fea6483-4046-4cbc-84f2-12770d16087f"/>
    <s v="미리보기"/>
    <s v="Y"/>
    <s v="5:46:36"/>
    <n v="15"/>
    <s v="나혜진/유성호"/>
    <s v="N"/>
    <s v="인텔릭"/>
    <s v="사원급 | 중간관리자 | 고급관리자"/>
    <n v="2013"/>
    <s v="2013.10"/>
    <s v="N"/>
    <s v="정부의 식품안전정책이 강화되고 소비자의 안전의식이 높아지고 있는 현 상황에서 2010년 &quot;보고대상 이물의 범위와 조사·절차 등에 관한 규정&quot;이 제정되고 이후 두번의 개정을 거치면서 식품관련업체의 이물관리는 매우 중요한 이슈로 떠오르고 있다."/>
    <m/>
    <m/>
  </r>
  <r>
    <x v="9"/>
    <s v="식품산업"/>
    <s v="식품품질관리 실무"/>
    <s v="http://demo.ubob.com/preview/index/d638f162-b0e7-4411-8aca-3a1d3f7507ef"/>
    <s v="미리보기"/>
    <s v="Y"/>
    <s v="5:42:43"/>
    <n v="15"/>
    <s v="나혜진/전덕수"/>
    <s v="N"/>
    <s v="인텔릭"/>
    <s v="사원급 | 중간관리자 | 고급관리자"/>
    <n v="2013"/>
    <s v="2013.10"/>
    <s v="N"/>
    <s v="식품안전과 관련된 사회적 이슈가 지속적으로 발생하고 이에 대한 관리감독의 강화가 지속적으로 요구되고 있는 현 시점에서 체계적이고 효율적인 품질관리는 식품관련업체에서 반드시 이루어져야 할 과제이다."/>
    <m/>
    <m/>
  </r>
  <r>
    <x v="9"/>
    <s v="유통/물류"/>
    <s v="[SMART 물류] 공급사슬관리"/>
    <m/>
    <m/>
    <s v="Y"/>
    <s v="5:18:07"/>
    <n v="15"/>
    <s v="권오경"/>
    <s v="Y"/>
    <s v="IBM"/>
    <s v="사원급 | 중간관리자"/>
    <n v="2010"/>
    <s v="2012.01"/>
    <s v="Y"/>
    <s v="공급사슬관리의 개념과 공급사슬 통합의 필요성에 대해 알아본다."/>
    <s v="-공급사슬관리의 기본개념을 이해할 수 있다._x000a_-효율적이고 체계적인 공급사슬관리가 물류에 미치는 영향을 설명할 수 있다._x000a_-공급사슬관리가 업무성과에 미치는 영향을 파악하고 업무에 효과적으로 활용할 수 있는 방안을 제시할 수 있다."/>
    <s v="-일반회사의 물류관련 직무종사자 및 직무예정자_x000a_-물류관련 기업의 모든 임직원_x000a_-물류관련 산업이해 및 물류관련 스킬을 익히고자 하는 모든 자"/>
  </r>
  <r>
    <x v="9"/>
    <s v="유통/물류"/>
    <s v="[SMART 물류] 국제운송관리"/>
    <m/>
    <m/>
    <s v="Y"/>
    <s v="3:51:06"/>
    <n v="9"/>
    <s v="박용화/이상윤"/>
    <s v="Y"/>
    <s v="IBM"/>
    <s v="사원급 | 중간관리자"/>
    <n v="2010"/>
    <s v="2013.01"/>
    <s v="Y"/>
    <s v="국제물류와 세계경제, 국제물류와 국제무역의 관계를 파악할 수 있다."/>
    <s v="-국제물류와 세계경제, 국제물류와 국제무역의 관계를 파악할 수 있다. _x000a_-글로벌 공급사슬관리 체계를 이해할 수 있다. _x000a_-국제물류의 주요수단인 해운과 항공, 국제복합운송의 주요특성을 설명할 수 있다._x000a_-국제 물류시스템의 발전방향을 이해하고 관련 실무 진행 시 참고할 수 있다."/>
    <s v="-일반회사의 물류관련 직무종사자 및 직무예정자_x000a_-물류관련 기업의 모든 임직원_x000a_-물류관련 산업이해 및 물류관련 스킬을 익히고자 하는 모든 자"/>
  </r>
  <r>
    <x v="9"/>
    <s v="유통/물류"/>
    <s v="[SMART 물류] 물류경영과 정보시스템"/>
    <m/>
    <m/>
    <s v="Y"/>
    <s v="4:18:19"/>
    <n v="16"/>
    <s v="민정웅/박민영"/>
    <s v="Y"/>
    <s v="IBM"/>
    <s v="사원급 | 중간관리자"/>
    <n v="2010"/>
    <s v="2013.01"/>
    <s v="Y"/>
    <s v="경제활동의 글로벌화에 따른 국제물류의 중요성을 이해하고, 국제물류의 개념과 전략, 분야별 효율화 방안을 국내외 사례를 통해서 알 수 있다. 또한 항공과 항만 문류를 포함하여 글로벌 기업의 국제물류전략 등의 이슈를 다루고 있다."/>
    <s v="-물류시스템 및 정보기술에 대한 의미를 이해하고 역할을 설명할 수 있다._x000a_-이론 및 사례를 바탕으로 물류시스템의 동향을 파악할 수 있다._x000a_-물류시스템 혁신 성공기업과 우리 회사를 비교, 분석하여 회사의 개선사항을 도출할 수 있다."/>
    <s v="-일반회사의 물류관련 직무종사자 및 직무예정자_x000a_-물류관련 기업의 모든 임직원_x000a_-물류관련 산업이해 및 물류관련 스킬을 익히고자 하는 모든 자"/>
  </r>
  <r>
    <x v="9"/>
    <s v="유통/물류"/>
    <s v="[SMART 물류] 물류산업과 물류정책"/>
    <m/>
    <m/>
    <s v="Y"/>
    <s v="4:07:07"/>
    <n v="11"/>
    <s v="하헌구"/>
    <s v="Y"/>
    <s v="IBM"/>
    <s v="사원급 | 중간관리자 | 고급관리자"/>
    <n v="2010"/>
    <s v="2013.01"/>
    <s v="Y"/>
    <s v="물류산업과 시장구조이론에 대해 알아본다."/>
    <s v="-물류산업과 정책 전반의 이해를 바탕으로 물류산업 동향을 파악할 수 있다. _x000a_-글로벌 물류국가가 되기 위한 정책추진 방향을 파악할 수 있다. _x000a_-정책추진 방향을 토대로 성공적인 물류기업 또는 물류인이 되기 위해 비전과 미션을 수립할 수 있다."/>
    <s v="-일반회사의 물류관련 직무종사자 및 직무예정자_x000a_-물류관련 기업의 모든 임직원_x000a_-물류관련 산업이해 및 물류관련 스킬을 익히고자 하는 모든 자"/>
  </r>
  <r>
    <x v="9"/>
    <s v="유통/물류"/>
    <s v="[SMART 물류] 물류센터 및 재고관리"/>
    <m/>
    <m/>
    <s v="Y"/>
    <s v="4:42:08"/>
    <n v="13"/>
    <s v="김태승/김화중"/>
    <s v="Y"/>
    <s v="IBM"/>
    <s v="사원급 | 중간관리자 | 고급관리자"/>
    <n v="2010"/>
    <s v="2013.01"/>
    <s v="Y"/>
    <s v="물류시설의 개념 및 제 유형과 우리나라 물류시설 관련 제도에 대해 알아본다."/>
    <s v="-물류시설의 유형과 기능 및 현 문제점을 파악할 수 있다._x000a_-국내 물류시설 관련법과 제도를 설명할 수 있다._x000a_-물류시설의 입지선정부터 설계, 설비까지의 전반적인 프로세스를 파악하고 관련실무에 활용할 수 있다._x000a_-효과적 재고관리 방법을 파악하여 관련실무에 적용할 수 있다."/>
    <s v="-일반회사의 물류관련 직무종사자 및 직무예정자_x000a_-물류관련 기업의 모든 임직원_x000a_-물류관련 산업이해 및 물류관련 스킬을 익히고자 하는 모든 자"/>
  </r>
  <r>
    <x v="9"/>
    <s v="유통/물류"/>
    <s v="[SMART 물류] 수송시스템의 이해"/>
    <m/>
    <m/>
    <s v="Y"/>
    <s v="6:01:57"/>
    <n v="15"/>
    <s v="김용진"/>
    <s v="Y"/>
    <s v="IBM"/>
    <s v="사원급 | 중간관리자"/>
    <n v="2010"/>
    <s v="2012.01"/>
    <s v="Y"/>
    <s v="물류시스템의 개요와 수송시스템 및 수송실적에 대해 알아본다."/>
    <s v="-수송의 개념을 알고, 국내 수송시스템의 규모와 특성을 파악할 수 있다._x000a_-수배송관리시스템의 주요기능 및 시장현황을 설명할 수 있다._x000a_-수송을 위한 의사결정 시 고려해야 할 사항을 알고 관련 실무 진행 시 수송 최적화 환경을 구축할 수 있다."/>
    <s v="-일반회사의 물류관련 직무종사자 및 직무예정자_x000a_-물류관련 기업의 모든 임직원_x000a_-물류관련 산업이해 및 물류관련 스킬을 익히고자 하는 모든 자"/>
  </r>
  <r>
    <x v="9"/>
    <s v="유통/물류"/>
    <s v="[SMART 물류] 유통관리"/>
    <m/>
    <m/>
    <s v="Y"/>
    <s v="2:56:30"/>
    <n v="9"/>
    <s v="김민성"/>
    <s v="Y"/>
    <s v="IBM"/>
    <s v="사원급 | 중간관리자 | 고급관리자"/>
    <n v="2010"/>
    <s v="2013.01"/>
    <s v="Y"/>
    <s v="유통 채널의 구조 및 기능과 서비스 산출에 대해 알아본다."/>
    <s v="-생산한 제품 및 서비스를 소비자에게 제공하는 기업의 기본적인 활동 업무를 위해 유통채널의 구조 및 기능을 파악할 수 있다._x000a_-수요와 공급 측면에서 갭의 원인 및 해결에 대해 종합적으로 분석할 수 있다._x000a_-유통채널상의 갈등 배경을 이해하고 효율적인 제휴 및 통합 방안을 제시할 수 있다._x000a_-앞으로 발생 가능한 새로운 유통채널에 대해 제시할 수 있다."/>
    <s v="-일반회사의 물류관련 직무종사자 및 직무예정자_x000a_-물류관련 기업의 모든 임직원_x000a_-물류관련 산업이해 및 물류관련 스킬을 익히고자 하는 모든 자"/>
  </r>
  <r>
    <x v="9"/>
    <s v="유통/물류"/>
    <s v="[물류전문가양성코스] 물류비관리와 공장물류"/>
    <s v="http://demo.ubob.com/preview/index/bb5fd005-1c9e-48f1-a481-c76c774f0232"/>
    <s v="미리보기"/>
    <s v="N"/>
    <s v="8:38:21"/>
    <n v="16"/>
    <s v="박석하/안예환"/>
    <s v="N"/>
    <s v="KPC"/>
    <s v="중간관리자"/>
    <n v="2016"/>
    <s v="2019.04"/>
    <s v="Y"/>
    <s v="물류개선, SCM혁신, 경영혁신 배경 지식으로써 물류비 계산을 필요로 하는 관리자 및 실무자에게 필요한 과정이다."/>
    <s v="- 물류비 산정 및 간접비 배부능력을 학습하여 물류비 계산능력을 배양한다._x000a_- 물류비를 효과적으로 관리하기 위하여 관련된 지표의 관리와 물류원가 동인별 분석사례를 습득한다._x000a_- 물류비 계산 사례연구를 통하여 낭비를 줄이고, 최적 물류비를 유지하고 개선하는 능력을 양성한다._x000a_- 고객에 대한 공장의 신속대응처리 방법을 이해하고 노하우를 경험한다._x000a_- 최소 재고로 운영되는 결품제로 방법을 이해하고 선진 노하우/경험을 체험한다."/>
    <s v="- 물류팀, 물류센터, SCM부문 관리자 및 실무 담당자_x000a_- 공장기획/MRP운영/생산관리/생산운영/자재관리/외주구매 업무 담당자"/>
  </r>
  <r>
    <x v="9"/>
    <s v="유통/물류"/>
    <s v="[물류전문가양성코스] 자재재고관리와 물류개선"/>
    <s v="http://demo.ubob.com/preview/index/d095c665-a595-434e-bd95-bf12397cc4da"/>
    <s v="미리보기"/>
    <s v="N"/>
    <s v="7:07:19"/>
    <n v="16"/>
    <s v="박인규/김쾌남"/>
    <s v="N"/>
    <s v="KPC"/>
    <s v="고급관리자"/>
    <n v="2016"/>
    <s v="2019.04"/>
    <s v="Y"/>
    <s v="물류혁신 기획 수립 실행 책임자 또는 물류업무 담당자나 물류개선의 전문가가 되기 위해 배경지식과 실무를 익히고자 하는 리더들을 위한 과정이다."/>
    <s v="- 자가진단 방법을 통해 물류현상수준과 이슈를 파악하는 방법을 이해한다._x000a_- 물류합리화를 추진하기 위한 핵심개념과 실무를 7가지 요소별로 습득한다._x000a_- 경영 환경의 변화에 따른 재고에 대한 가치 변화와 Supply Chain상에서 자재의 위상과 역할 이해하고 재고 발생의 근본적 원인을 이해한다._x000a_- 재고에 대한 이론을 기반으로 현실 적용 방안에 대해 실증적으로 이해한다."/>
    <s v="- 자재/구매 담당자, 물류/SCM 담당자, 생산관리 담당자_x000a_- 경영 기획 및 재무 담당자"/>
  </r>
  <r>
    <x v="9"/>
    <s v="유통/물류"/>
    <s v="Smart 구매관리 기법, 원가절감 1등 기업의 노하우를 찾아라!"/>
    <s v="http://demo.ubob.com/preview/index/5ed316ec-795d-4a03-84e3-b83c51f6dc07"/>
    <s v="미리보기"/>
    <s v="Y"/>
    <s v="6:39:45"/>
    <n v="12"/>
    <s v="한동철"/>
    <s v="Y"/>
    <s v="인텔릭"/>
    <s v="사원급 | 중간관리자 | 고급관리자"/>
    <n v="2014"/>
    <s v="2015.03"/>
    <s v="Y"/>
    <s v="구매를 잘 하면 기업체가 가장 많은 이익을 낼 수 있다는 관점에서 글로벌 선두기업들이 구매관리를 최고경영의 핵심으로 보고 구매관리에 집중하고 있다. 본 과정은 구매의 중요성을 인식하고, 지속적인 구매 전략, 추진을 위해 현대 구매관리에 대한 개념과 이론을 제시하고 있다."/>
    <s v="-구매관리의 전반적인 이해를 통해 회사에 적절한 구매관리 시스템을 설계하고 운용할 수 있다. _x000a_-구매관리의 개념을 이해하고 효과적인 구매관리 방법과 중요성에 대해 설명할 수 있다. _x000a_-자재 및 공급업체의 관리, 재고 및 생산관리 시스템의 활용 방법에 대해 이해하고 적절한 구매관리 전략을 세울 수 있다."/>
    <s v="-원가 및 자재 관련 부서, 구매 관련 부서에 근무하는 직장인(사원~관리자급)_x000a_-구매관리에 관심이 있는 직장인 및 수익 창출을 고민하는 직장인(전 사원)"/>
  </r>
  <r>
    <x v="9"/>
    <s v="유통/물류"/>
    <s v="Smart 유통관리 기법, 매출 1등 기업의 노하우를 찾아라!"/>
    <s v="http://demo.ubob.com/preview/index/111e9d6b-32fe-4246-bccd-4f78a0adcc29"/>
    <s v="미리보기"/>
    <s v="Y"/>
    <s v="9:33:50"/>
    <n v="12"/>
    <s v="한동철"/>
    <s v="Y"/>
    <s v="인텔릭"/>
    <s v="사원급 | 중간관리자 | 고급관리자"/>
    <n v="2014"/>
    <s v="2015.04"/>
    <s v="Y"/>
    <s v="유통관리의 기본 개념에 대한 설명을 시작으로 유통경로시스템의 설계와 구축, 소매의 경쟁전략과 입지선정, 소매의 제품, 매장, 가격관리, 소매의 소비자와 종업원관리 등을 상세히 다루고 있다."/>
    <s v="-현대 경제사회에서 유통의 역할과 실태를 파악하고, 실제 유통경로시스템에서의 활용방안을 모색할 수 있다._x000a_-소매업태의 전반적인 현황을 파악하고, 이에 적합한 유통관리 전략을 수립할 수 있다."/>
    <s v="-유통 관리 부서의 신입사원 (초급)_x000a_-유통, 경로, 소매 관리의 실무 관리자_x000a_-유통 관리에 관심이 있는 직장인 (전 사원)"/>
  </r>
  <r>
    <x v="9"/>
    <s v="유통/물류"/>
    <s v="실전에 강한 뻔뻔 유통 마케팅"/>
    <s v="http://demo.ubob.com/preview/index/2e64c7f1-c0ac-4c1d-8ce3-326118ecea68"/>
    <s v="미리보기"/>
    <s v="Y"/>
    <s v="8:15:22"/>
    <n v="16"/>
    <s v="유용미/김윤영/이보연"/>
    <s v="Y"/>
    <s v="인재교육"/>
    <s v="중간관리자 | 고급관리자"/>
    <n v="2011"/>
    <s v="2013.04"/>
    <s v="Y"/>
    <s v="국내에서 활동하는 유통 마케팅 종사자들이 유통마케팅에 대한 기본지식을 바탕으로 현장에서 일어나는 실제 사례를 적용하여, 상품관리, 고객관리, 매장관리 등을 중심으로 유통업 실무자가 유통관련 이슈들에 대해 대응/활용할 수 있다."/>
    <s v="-궁극적으로는 유통업 실무자가 유통관련 이슈들에 대해 대응/활용할 수 있는 능력을 배양하고자 한다. "/>
    <s v="-업무의 고 성과를 추구하는 비즈니스맨으로 주도적으로를 업무를 처리하는 일반 기업의 사원과 대리 또는 실제 업무 진행에 어려움을 느끼는 과장을 대상으로 하고 있으며 부서는 상관이 없음 "/>
  </r>
  <r>
    <x v="9"/>
    <s v="유통/물류"/>
    <s v="알기 쉬운 물류실무"/>
    <s v="http://demo.ubob.com/preview/index/4c4cb122-40be-4cc1-bb85-6f4fca2dd31c"/>
    <s v="미리보기"/>
    <s v="Y"/>
    <s v="10:50:57"/>
    <n v="16"/>
    <s v="조진행"/>
    <s v="Y"/>
    <s v="IBM"/>
    <s v="사원급 | 중간관리자"/>
    <n v="2010"/>
    <s v="2013.01"/>
    <s v="Y"/>
    <s v="물류 업무의 효율적인 수행방법과 관리 방법을 학습하여 전체적인 물류 관리의 개념 및 그 관리와 체계에 대해 이해하고 이를 업무에 적용에 업무 능력을 효율적으로 높일 수 있다."/>
    <s v="-물류업무의 효율적인 수행방법과 관리방법을 통해 물류관리를 이해하고 이를 업무에 적용할 수 있다._x000a_-물류실무에서 적용 가능한 사례를 통해 실무자들에게 기업의 경쟁력 수단으로서 물류관리 마인드를 심어 줄 수 있다."/>
    <s v="-물류 및 물류센터 등 물류 전 분야 종사자(실무자 및 관리자)_x000a_-물류관리 실무자의 업무능력 향상을 원하는 직장인_x000a_-공장 물류개선 관련 관리자 및 담당 실무자"/>
  </r>
  <r>
    <x v="9"/>
    <s v="유통/물류"/>
    <s v="효율적인 공장운영을 위한 공장물류관리 핵심 포인트"/>
    <s v="http://demo.ubob.com/preview/index/3bbca4e7-a4ec-4f0c-a697-0c9553c4bff2"/>
    <s v="미리보기"/>
    <s v="N"/>
    <s v="5:01:17"/>
    <n v="8"/>
    <s v="안예환"/>
    <s v="N"/>
    <s v="KPC"/>
    <s v="중간관리자 | 고급관리자"/>
    <n v="2016"/>
    <s v="2019.04"/>
    <s v="Y"/>
    <s v="공장기획 또는 MRP운영, 생산관리, 외주구매를 담당하는 업무 담당자가 생산운영(OPERATION) 측면에서 프로 운영자가 되기 위해 배경, 지식을 쌓고 역량을 향상시킬 수 있는 과정이다."/>
    <s v="- 고객에 대한 공장의 신속대응처리 방법을 이해하고 노하우를 경험한다._x000a_- 최소 재고로 운영되는 결품제로 방법을 이해하고 선진 노하우/경험을 체험한다._x000a_- 공장이 해야 할 경영 이익창출 방법을 찾고 실행하는 방법을 이해한다."/>
    <s v="- 공장기획/MRP운영/생산관리/생산운영/자재관리/외주구매 업무 담당자가 공장운영(OPERATION) 측면에서 프로운영자가 되기 위해 배경/지식/경험을 쌓고자 하는 과정"/>
  </r>
  <r>
    <x v="9"/>
    <s v="유통/물류"/>
    <s v="효율적인 유통경영을 위한 유통 MBA"/>
    <s v="http://demo.ubob.com/preview/index/d57a7f2e-45ec-48cd-b93e-90507abe5d92"/>
    <s v="미리보기"/>
    <s v="Y"/>
    <s v="6:20:33"/>
    <n v="17"/>
    <s v="이상규"/>
    <s v="Y"/>
    <s v="라오니스"/>
    <s v="중간관리자"/>
    <n v="2011"/>
    <s v="2010.01"/>
    <s v="Y"/>
    <s v="유통점의 역할 인식과 성공 경영을 위한 경쟁 설계는 무엇인지 이해하고, 목표달성을 위한 상권관리, 상품관리, 가격관리, 인재관리, 고객관리 등에 대한 세부사항을 학습한다."/>
    <s v="-유통점 관리의 효율성을 높이기 위한 방법을 이해하고, 활용할 수 있다._x000a_-유통점 경영 능력을 향상시키기 위한 방법을 이해하고, 활용할 수 있다."/>
    <s v="-DPS 시스템을 사용하는 모든 대리점 점장 및 관리자 대상_x000a_-신규 대리점 오픈 예정자_x000a_-DPS 중급 사용자 (업무별 구분)"/>
  </r>
  <r>
    <x v="9"/>
    <s v="패션산업"/>
    <s v="프리미엄 브랜드를 키우는 패션마케팅 전략"/>
    <s v="http://demo.ubob.com/preview/index/4a29a35d-b4ff-4728-b23e-5f2425966756"/>
    <s v="미리보기"/>
    <s v="Y"/>
    <s v="16:34:24"/>
    <n v="18"/>
    <s v="안광호/정찬진"/>
    <s v="Y"/>
    <s v="인텔릭"/>
    <s v="사원급 | 중간관리자 | 고급관리자"/>
    <n v="2011"/>
    <s v="2013.08"/>
    <s v="Y"/>
    <s v="패션마케팅의 개념, 상황분석, 패션마케팅 전략의 수립, 패션마케팅 믹스관리, 패션마케팅의 확장, 글로벌 패션마케팅까지의 내용을 국내외 패션산업과 브랜드, 제품의 사례를 구체적으로 제시하고 분석한다."/>
    <s v="-패션마케팅의 중요성과 이론적 지식을 알 수 있다._x000a_-국내외 패션마케팅 사례를 통해 글로벌 패션마케팅 전략을 알 수 있다._x000a_-상황분석을 통한 패션마케팅 전략 수립을 실천할 수 있다._x000a_-패션산업에 최적화된 마케팅 믹스 전략을 이해하고 적용할 수 있다._x000a_-패션제품관리와 패션가격관리, 패션광고관리, 패션유통관리까지 이론과 실무를 알 수 있다."/>
    <s v="-패션산업에 종사하는 임직원_x000a_-패션마케팅 / 영업 실무자_x000a_-매장 MD 및 판매원_x000a_-패션 유통 / 물류 관리 담당자"/>
  </r>
  <r>
    <x v="10"/>
    <s v="경영/경제"/>
    <s v="거인과 싸우는 법"/>
    <m/>
    <m/>
    <s v="N"/>
    <s v="0:42:50"/>
    <n v="6"/>
    <s v="이기형"/>
    <s v="N"/>
    <s v="북세미나"/>
    <s v="사원급 | 중간관리자 | 고급관리자"/>
    <n v="2010"/>
    <s v="2013.09"/>
    <s v="N"/>
    <s v="아이리버 신화의 성공과 실패를 살펴봄과 동시에, 누구든 꿈을 꾸고 있는 사람이라면 얼마든지 그 꿈을 실현할 수 있다는 사실을 경험해 볼 수 있다."/>
    <m/>
    <m/>
  </r>
  <r>
    <x v="10"/>
    <s v="경영/경제"/>
    <s v="경성상계"/>
    <m/>
    <m/>
    <s v="N"/>
    <s v="0:30:09"/>
    <n v="7"/>
    <s v="박상하"/>
    <s v="N"/>
    <s v="북세미나"/>
    <s v="사원급 | 중간관리자 | 고급관리자"/>
    <n v="2009"/>
    <s v="2013.09"/>
    <s v="N"/>
    <s v="누구도 상상하지 못했던 경영사와 기업사의 밑그림이 된 조선의 부자들에서부터 신문기자와 의사, 인력거 인부에 이르기까지 당시를 살아가던 사람들의 현실적인 경제생활을 통해 경성 자본주의의 진화 과정을 알 수 있다."/>
    <m/>
    <m/>
  </r>
  <r>
    <x v="10"/>
    <s v="경영/경제"/>
    <s v="경영의 신"/>
    <m/>
    <m/>
    <s v="N"/>
    <s v="0:32:28"/>
    <n v="10"/>
    <s v="정혁준"/>
    <s v="N"/>
    <s v="북세미나"/>
    <s v="사원급 | 중간관리자 | 고급관리자"/>
    <n v="2013"/>
    <s v="2013.10"/>
    <s v="N"/>
    <s v="‘경영의 신’이라 불리는 한국ㆍ일본ㆍ미국의 1세대 창업주들의 이야기를 흡입력 있는 스토리를 통해 본격적으로 다루었다."/>
    <m/>
    <m/>
  </r>
  <r>
    <x v="10"/>
    <s v="경영/경제"/>
    <s v="경제 지식의 힘"/>
    <m/>
    <m/>
    <s v="N"/>
    <s v="0:29:57"/>
    <n v="9"/>
    <s v="박유연"/>
    <s v="N"/>
    <s v="북세미나"/>
    <s v="사원급 | 중간관리자 | 고급관리자"/>
    <n v="2009"/>
    <s v="2013.09"/>
    <s v="N"/>
    <s v="‘기회비용’, ‘펀드’, ‘재무제표’ 등 경제의 기본 지식에서부터 ‘키코’, ‘통화 스와프’, ‘환율’ 등 최신 경제 지식에 이르기까지 비즈니스맨이 궁금해 하는 모든 경제 문제에 대하여 알기 쉽게 설명하고 있으며 어려운 경제 이론까지도 영화나 스포츠, 일상적인 사례를 끌어와 바로 이해할 수 있도록 쉽고 재미있게 풀어낸다."/>
    <m/>
    <m/>
  </r>
  <r>
    <x v="10"/>
    <s v="경영/경제"/>
    <s v="경제공부의 바다에 빠져라"/>
    <m/>
    <m/>
    <s v="N"/>
    <s v="1:22:32"/>
    <n v="13"/>
    <s v="이명로"/>
    <s v="N"/>
    <s v="북세미나"/>
    <s v="사원급 | 중간관리자 | 고급관리자"/>
    <n v="2011"/>
    <s v="2013.09"/>
    <s v="N"/>
    <s v="자산관리 방법부터 거시경제 지표를 해석하는 방법까지, 경제주기의 흐름을 미리 알고 대응하는 방법까지, 위기를 넘어온 40대들의 내 자산을 지킬 수 있는 노하우를 자세히 설명한다."/>
    <m/>
    <m/>
  </r>
  <r>
    <x v="10"/>
    <s v="경영/경제"/>
    <s v="경제를 보는 두 개의 눈"/>
    <m/>
    <m/>
    <s v="N"/>
    <s v="0:57:43"/>
    <n v="9"/>
    <s v="한상완"/>
    <s v="N"/>
    <s v="북세미나"/>
    <s v="사원급 | 중간관리자 | 고급관리자"/>
    <n v="2010"/>
    <s v="2013.09"/>
    <s v="N"/>
    <s v="'디바이드'라는 개념을 중심으로 앞으로 10년간 부의 기회를 창출하게 될 세 가지 디바이드를 제시한다. "/>
    <m/>
    <m/>
  </r>
  <r>
    <x v="10"/>
    <s v="경영/경제"/>
    <s v="경제위기? 나 이길 수 있어?"/>
    <m/>
    <m/>
    <s v="N"/>
    <s v="0:25:55"/>
    <n v="8"/>
    <s v="박명훈"/>
    <s v="N"/>
    <s v="북세미나"/>
    <s v="사원급 | 중간관리자 | 고급관리자"/>
    <n v="2009"/>
    <s v="2013.09"/>
    <s v="N"/>
    <s v="숨가쁜 역사의 소용돌이 속에서도 지칠 줄 모르는 열정과 뚝심, 두둑한 배짱과 독특한 카리스마로 위기와 맞서고 이겨낸 정주영의 리더십을 만나볼 수 있다."/>
    <m/>
    <m/>
  </r>
  <r>
    <x v="10"/>
    <s v="경영/경제"/>
    <s v="글로벌 위기 이후"/>
    <m/>
    <m/>
    <s v="N"/>
    <s v="0:29:39"/>
    <n v="6"/>
    <s v="홍성국"/>
    <s v="N"/>
    <s v="북세미나"/>
    <s v="사원급 | 중간관리자 | 고급관리자"/>
    <n v="2009"/>
    <s v="2013.09"/>
    <s v="N"/>
    <s v="전 지구적 경제 위기의 근원인 신자유주의에 대한 분석, 위기에 대한 한국의 대응책과 자산시장 전망 등을 이야기한다."/>
    <m/>
    <m/>
  </r>
  <r>
    <x v="10"/>
    <s v="경영/경제"/>
    <s v="금융대국, 중국의 탄생"/>
    <m/>
    <m/>
    <s v="N"/>
    <s v="0:29:51"/>
    <n v="7"/>
    <s v="전병서"/>
    <s v="N"/>
    <s v="북세미나"/>
    <s v="사원급 | 중간관리자 | 고급관리자"/>
    <n v="2010"/>
    <s v="2013.09"/>
    <s v="N"/>
    <s v="지금 우리에게 필요한 중국에 대한 모든 것을 낱낱이 이야기한다."/>
    <m/>
    <m/>
  </r>
  <r>
    <x v="10"/>
    <s v="경영/경제"/>
    <s v="금융의 기술"/>
    <m/>
    <m/>
    <s v="N"/>
    <s v="0:31:29"/>
    <n v="10"/>
    <s v="송기균"/>
    <s v="N"/>
    <s v="북세미나"/>
    <s v="사원급 | 중간관리자 | 고급관리자"/>
    <n v="2009"/>
    <s v="2013.09"/>
    <s v="N"/>
    <s v="창업을 하는 과정, 신생기업이 겪는 어려움과 극복 과정, 성장을 위한 다양한 금융방법을 찾아가는 고난의 길에 대한 이야기를 만나는 동시에 기업금융시장의 전망에 대한 날카로운 통찰력도 경험할 수 있다."/>
    <m/>
    <m/>
  </r>
  <r>
    <x v="10"/>
    <s v="경영/경제"/>
    <s v="나의 소중한 것들"/>
    <m/>
    <m/>
    <s v="N"/>
    <s v="0:23:30"/>
    <n v="4"/>
    <s v="유상옥"/>
    <s v="N"/>
    <s v="북세미나"/>
    <s v="사원급 | 중간관리자 | 고급관리자"/>
    <n v="2009"/>
    <s v="2013.09"/>
    <s v="N"/>
    <s v="젊은이들에게 기업가 정신에 대해 설명한다."/>
    <m/>
    <m/>
  </r>
  <r>
    <x v="10"/>
    <s v="경영/경제"/>
    <s v="넥스트 컴퍼니"/>
    <m/>
    <m/>
    <s v="N"/>
    <s v="0:35:53"/>
    <n v="7"/>
    <s v="허병민"/>
    <s v="N"/>
    <s v="북세미나"/>
    <s v="사원급 | 중간관리자 | 고급관리자"/>
    <n v="2009"/>
    <s v="2013.09"/>
    <s v="N"/>
    <s v="구성원의 잠재된 꿈과 열정을 끌어내는 35가지의 파격적인 아이디어들을 제시한다."/>
    <m/>
    <m/>
  </r>
  <r>
    <x v="10"/>
    <s v="경영/경제"/>
    <s v="미니멈의 법칙"/>
    <m/>
    <m/>
    <s v="N"/>
    <s v="0:19:14"/>
    <n v="8"/>
    <s v="김광희"/>
    <s v="N"/>
    <s v="북세미나"/>
    <s v="사원급 | 중간관리자 | 고급관리자"/>
    <n v="2009"/>
    <s v="2013.09"/>
    <s v="N"/>
    <s v=" '강점에 집중하라'는 기존의 주장을 뒤엎으며 사소한 결점을 위대한 강점으로 반전시킬 수 있는 지혜를 제시한다."/>
    <m/>
    <m/>
  </r>
  <r>
    <x v="10"/>
    <s v="경영/경제"/>
    <s v="미세한 변화를 감지하는 동물적 감각"/>
    <m/>
    <m/>
    <s v="N"/>
    <s v="0:53:00"/>
    <n v="10"/>
    <s v="이병주"/>
    <s v="N"/>
    <s v="북세미나"/>
    <s v="사원급 | 중간관리자 | 고급관리자"/>
    <n v="2012"/>
    <s v="2013.10"/>
    <s v="N"/>
    <s v="예측과 계획 위주의 경영에서 탈피해 과학을 기반으로 한 기술과 통계보다는 인문학을 바탕으로 재미를 추구하고, 아름다움을 추구하고, 섬세한 교류를 원하는 인간의 본성으로 눈을 돌려, 인간이 함께 공감할 수 있는 촉을 발달시켜야 미래 시장을 지배할 수 있다고 강조하고 있다."/>
    <m/>
    <m/>
  </r>
  <r>
    <x v="10"/>
    <s v="경영/경제"/>
    <s v="미술관에 간 경제학자"/>
    <m/>
    <m/>
    <s v="N"/>
    <s v="0:29:29"/>
    <n v="6"/>
    <s v="최병서"/>
    <s v="N"/>
    <s v="북세미나"/>
    <s v="사원급 | 중간관리자 | 고급관리자"/>
    <n v="2008"/>
    <s v="2013.09"/>
    <s v="N"/>
    <s v="명화 속에서 발견할 수 있는 경제 원리를 제시한다."/>
    <m/>
    <m/>
  </r>
  <r>
    <x v="10"/>
    <s v="경영/경제"/>
    <s v="박희준의 독서경영"/>
    <m/>
    <m/>
    <s v="N"/>
    <s v="0:27:47"/>
    <n v="6"/>
    <s v="박희준"/>
    <s v="N"/>
    <s v="북세미나"/>
    <s v="사원급 | 중간관리자 | 고급관리자"/>
    <n v="2008"/>
    <s v="2013.09"/>
    <s v="N"/>
    <s v="많은 CEO와 기업들이 책 속에서 기업경영의 해법과 기업의 비전을 찾고, 직원들 또한 책을 통해 자기계발을 도모하고 기업이 원하는 가치를 익히기 위해 노력하는 상황들을 전달한다."/>
    <m/>
    <m/>
  </r>
  <r>
    <x v="10"/>
    <s v="경영/경제"/>
    <s v="복종하며 지배하라"/>
    <m/>
    <m/>
    <s v="N"/>
    <s v="0:28:07"/>
    <n v="8"/>
    <s v="김헌식"/>
    <s v="N"/>
    <s v="북세미나"/>
    <s v="사원급 | 중간관리자 | 고급관리자"/>
    <n v="2010"/>
    <s v="2013.09"/>
    <s v="N"/>
    <s v="2인자가 진정한 1인자가 되기 위해서 필요한 조건과 태도, 원칙들을 살펴보는 한편 2인자가 1인자를 아우르면서 생존하기 위한 원칙들을 함께 짚었으며 실제로 2인자 리더십을 통해 1인자의 반열에 오른 인물들과 사건을 분석하여 제시한다. "/>
    <m/>
    <m/>
  </r>
  <r>
    <x v="10"/>
    <s v="경영/경제"/>
    <s v="부의 기원"/>
    <m/>
    <m/>
    <s v="N"/>
    <s v="0:39:19"/>
    <n v="7"/>
    <s v="안현실"/>
    <s v="N"/>
    <s v="북세미나"/>
    <s v="사원급 | 중간관리자 | 고급관리자"/>
    <n v="2008"/>
    <s v="2013.10"/>
    <s v="N"/>
    <s v="'부는 지식, 부의 근원은 진화'라는 점을 내세우며, '부는 어디에서 비롯되는지'에서부터 '진화는 부를 어떻게 창출하는가'까지를 살펴본다."/>
    <m/>
    <m/>
  </r>
  <r>
    <x v="10"/>
    <s v="경영/경제"/>
    <s v="불경기처방전"/>
    <m/>
    <m/>
    <s v="N"/>
    <s v="0:27:01"/>
    <n v="7"/>
    <s v="김대우"/>
    <s v="N"/>
    <s v="북세미나"/>
    <s v="사원급 | 중간관리자 | 고급관리자"/>
    <n v="2009"/>
    <s v="2013.09"/>
    <s v="N"/>
    <s v="우리 경제의 과거와 현재 그리고 내일을 살펴보고, 손에 잡히는 얘기로 해답을 제시해주는 이 강의를 통해 현재와 같은 위기의 본질을 이해하고 대처할 수 있는 방안을 찾는데 도움을 얻을 수 있다."/>
    <m/>
    <m/>
  </r>
  <r>
    <x v="10"/>
    <s v="경영/경제"/>
    <s v="빚 경제학"/>
    <m/>
    <m/>
    <s v="N"/>
    <s v="0:58:56"/>
    <n v="10"/>
    <s v="한배선"/>
    <s v="N"/>
    <s v="북세미나"/>
    <s v="사원급 | 중간관리자 | 고급관리자"/>
    <n v="2010"/>
    <s v="2013.09"/>
    <s v="N"/>
    <s v="역사적으로 반복되는 경제위기는 늘 부채가 문제였다. 글로벌 경제 속에 찾아온 금융위기는 그동안 금융 속에 있던 빚이 뇌관이 되어 터진 것이다."/>
    <m/>
    <m/>
  </r>
  <r>
    <x v="10"/>
    <s v="경영/경제"/>
    <s v="사회자본"/>
    <m/>
    <m/>
    <s v="N"/>
    <s v="0:31:12"/>
    <n v="8"/>
    <s v="박희봉"/>
    <s v="N"/>
    <s v="북세미나"/>
    <s v="사원급 | 중간관리자 | 고급관리자"/>
    <n v="2009"/>
    <s v="2013.09"/>
    <s v="N"/>
    <s v="사회공동체는 왜 필요하며, 개인에게 어떤 이익을 줄 수 있는지, 그리고 사회공동체를 유지, 발전 시키기 위하여 개인이 해야 하는 노력은 무엇이 있는가 등의 원론적인 질문에서부터 한국 시민사회의 문제점, 앞으로의 발전 방향과 한국의 민주주의 등 한국 사회의 구체적인 모습에 대한 구체적인 질문에 대한 해답을 찾을 수 있다."/>
    <m/>
    <m/>
  </r>
  <r>
    <x v="10"/>
    <s v="경영/경제"/>
    <s v="삼성을 이기는 강소기업 전략"/>
    <m/>
    <m/>
    <s v="N"/>
    <s v="0:30:00"/>
    <n v="7"/>
    <s v="나종호"/>
    <s v="N"/>
    <s v="북세미나"/>
    <s v="사원급 | 중간관리자 | 고급관리자"/>
    <n v="2011"/>
    <s v="2013.09"/>
    <s v="N"/>
    <s v="대기업 의존도가 큰 대한민국 안에서 어떻게 하면 강소기업으로 성공할 수 있는지를 현장에서 직접 보고 배운 경험을 바탕으로 한국형 중소기업의 다양한 성공사례를 설명한다."/>
    <m/>
    <m/>
  </r>
  <r>
    <x v="10"/>
    <s v="경영/경제"/>
    <s v="새로운 자본주의에 도전하라(1)"/>
    <m/>
    <m/>
    <s v="N"/>
    <s v="0:21:09"/>
    <n v="6"/>
    <s v="고영"/>
    <s v="N"/>
    <s v="북세미나"/>
    <s v="사원급 | 중간관리자 | 고급관리자"/>
    <n v="2009"/>
    <s v="2013.10"/>
    <s v="N"/>
    <s v="자본주의의 폐해를 꼬집고, 대안경제로 극복해내자는 주장을 강하게 전하고 있으며 현재의 위기는 착한 소비와 재능 기부와 같이 '함께 갈 때'에만 가능하다는 도전의 메시지를 건네 준다."/>
    <m/>
    <m/>
  </r>
  <r>
    <x v="10"/>
    <s v="경영/경제"/>
    <s v="새로운 자본주의에 도전하라(2)"/>
    <m/>
    <m/>
    <s v="N"/>
    <s v="0:34:29"/>
    <n v="7"/>
    <s v="전병길"/>
    <s v="N"/>
    <s v="북세미나"/>
    <s v="사원급 | 중간관리자 | 고급관리자"/>
    <n v="2009"/>
    <s v="2013.10"/>
    <s v="N"/>
    <s v="현재의 위기는 착한 소비와 재능 기부와 같이 '함께 갈 때'에만 가능하다는 도전의 메시지를 건네 준다."/>
    <m/>
    <m/>
  </r>
  <r>
    <x v="10"/>
    <s v="경영/경제"/>
    <s v="생각대로 되는 변화의 즐거움"/>
    <m/>
    <m/>
    <s v="N"/>
    <s v="0:27:41"/>
    <n v="7"/>
    <s v="이주형"/>
    <s v="N"/>
    <s v="북세미나"/>
    <s v="사원급 | 중간관리자 | 고급관리자"/>
    <n v="2009"/>
    <s v="2013.09"/>
    <s v="N"/>
    <s v="6시그마를 포함한 변화 관리의 방법, 변화를 인식하고 수용하는 마음자세, 성공적인 변화 관리를 통하여 얻게 되는 즐거움 등을 사례와 함께 살펴 본다."/>
    <m/>
    <m/>
  </r>
  <r>
    <x v="10"/>
    <s v="경영/경제"/>
    <s v="성장의 한계"/>
    <m/>
    <m/>
    <s v="N"/>
    <s v="0:58:37"/>
    <n v="11"/>
    <s v="이영직"/>
    <s v="N"/>
    <s v="북세미나"/>
    <s v="사원급 | 중간관리자 | 고급관리자"/>
    <n v="2012"/>
    <s v="2013.10"/>
    <s v="N"/>
    <s v="로마클럽의 보고서 「성장의 한계」를 40년이 지난 21세기의 시점에서 다시 재조명하였다."/>
    <m/>
    <m/>
  </r>
  <r>
    <x v="10"/>
    <s v="경영/경제"/>
    <s v="속풀이 경제학"/>
    <m/>
    <m/>
    <s v="N"/>
    <s v="0:58:31"/>
    <n v="12"/>
    <s v="김상규"/>
    <s v="N"/>
    <s v="북세미나"/>
    <s v="사원급 | 중간관리자 | 고급관리자"/>
    <n v="2009"/>
    <s v="2013.09"/>
    <s v="N"/>
    <s v="다양한 속담 표현 속에서 경제와 관련된 부분을 짚어내고, 그것을 통해 포괄적인 경제 상식과 투자법을 알아본다."/>
    <m/>
    <m/>
  </r>
  <r>
    <x v="10"/>
    <s v="경영/경제"/>
    <s v="실전 원가 반으로 줄이는 법"/>
    <m/>
    <m/>
    <s v="N"/>
    <s v="1:04:36"/>
    <n v="11"/>
    <s v="이강락"/>
    <s v="N"/>
    <s v="북세미나"/>
    <s v="사원급 | 중간관리자 | 고급관리자"/>
    <n v="2009"/>
    <s v="2013.09"/>
    <s v="N"/>
    <s v="제조업계에 꼭 맞는 원가절감 기법을 소개한다."/>
    <m/>
    <m/>
  </r>
  <r>
    <x v="10"/>
    <s v="경영/경제"/>
    <s v="안티 이코노믹스"/>
    <m/>
    <m/>
    <s v="N"/>
    <s v="0:13:19"/>
    <n v="4"/>
    <s v="백우진"/>
    <s v="N"/>
    <s v="북세미나"/>
    <s v="사원급 | 중간관리자 | 고급관리자"/>
    <n v="2010"/>
    <s v="2013.09"/>
    <s v="N"/>
    <s v="실용적이면서도 깊이 있게 미래에 대해 경제학적 사색을 한 농축된 결과를 맛볼 수 있다. "/>
    <m/>
    <m/>
  </r>
  <r>
    <x v="10"/>
    <s v="경영/경제"/>
    <s v="옳은 경영이 세상을 바꾼다"/>
    <m/>
    <m/>
    <s v="N"/>
    <s v="0:44:04"/>
    <n v="9"/>
    <s v="정운용"/>
    <s v="N"/>
    <s v="북세미나"/>
    <s v="사원급 | 중간관리자 | 고급관리자"/>
    <n v="2011"/>
    <s v="2013.10"/>
    <s v="N"/>
    <s v="경영도 공정과 공익의 관점에서 이행되어야 한다는 사회적 합의가 세계적인 트렌드다. 이제 기업이미지 쇄신을 위한 단순 구호가 아닌, 산업생태계를 구축하고 시민사회에 책임지는 윤리경영의 가치와 경쟁력을 직시해야 한다."/>
    <m/>
    <m/>
  </r>
  <r>
    <x v="10"/>
    <s v="경영/경제"/>
    <s v="우리가 반드시 알아야 할 중국의 긴급과제 50가지"/>
    <m/>
    <m/>
    <s v="N"/>
    <s v="0:20:08"/>
    <n v="6"/>
    <s v="임태홍"/>
    <s v="N"/>
    <s v="북세미나"/>
    <s v="사원급 | 중간관리자 | 고급관리자"/>
    <n v="2010"/>
    <s v="2013.09"/>
    <s v="N"/>
    <s v="‘중국’이라는 국가브랜드가 가진 문제점을 일목요연하게 정리해 우리에게 보여주고 있다. "/>
    <m/>
    <m/>
  </r>
  <r>
    <x v="10"/>
    <s v="경영/경제"/>
    <s v="우리에겐 위기극복의 유전자가 있습니다"/>
    <m/>
    <m/>
    <s v="N"/>
    <s v="0:48:42"/>
    <n v="7"/>
    <s v="배순훈"/>
    <s v="N"/>
    <s v="북세미나"/>
    <s v="사원급 | 중간관리자 | 고급관리자"/>
    <n v="2009"/>
    <s v="2013.09"/>
    <s v="N"/>
    <s v="우리는 누구이며, 우리의 문제는 무엇이고, 우리가 다시 성장의 기치를 올리려면 어떻게 해야 하는지 명쾌하게 보여준다."/>
    <m/>
    <m/>
  </r>
  <r>
    <x v="10"/>
    <s v="경영/경제"/>
    <s v="워밍업 경제학"/>
    <m/>
    <m/>
    <s v="N"/>
    <s v="0:38:20"/>
    <n v="9"/>
    <s v="유봉석"/>
    <s v="N"/>
    <s v="북세미나"/>
    <s v="사원급 | 중간관리자 | 고급관리자"/>
    <n v="2009"/>
    <s v="2013.09"/>
    <s v="N"/>
    <s v="경제학의 주요 개념들 중 한 가지 키워드에 대해 한국-독일 두 가지 관점에서 바라보는 독특한 방식을 택하여 꼭 알아야 하는 경제학의 핵심만을 모아서 한눈에 알아 볼 수 있다."/>
    <m/>
    <m/>
  </r>
  <r>
    <x v="10"/>
    <s v="경영/경제"/>
    <s v="원숭이도 이해하는 자본론"/>
    <m/>
    <m/>
    <s v="N"/>
    <s v="0:26:30"/>
    <n v="6"/>
    <s v="임승수"/>
    <s v="N"/>
    <s v="북세미나"/>
    <s v="사원급 | 중간관리자 | 고급관리자"/>
    <n v="2009"/>
    <s v="2013.09"/>
    <s v="N"/>
    <s v="『자본론』의 핵심을 제대로 찌르면서도, 상식을 상식답게 쉽게 배울 수 있도록 도와준다."/>
    <m/>
    <m/>
  </r>
  <r>
    <x v="10"/>
    <s v="경영/경제"/>
    <s v="위기와 기회"/>
    <m/>
    <m/>
    <s v="N"/>
    <s v="1:00:58"/>
    <n v="12"/>
    <s v="변상근"/>
    <s v="N"/>
    <s v="북세미나"/>
    <s v="사원급 | 중간관리자 | 고급관리자"/>
    <n v="2009"/>
    <s v="2013.09"/>
    <s v="N"/>
    <s v="글로벌 금융 위기의 원인 및 과정을 명료하게 분석하고, 한국 경제의 미래 진단을 통해 세계 경제를 통찰할 수 있는 유용한 틀을 제공받을 수 있다."/>
    <m/>
    <m/>
  </r>
  <r>
    <x v="10"/>
    <s v="경영/경제"/>
    <s v="위기의 경제"/>
    <m/>
    <m/>
    <s v="N"/>
    <s v="0:33:14"/>
    <n v="5"/>
    <s v="유종일"/>
    <s v="N"/>
    <s v="북세미나"/>
    <s v="사원급 | 중간관리자 | 고급관리자"/>
    <n v="2009"/>
    <s v="2013.09"/>
    <s v="N"/>
    <s v="현 금융위기의 상황, 이명박 경제정책의 문제점, 경제민주화 등에 대한 논의를 통해 한국경제가 어떻게 위기를 극복하고 성장해나가야 할지에 대해 이야기한다."/>
    <m/>
    <m/>
  </r>
  <r>
    <x v="10"/>
    <s v="경영/경제"/>
    <s v="일본의 상도"/>
    <m/>
    <m/>
    <s v="N"/>
    <s v="1:08:05"/>
    <n v="7"/>
    <s v="홍하상"/>
    <s v="N"/>
    <s v="북세미나"/>
    <s v="사원급 | 중간관리자 | 고급관리자"/>
    <n v="2009"/>
    <s v="2013.09"/>
    <s v="N"/>
    <s v="오늘날의 일본이 있게 한 구체적인 일본의 상도와 일본 상인의 역사를 조명해보고 있다."/>
    <m/>
    <m/>
  </r>
  <r>
    <x v="10"/>
    <s v="경영/경제"/>
    <s v="죽음의 계곡"/>
    <m/>
    <m/>
    <s v="N"/>
    <s v="0:47:04"/>
    <n v="8"/>
    <s v="유병률"/>
    <s v="N"/>
    <s v="북세미나"/>
    <s v="사원급 | 중간관리자 | 고급관리자"/>
    <n v="2012"/>
    <s v="2013.10"/>
    <s v="N"/>
    <s v="미국 서부 오리건주에 있는 윌래밋밸리의 전설에서 시작되는 경제사이야기를 바탕으로, 오늘날 우리가 왜 이렇게 힘들게 살아야 하는지 그 이유를 추적해 본다."/>
    <m/>
    <m/>
  </r>
  <r>
    <x v="10"/>
    <s v="경영/경제"/>
    <s v="중국 증시 콘서트"/>
    <m/>
    <m/>
    <s v="N"/>
    <s v="0:20:48"/>
    <n v="5"/>
    <s v="한우덕"/>
    <s v="N"/>
    <s v="북세미나"/>
    <s v="사원급 | 중간관리자 | 고급관리자"/>
    <n v="2010"/>
    <s v="2013.09"/>
    <s v="N"/>
    <s v="중국 주식시장에 어떻게 대처해야 할 것인지를 생생하면서도 일목요연하게 보여준다. "/>
    <m/>
    <m/>
  </r>
  <r>
    <x v="10"/>
    <s v="경영/경제"/>
    <s v="지금 당장 원자재 공부 시작하라"/>
    <m/>
    <m/>
    <s v="N"/>
    <s v="0:39:02"/>
    <n v="8"/>
    <s v="윤채현"/>
    <s v="N"/>
    <s v="북세미나"/>
    <s v="사원급 | 중간관리자 | 고급관리자"/>
    <n v="2010"/>
    <s v="2013.09"/>
    <s v="N"/>
    <s v="시장 분석, 전망에 대하여 알기 쉽게 소개하면서 원자재 관련 상품에 대한 투자의 가이드까지 제시한다."/>
    <m/>
    <m/>
  </r>
  <r>
    <x v="10"/>
    <s v="경영/경제"/>
    <s v="지식을 거닐며 미래를 통찰하다"/>
    <m/>
    <m/>
    <s v="N"/>
    <s v="0:08:17"/>
    <n v="3"/>
    <s v="안치용"/>
    <s v="N"/>
    <s v="북세미나"/>
    <s v="사원급 | 중간관리자 | 고급관리자"/>
    <n v="2008"/>
    <s v="2013.09"/>
    <s v="N"/>
    <s v="비즈니스 세계의 트렌드뿐만 아니라 인간의 삶과 관련된 인문교양적 주제도 포괄하며 현재와 미래를 잇는 지식 트렌드를 보여준다."/>
    <m/>
    <m/>
  </r>
  <r>
    <x v="10"/>
    <s v="경영/경제"/>
    <s v="착한 것이 살아남는 경제의 숨겨진 법칙"/>
    <m/>
    <m/>
    <s v="N"/>
    <s v="0:52:48"/>
    <n v="9"/>
    <s v="정태인"/>
    <s v="N"/>
    <s v="북세미나"/>
    <s v="사원급 | 중간관리자 | 고급관리자"/>
    <n v="2011"/>
    <s v="2013.10"/>
    <s v="N"/>
    <s v="교육문제에서부터 부동산, 건강보험, 대북정책과 한미 FTA에 이르기까지 우리 사회의 대표적인 딜레마들이 왜 해결되지 않고 악순환 되는지를 분석해보고, 무엇보다 지금껏 개인의 행동원인에 대해서 연구해온 게임이론을 사회의 구조적인 문제에 대한 해석을 알아본다."/>
    <m/>
    <m/>
  </r>
  <r>
    <x v="10"/>
    <s v="경영/경제"/>
    <s v="커피 한잔으로 배우는 경제학"/>
    <m/>
    <m/>
    <s v="N"/>
    <s v="0:20:01"/>
    <n v="9"/>
    <s v="손민중"/>
    <s v="N"/>
    <s v="북세미나"/>
    <s v="사원급 | 중간관리자 | 고급관리자"/>
    <n v="2008"/>
    <s v="2013.09"/>
    <s v="N"/>
    <s v="일상 속에서 관찰할 수 있는 다양한 사례들을 제시하고, 경제학을 통해 그 이면에 있는 이유를 알기 쉽게 설명한다. "/>
    <m/>
    <m/>
  </r>
  <r>
    <x v="10"/>
    <s v="경영/경제"/>
    <s v="타타그룹의 신뢰경영"/>
    <m/>
    <m/>
    <s v="N"/>
    <s v="0:42:51"/>
    <n v="7"/>
    <s v="김종식"/>
    <s v="N"/>
    <s v="북세미나"/>
    <s v="사원급 | 중간관리자 | 고급관리자"/>
    <n v="2011"/>
    <s v="2013.09"/>
    <s v="N"/>
    <s v="기업의 핵심가치는 시대가 요구하는 정신, 고객이 요구하는 기업의 비전을 담고 있다. 타타그룹은 자사의 정신가치인 ‘신뢰’를 근간으로 140년간 성장을 거듭해 왔다."/>
    <m/>
    <m/>
  </r>
  <r>
    <x v="10"/>
    <s v="경영/경제"/>
    <s v="탄소가 돈이다"/>
    <m/>
    <m/>
    <s v="N"/>
    <s v="0:39:04"/>
    <n v="11"/>
    <s v="황조희"/>
    <s v="N"/>
    <s v="북세미나"/>
    <s v="사원급 | 중간관리자 | 고급관리자"/>
    <n v="2009"/>
    <s v="2013.09"/>
    <s v="N"/>
    <s v="탄소배출권 거래가 어떻게 지구온난화 문제 해결에 기여하는지, 어떤 플레이어들이 활약하고 있는지, 배출권을 비즈니스화하기 위해서는 어떻게 하는 것이 좋은지, 배출권을 투자 대상으로 삼는 것은 가능한지, 배출권에는 어떤 본질적인 문제가 숨겨져 있는지 등에 대해 구체적인 사례를 들어 설명한다."/>
    <m/>
    <m/>
  </r>
  <r>
    <x v="10"/>
    <s v="경영/경제"/>
    <s v="토털 쇼크, 어떻게 살아남을 것인가?"/>
    <m/>
    <m/>
    <s v="N"/>
    <s v="0:19:03"/>
    <n v="6"/>
    <s v="방현철"/>
    <s v="N"/>
    <s v="북세미나"/>
    <s v="사원급 | 중간관리자 | 고급관리자"/>
    <n v="2009"/>
    <s v="2013.09"/>
    <s v="N"/>
    <s v="월스트리트를 마비시킨 서브프라임 모기지의 실체를 시작으로, 파생상품의 습격과 전 세계와 한국 금융위기의 파급과정 그리고 2009년 미국 경제의 전망까지, 2008년 금융위기에 대한 전반 과정을 객관적인 통계와 자료를 바탕으로 설명한다."/>
    <m/>
    <m/>
  </r>
  <r>
    <x v="10"/>
    <s v="경영/경제"/>
    <s v="통계가 전하는 거짓말"/>
    <m/>
    <m/>
    <s v="N"/>
    <s v="0:19:29"/>
    <n v="6"/>
    <s v="정남구"/>
    <s v="N"/>
    <s v="북세미나"/>
    <s v="사원급 | 중간관리자 | 고급관리자"/>
    <n v="2008"/>
    <s v="2013.09"/>
    <s v="N"/>
    <s v="통계를 악용하면 어떻게 현실을 호도할 수 있는지 우리 나라의 실제 사례를 다양하게 들어 보여줌으로써 왜 우리가 통계를 비판적으로 읽어야 하는지를 설득력 있게 보여준다. "/>
    <m/>
    <m/>
  </r>
  <r>
    <x v="10"/>
    <s v="경영/경제"/>
    <s v="트렌치 이코노믹스"/>
    <m/>
    <m/>
    <s v="N"/>
    <s v="0:41:54"/>
    <n v="9"/>
    <s v="안치용"/>
    <s v="N"/>
    <s v="북세미나"/>
    <s v="사원급 | 중간관리자 | 고급관리자"/>
    <n v="2009"/>
    <s v="2013.09"/>
    <s v="N"/>
    <s v="세계대공황, 100년 만에 찾아온 금융대란 등 자본주의 최대 위기가 찾아왔다고 일컬어지는 상황을 냉철하게 진단하고, 나아가 이 난국을 헤쳐 나가기 위해 개인, 사회, 국가가 어떤 전략을 수립해야 하는지를 제시한다."/>
    <m/>
    <m/>
  </r>
  <r>
    <x v="10"/>
    <s v="경영/경제"/>
    <s v="평평한 세상에서의 경쟁 전략"/>
    <m/>
    <m/>
    <s v="N"/>
    <s v="0:18:10"/>
    <n v="7"/>
    <s v="박광태"/>
    <s v="N"/>
    <s v="북세미나"/>
    <s v="사원급 | 중간관리자 | 고급관리자"/>
    <n v="2009"/>
    <s v="2013.09"/>
    <s v="N"/>
    <s v="평평한 세상이 제공하는 많은 기회를 잡기 위해 기업의 조직, 관리, 사고방식을 어떻게 개조시킬 것인가에 대한 좋은 지침을 얻을 수 있다. "/>
    <m/>
    <m/>
  </r>
  <r>
    <x v="10"/>
    <s v="경영/경제"/>
    <s v="플레잉 경영"/>
    <m/>
    <m/>
    <s v="N"/>
    <s v="0:51:41"/>
    <n v="8"/>
    <s v="이혁병"/>
    <s v="N"/>
    <s v="북세미나"/>
    <s v="사원급 | 중간관리자 | 고급관리자"/>
    <n v="2011"/>
    <s v="2013.09"/>
    <s v="N"/>
    <s v="젊은 생각을 가진 CEO의 경영마인드를 통해 열정적으로 미래의 꿈을 키워나갈 방법을 제시해준다."/>
    <m/>
    <m/>
  </r>
  <r>
    <x v="10"/>
    <s v="경영/경제"/>
    <s v="한국인의 길을 찾아라"/>
    <m/>
    <m/>
    <s v="N"/>
    <s v="0:36:52"/>
    <n v="8"/>
    <s v="송병락"/>
    <s v="N"/>
    <s v="북세미나"/>
    <s v="사원급 | 중간관리자 | 고급관리자"/>
    <n v="2009"/>
    <s v="2013.09"/>
    <s v="N"/>
    <s v="한국경제의 새로운 모델하우스, 한국의 기업모델뿐만 아니라 말이나 인간관계의 4단계, 행복의 7가지 비결과 기능 등 새롭고 독창적인 주장이 많이 들어 있다."/>
    <m/>
    <m/>
  </r>
  <r>
    <x v="10"/>
    <s v="경영/경제"/>
    <s v="혁신의 경제학"/>
    <m/>
    <m/>
    <s v="N"/>
    <s v="0:48:29"/>
    <n v="10"/>
    <s v="안두순"/>
    <s v="N"/>
    <s v="북세미나"/>
    <s v="사원급 | 중간관리자 | 고급관리자"/>
    <n v="2009"/>
    <s v="2013.09"/>
    <s v="N"/>
    <s v="기존의 정통 경제학이 현실적 경제현상을 설명하는 데 어떠한 취약점이 있는지를 논의하고, 이러한 취약점을 보완하고자 등장한 진화 경제학, 시스템 이론, 복잡계 이론 등 혁신에 대한 부분 이론 등을 비교 분석해 볼 수 있다."/>
    <m/>
    <m/>
  </r>
  <r>
    <x v="10"/>
    <s v="경영/경제"/>
    <s v="회계 천재가 된 홍대리 3"/>
    <m/>
    <m/>
    <s v="N"/>
    <s v="0:24:48"/>
    <n v="4"/>
    <s v="손봉석"/>
    <s v="N"/>
    <s v="북세미나"/>
    <s v="사원급 | 중간관리자 | 고급관리자"/>
    <n v="2008"/>
    <s v="2013.09"/>
    <s v="N"/>
    <s v="회계에 대해 아무것도 모르는 홍 대리가 회계의 정수를 하나씩 깨달아가는 과정을 소개한다."/>
    <m/>
    <m/>
  </r>
  <r>
    <x v="10"/>
    <s v="라이프"/>
    <s v="30년 만의 휴식"/>
    <m/>
    <m/>
    <s v="N"/>
    <s v="0:28:09"/>
    <n v="4"/>
    <s v="이무석"/>
    <s v="N"/>
    <s v="북세미나"/>
    <s v="사원급 | 중간관리자 | 고급관리자"/>
    <n v="2007"/>
    <s v="2013.09"/>
    <s v="N"/>
    <s v="바쁘게 사는 사람들에게 마음을 들여다볼 것을 권하며 자신의 무의식을 이해하고 상처난 무의식의 감옥에서 해방되는 길로 안내한다. "/>
    <m/>
    <m/>
  </r>
  <r>
    <x v="10"/>
    <s v="라이프"/>
    <s v="3시간 놓치면 죽을 때까지 고생하는 뇌졸중"/>
    <m/>
    <m/>
    <s v="N"/>
    <s v="0:20:01"/>
    <n v="5"/>
    <s v="허춘웅"/>
    <s v="N"/>
    <s v="북세미나"/>
    <s v="사원급 | 중간관리자 | 고급관리자"/>
    <n v="2009"/>
    <s v="2013.09"/>
    <s v="N"/>
    <s v="뇌졸중에서 무엇보다 중요한 것이 빠른 처치라는 것, 일상에서의 올바른 습관과 식생활 등을 통해 충분히 예방할 수 있다는 것을 이야기하고 있다."/>
    <m/>
    <m/>
  </r>
  <r>
    <x v="10"/>
    <s v="라이프"/>
    <s v="4개의 통장"/>
    <m/>
    <m/>
    <s v="N"/>
    <s v="0:23:52"/>
    <n v="5"/>
    <s v="고경호"/>
    <s v="N"/>
    <s v="북세미나"/>
    <s v="사원급 | 중간관리자 | 고급관리자"/>
    <n v="2009"/>
    <s v="2013.09"/>
    <s v="N"/>
    <s v="통장 4개를 이용해 돈의 용도를 구분하여 자동으로 돈이 쌓이고 불어나게 하는 통장 관리의 기술을 소개한다."/>
    <m/>
    <m/>
  </r>
  <r>
    <x v="10"/>
    <s v="라이프"/>
    <s v="가족과 1시간"/>
    <m/>
    <m/>
    <s v="N"/>
    <s v="0:53:27"/>
    <n v="11"/>
    <s v="신인철"/>
    <s v="N"/>
    <s v="북세미나"/>
    <s v="사원급 | 중간관리자 | 고급관리자"/>
    <n v="2012"/>
    <s v="2013.10"/>
    <s v="N"/>
    <s v="가족과 함께 보내는 시간이 왜 1시간이어야 하는지, 그 시간대는 언제로 정하는 것이 효율적인지에 대해서 자세히 설명한다"/>
    <m/>
    <m/>
  </r>
  <r>
    <x v="10"/>
    <s v="라이프"/>
    <s v="가족의 재탄생"/>
    <m/>
    <m/>
    <s v="N"/>
    <s v="0:30:10"/>
    <n v="7"/>
    <s v="이병준"/>
    <s v="N"/>
    <s v="북세미나"/>
    <s v="사원급 | 중간관리자 | 고급관리자"/>
    <n v="2010"/>
    <s v="2013.09"/>
    <s v="N"/>
    <s v="부부 사이의 갈등과 관계회복을 위해 해결책을 제시하고 가족의 갈등과 문제에 명쾌한 해결책을 제시한다."/>
    <m/>
    <m/>
  </r>
  <r>
    <x v="10"/>
    <s v="라이프"/>
    <s v="가족이 힘을 합하면 무엇이든 이룰 수 있다."/>
    <m/>
    <m/>
    <s v="N"/>
    <s v="0:23:40"/>
    <n v="6"/>
    <s v="김미경"/>
    <s v="N"/>
    <s v="북세미나"/>
    <s v="사원급 | 중간관리자 | 고급관리자"/>
    <n v="2009"/>
    <s v="2013.09"/>
    <s v="N"/>
    <s v="많은 기혼여성들에게 결혼 이후 사라졌던 자신의 꿈을 재발견하는 가슴 뛰는 경험을 하게 하고, 그 꿈의 씨앗이 현실의 비바람 속에서도 꺾이지 않고 잘 자라날 수 있도록 보살피는 기술과 지혜를 전달한다."/>
    <m/>
    <m/>
  </r>
  <r>
    <x v="10"/>
    <s v="라이프"/>
    <s v="건강독설"/>
    <m/>
    <m/>
    <s v="N"/>
    <s v="1:14:04"/>
    <n v="11"/>
    <s v="김길우"/>
    <s v="N"/>
    <s v="북세미나"/>
    <s v="사원급 | 중간관리자 | 고급관리자"/>
    <n v="2011"/>
    <s v="2013.09"/>
    <s v="N"/>
    <s v="건강지식에 대한 일반적인 설명, 내 몸을 들여다보며 내가 아픈 곳을 내가 아는 법 등을 설명한다."/>
    <m/>
    <m/>
  </r>
  <r>
    <x v="10"/>
    <s v="라이프"/>
    <s v="국세청이 당신에게 알려주지 않는 세금의 진실"/>
    <m/>
    <m/>
    <s v="N"/>
    <s v="0:24:16"/>
    <n v="8"/>
    <s v="류성현"/>
    <s v="N"/>
    <s v="북세미나"/>
    <s v="사원급 | 중간관리자 | 고급관리자"/>
    <n v="2012"/>
    <s v="2013.10"/>
    <s v="N"/>
    <s v="우리가 살아가면서 흔히 맞닥뜨리는 세금과 관련된 다양한 사례와 그 경우에 적용이 되는 단계별 법규정을 통해 우리가 놓치기 쉬운 대한민국 세금의 진실을 알아본다."/>
    <m/>
    <m/>
  </r>
  <r>
    <x v="10"/>
    <s v="라이프"/>
    <s v="나의 특별한 소방관"/>
    <m/>
    <m/>
    <s v="N"/>
    <s v="0:31:28"/>
    <n v="8"/>
    <s v="제윤경"/>
    <s v="N"/>
    <s v="북세미나"/>
    <s v="사원급 | 중간관리자 | 고급관리자"/>
    <n v="2008"/>
    <s v="2013.09"/>
    <s v="N"/>
    <s v="재무 컨설팅·교육 전문가로 잘 알려진 제윤경 에듀머니 대표가 스토리텔링 형식의 이야기를 통해 위태로운 가정경제의 불씨를 제거할 것을 제안한다."/>
    <m/>
    <m/>
  </r>
  <r>
    <x v="10"/>
    <s v="라이프"/>
    <s v="내 인생 첫번째 재무설계"/>
    <m/>
    <m/>
    <s v="N"/>
    <s v="0:29:06"/>
    <n v="9"/>
    <s v="이광구"/>
    <s v="N"/>
    <s v="북세미나"/>
    <s v="사원급 | 중간관리자 | 고급관리자"/>
    <n v="2008"/>
    <s v="2013.09"/>
    <s v="N"/>
    <s v="재무설계사의 인간적인 이야기들과 재무상담 사례를 통해, 평범한 사람들의 돈 문제를 푸는 지혜를 다양하게 소개한다."/>
    <m/>
    <m/>
  </r>
  <r>
    <x v="10"/>
    <s v="라이프"/>
    <s v="내몸 경영"/>
    <m/>
    <m/>
    <s v="N"/>
    <s v="0:37:29"/>
    <n v="6"/>
    <s v="박민수"/>
    <s v="N"/>
    <s v="북세미나"/>
    <s v="사원급 | 중간관리자 | 고급관리자"/>
    <n v="2008"/>
    <s v="2013.09"/>
    <s v="N"/>
    <s v="임상 경험과 연구 결과를 토대로 한국인의 눈높이에 맞춘 생활처방을 체계적이고 알기 쉽게 정리해 제공한다."/>
    <m/>
    <m/>
  </r>
  <r>
    <x v="10"/>
    <s v="라이프"/>
    <s v="다섯 친구"/>
    <m/>
    <m/>
    <s v="N"/>
    <s v="0:30:02"/>
    <n v="6"/>
    <s v="다이애나 홍"/>
    <s v="N"/>
    <s v="북세미나"/>
    <s v="사원급 | 중간관리자 | 고급관리자"/>
    <n v="2011"/>
    <s v="2013.09"/>
    <s v="N"/>
    <s v="삶의 기로에서 고민하고 있을 누군가에게, 고통과 외로움에서 벗어나는 방법을 몰라 좌절하고 있을 누군가에게 용기와 힘이 되고자 하는 그들에게 전하는 치유의 메시지다."/>
    <m/>
    <m/>
  </r>
  <r>
    <x v="10"/>
    <s v="라이프"/>
    <s v="대폭락 시대에도 살아남는 재무 설계"/>
    <m/>
    <m/>
    <s v="N"/>
    <s v="0:25:15"/>
    <n v="6"/>
    <s v="이광구"/>
    <s v="N"/>
    <s v="북세미나"/>
    <s v="사원급 | 중간관리자 | 고급관리자"/>
    <n v="2008"/>
    <s v="2013.09"/>
    <s v="N"/>
    <s v="정확한 자신의 현재 재무 상황을 되짚어보고 점검함으로써 부족한 부분이 무엇인지, 또 좀더 준비해야 할 부분은 무엇인지를 알려준다."/>
    <m/>
    <m/>
  </r>
  <r>
    <x v="10"/>
    <s v="라이프"/>
    <s v="대한민국 남자는 무엇으로 사는가"/>
    <m/>
    <m/>
    <s v="N"/>
    <s v="0:24:18"/>
    <n v="6"/>
    <s v="윤영무"/>
    <s v="N"/>
    <s v="북세미나"/>
    <s v="사원급 | 중간관리자 | 고급관리자"/>
    <n v="2008"/>
    <s v="2013.09"/>
    <s v="N"/>
    <s v="아들이자 남편, 그리고 아버지로 살아가는 고개 숙인 한국 남자들의 애환을 이야기한다. "/>
    <m/>
    <m/>
  </r>
  <r>
    <x v="10"/>
    <s v="라이프"/>
    <s v="대한민국에서 집없는 부자로 살자"/>
    <m/>
    <m/>
    <s v="N"/>
    <s v="0:50:51"/>
    <n v="12"/>
    <s v="박홍균"/>
    <s v="N"/>
    <s v="북세미나"/>
    <s v="사원급 | 중간관리자 | 고급관리자"/>
    <n v="2009"/>
    <s v="2013.09"/>
    <s v="N"/>
    <s v="곧 다가올 현실에 대한 가장 객관적 대처방안을 제시한다."/>
    <m/>
    <m/>
  </r>
  <r>
    <x v="10"/>
    <s v="라이프"/>
    <s v="더 가깝지도 더 멀지도 않게"/>
    <m/>
    <m/>
    <s v="N"/>
    <s v="0:14:50"/>
    <n v="6"/>
    <s v="김홍식"/>
    <s v="N"/>
    <s v="북세미나"/>
    <s v="사원급 | 중간관리자 | 고급관리자"/>
    <n v="2008"/>
    <s v="2013.09"/>
    <s v="N"/>
    <s v="우리가 듣고 말하고 보는 모든 것들 가운데서 인생의 교훈을 뽑아낸 이 책은 상대방이 마음을 다치지 않도록 최대한 배려하고, 자존심을 세워주고, 진심 어린 마음으로 대화 나누기 등 인간관계 회복을 위해 쉽게 실천할 수 있는 법칙을 36가지로 정리해 제시한다."/>
    <m/>
    <m/>
  </r>
  <r>
    <x v="10"/>
    <s v="라이프"/>
    <s v="돈 걱정 없는 우리집"/>
    <m/>
    <m/>
    <s v="N"/>
    <s v="0:36:46"/>
    <n v="6"/>
    <s v="김의수"/>
    <s v="N"/>
    <s v="북세미나"/>
    <s v="사원급 | 중간관리자 | 고급관리자"/>
    <n v="2009"/>
    <s v="2013.09"/>
    <s v="N"/>
    <s v="수입과 지출간의 갭을 메울 수 있는 명쾌한 비법을 제시하며, 가정마다 올바른 재무원칙과 시스템을 구축하는 방법을 알려준다."/>
    <m/>
    <m/>
  </r>
  <r>
    <x v="10"/>
    <s v="라이프"/>
    <s v="돈 걱정없는 신혼부부"/>
    <m/>
    <m/>
    <s v="N"/>
    <s v="1:12:52"/>
    <n v="11"/>
    <s v="김의수"/>
    <s v="N"/>
    <s v="북세미나"/>
    <s v="사원급 | 중간관리자 | 고급관리자"/>
    <n v="2011"/>
    <s v="2013.09"/>
    <s v="N"/>
    <s v="가정의 뼈대를 세우기 위해 알아야 할 재무 원칙은 이제 막 시작하는 신혼부부들에게 꼭 지켜야 할 지침이 되어준다."/>
    <m/>
    <m/>
  </r>
  <r>
    <x v="10"/>
    <s v="라이프"/>
    <s v="돈 좀 굴려봅시다"/>
    <m/>
    <m/>
    <s v="N"/>
    <s v="0:39:10"/>
    <n v="10"/>
    <s v="홍춘옥"/>
    <s v="N"/>
    <s v="북세미나"/>
    <s v="사원급 | 중간관리자 | 고급관리자"/>
    <n v="2012"/>
    <s v="2013.10"/>
    <s v="N"/>
    <s v="한국의 자산들이 어떻게 움직이는지 자산 간 상관관계를 파헤쳤다. 저자는 지난 자산시장의 역사를 분석하면서 종목 선정과 매매방법은 부수적인 것이며, 수익률의 91%는 결국 자산배분에 달렸다고 이야기한다."/>
    <m/>
    <m/>
  </r>
  <r>
    <x v="10"/>
    <s v="라이프"/>
    <s v="따블맨 이야기"/>
    <m/>
    <m/>
    <s v="N"/>
    <s v="0:24:13"/>
    <n v="6"/>
    <s v="최승욱"/>
    <s v="N"/>
    <s v="북세미나"/>
    <s v="사원급 | 중간관리자 | 고급관리자"/>
    <n v="2008"/>
    <s v="2013.09"/>
    <s v="N"/>
    <s v="따블종목 잡는 방법부터 승부를 통해 ‘강한 종목’에 배팅하는 방법을 전달한다."/>
    <m/>
    <m/>
  </r>
  <r>
    <x v="10"/>
    <s v="라이프"/>
    <s v="마음을 챙기면 엄마노릇이 편해진다"/>
    <m/>
    <m/>
    <s v="N"/>
    <s v="1:06:16"/>
    <n v="13"/>
    <s v="이우경"/>
    <s v="N"/>
    <s v="북세미나"/>
    <s v="사원급 | 중간관리자 | 고급관리자"/>
    <n v="2011"/>
    <s v="2013.09"/>
    <s v="N"/>
    <s v="유난히 성장통이 심한 사춘기 아이들과 그로 인해 극심한 스트레스, 갈등을 겪는 엄마들에게 '나만 그런 게 아니다'라는 것을 알리고, 사춘기 아이들을 키우면서 느끼는 갈등, 불안, 의심, 죄책감에서 벗어나 엄마 스스로 자신을 위로하고 내면의 힘을 키울 수 있도록 돕는다."/>
    <m/>
    <m/>
  </r>
  <r>
    <x v="10"/>
    <s v="라이프"/>
    <s v="바닥을 치고 오르는 부동산 투자의 비밀"/>
    <m/>
    <m/>
    <s v="N"/>
    <s v="0:29:39"/>
    <n v="7"/>
    <s v="이재익"/>
    <s v="N"/>
    <s v="북세미나"/>
    <s v="사원급 | 중간관리자 | 고급관리자"/>
    <n v="2009"/>
    <s v="2013.09"/>
    <s v="N"/>
    <s v="부동산 전반에 걸친 흐름에 대한 안목과 테마별 투자의 실전 노하우를 동시에 접할 수 있을 것이다. "/>
    <m/>
    <m/>
  </r>
  <r>
    <x v="10"/>
    <s v="라이프"/>
    <s v="바이시클 다이어리"/>
    <m/>
    <m/>
    <s v="N"/>
    <s v="0:07:03"/>
    <n v="3"/>
    <s v="정태일"/>
    <s v="N"/>
    <s v="북세미나"/>
    <s v="사원급 | 중간관리자 | 고급관리자"/>
    <n v="2008"/>
    <s v="2013.09"/>
    <s v="N"/>
    <s v="자전거로 유럽 대륙을 누비는 동안 그가 깨달은 '성공이란 목적지를 향해 꾸준하게 페달을 밟는 것'이란 단순하지만 분명한 진리를 전달한다."/>
    <m/>
    <m/>
  </r>
  <r>
    <x v="10"/>
    <s v="라이프"/>
    <s v="보통사람들의 투자학"/>
    <m/>
    <m/>
    <s v="N"/>
    <s v="0:41:02"/>
    <n v="4"/>
    <s v="이재호"/>
    <s v="N"/>
    <s v="북세미나"/>
    <s v="사원급 | 중간관리자 | 고급관리자"/>
    <n v="2006"/>
    <s v="2013.09"/>
    <s v="N"/>
    <s v="보통사람들이 투자와 자산관리에 대해 잘못 알고 있는 상식들을 바로잡고, 보통사람들도 얼마든지 실천할 수 있는 ‘투자의 절대 3원칙’을 제시한다."/>
    <m/>
    <m/>
  </r>
  <r>
    <x v="10"/>
    <s v="라이프"/>
    <s v="부동산 대폭락 시대가 온다"/>
    <m/>
    <m/>
    <s v="N"/>
    <s v="0:36:40"/>
    <n v="11"/>
    <s v="심영철"/>
    <s v="N"/>
    <s v="북세미나"/>
    <s v="사원급 | 중간관리자 | 고급관리자"/>
    <n v="2008"/>
    <s v="2013.09"/>
    <s v="N"/>
    <s v="대한민국은 버블 붕괴의 초기 단계에 와 있다고 진단하고 이러한 상태를 대비해 우리가 준비해 놓은 것은 무엇인가를 생각해볼 것을 제안한다. "/>
    <m/>
    <m/>
  </r>
  <r>
    <x v="10"/>
    <s v="라이프"/>
    <s v="부자만 알고 나는 몰랐던 자산 관리법"/>
    <m/>
    <m/>
    <s v="N"/>
    <s v="0:10:46"/>
    <n v="5"/>
    <s v="김춘호"/>
    <s v="N"/>
    <s v="북세미나"/>
    <s v="사원급 | 중간관리자 | 고급관리자"/>
    <n v="2008"/>
    <s v="2013.09"/>
    <s v="N"/>
    <s v="파이낸셜 플래닝에 관한 현장 최고의 자산관리 전문가들이 보험사와 은행에서 일하면서 겪은 풍부한 실무 경험을 바탕으로 재무설계의 기본, 돈과 인생에 대한 그릇된 인식을 바로 잡아주고 진정한 인생, 행복의 길을 안내한다."/>
    <m/>
    <m/>
  </r>
  <r>
    <x v="10"/>
    <s v="라이프"/>
    <s v="부자탄생"/>
    <m/>
    <m/>
    <s v="N"/>
    <s v="0:49:54"/>
    <n v="12"/>
    <s v="박종기"/>
    <s v="N"/>
    <s v="북세미나"/>
    <s v="사원급 | 중간관리자 | 고급관리자"/>
    <n v="2012"/>
    <s v="2013.10"/>
    <s v="N"/>
    <s v="내 집, 자녀교육, 노후준비라는 세 가지 돈 문제를 해결하는 실천 계획서이자, 어떻게 하면 가장 빨리 내 돈을 불릴 수 있을지를 알려주는 실전 지침서이다."/>
    <m/>
    <m/>
  </r>
  <r>
    <x v="10"/>
    <s v="라이프"/>
    <s v="부자통장"/>
    <m/>
    <m/>
    <s v="N"/>
    <s v="0:43:05"/>
    <n v="10"/>
    <s v="박종기"/>
    <s v="N"/>
    <s v="북세미나"/>
    <s v="사원급 | 중간관리자 | 고급관리자"/>
    <n v="2012"/>
    <s v="2013.10"/>
    <s v="N"/>
    <s v="‘돈을 모으는 5년 공식’을 통해 한 푼 두 푼 아껴 모으는 것만으로도 누구나 부자의 길에 들어설 수 있는 가장 쉬운 방법을 알아본다."/>
    <m/>
    <m/>
  </r>
  <r>
    <x v="10"/>
    <s v="라이프"/>
    <s v="사례로 알아보는 보험세금 및 가업승계 전략"/>
    <m/>
    <m/>
    <s v="N"/>
    <s v="0:29:56"/>
    <n v="8"/>
    <s v="김영민"/>
    <s v="N"/>
    <s v="북세미나"/>
    <s v="사원급 | 중간관리자 | 고급관리자"/>
    <n v="2012"/>
    <s v="2013.10"/>
    <s v="N"/>
    <s v="고액 자산가를 상대하는 금융 전문가. 그들의 비결은 무엇인가. 그 핵심에는 정확한 세금 지식과 이를 바탕으로 한 영업 방식이 있다."/>
    <m/>
    <m/>
  </r>
  <r>
    <x v="10"/>
    <s v="라이프"/>
    <s v="상속"/>
    <m/>
    <m/>
    <s v="N"/>
    <s v="0:37:02"/>
    <n v="11"/>
    <s v="고득성"/>
    <s v="N"/>
    <s v="북세미나"/>
    <s v="사원급 | 중간관리자 | 고급관리자"/>
    <n v="2009"/>
    <s v="2013.09"/>
    <s v="N"/>
    <s v="가족의 행복을 지킬 수 있는 최고의 실천 재테크로서의 상속의 의미를 확인할 수 있다."/>
    <m/>
    <m/>
  </r>
  <r>
    <x v="10"/>
    <s v="라이프"/>
    <s v="생존 재테크"/>
    <m/>
    <m/>
    <s v="N"/>
    <s v="0:28:54"/>
    <n v="6"/>
    <s v="백영"/>
    <s v="N"/>
    <s v="북세미나"/>
    <s v="사원급 | 중간관리자 | 고급관리자"/>
    <n v="2009"/>
    <s v="2013.09"/>
    <s v="N"/>
    <s v="앞으로 투자환경이 어떻게 변화할 것인지 예측하는 방법에서부터 위기의 시대에 살아남기 위해서는 어떠한 투자 마인드를 가져야 하는지에 대해 명쾌하게 제시한다."/>
    <m/>
    <m/>
  </r>
  <r>
    <x v="10"/>
    <s v="라이프"/>
    <s v="속지 않고 내 돈을 늘리는 확실한 비결"/>
    <m/>
    <m/>
    <s v="N"/>
    <s v="0:36:43"/>
    <n v="9"/>
    <s v="박종현"/>
    <s v="N"/>
    <s v="북세미나"/>
    <s v="사원급 | 중간관리자 | 고급관리자"/>
    <n v="2009"/>
    <s v="2013.09"/>
    <s v="N"/>
    <s v="수년간 공인재무설계사와 상담 컨설턴트로 활동해 온 저자가 자신만의 노하우를 살려 투자에 관한 지식이 부족한 초보자도 돈이 불어나는 원리와 부를 늘리는 실질적인 방법에 관하여 이해할 수 있도록 쉽게 설명한다."/>
    <m/>
    <m/>
  </r>
  <r>
    <x v="10"/>
    <s v="라이프"/>
    <s v="슈즈시크릿"/>
    <m/>
    <m/>
    <s v="N"/>
    <s v="0:15:10"/>
    <n v="4"/>
    <s v="신미경"/>
    <s v="N"/>
    <s v="북세미나"/>
    <s v="사원급 | 중간관리자 | 고급관리자"/>
    <n v="2010"/>
    <s v="2013.09"/>
    <s v="N"/>
    <s v="한 켤레의 아름다운 구두가 어떻게 탄생하고 어떻게 여성에게 행복을 가져다 주는지 알려준다. "/>
    <m/>
    <m/>
  </r>
  <r>
    <x v="10"/>
    <s v="라이프"/>
    <s v="스토리 건배사"/>
    <m/>
    <m/>
    <s v="N"/>
    <s v="0:09:57"/>
    <n v="2"/>
    <s v="김미경"/>
    <s v="N"/>
    <s v="북세미나"/>
    <s v="사원급 | 중간관리자 | 고급관리자"/>
    <n v="2010"/>
    <s v="2013.09"/>
    <s v="N"/>
    <s v="세상에서 가장 짧고 가장 열정적인 폭발력의 말하기인 건배사로, '폼 나는 나'를 보여줄 수 있는 기회를 놓치지 말자."/>
    <m/>
    <m/>
  </r>
  <r>
    <x v="10"/>
    <s v="라이프"/>
    <s v="알짜 부자가 되는 자산 만들기 비법"/>
    <m/>
    <m/>
    <s v="N"/>
    <s v="0:55:51"/>
    <n v="12"/>
    <s v="김의경"/>
    <s v="N"/>
    <s v="북세미나"/>
    <s v="사원급 | 중간관리자 | 고급관리자"/>
    <n v="2008"/>
    <s v="2013.09"/>
    <s v="N"/>
    <s v="금리의 속성을 앎으로써 여러가지의 유익을 도모할 수 있다는 견해를 제시한다."/>
    <m/>
    <m/>
  </r>
  <r>
    <x v="10"/>
    <s v="라이프"/>
    <s v="앤소니와 함께 달려가는 생생 경매의 현장"/>
    <m/>
    <m/>
    <s v="N"/>
    <s v="0:38:53"/>
    <n v="7"/>
    <s v="안수현"/>
    <s v="N"/>
    <s v="북세미나"/>
    <s v="사원급 | 중간관리자 | 고급관리자"/>
    <n v="2011"/>
    <s v="2013.09"/>
    <s v="N"/>
    <s v="실제 진행되는 사건을 분석 검토하여 노하우를 전달한다."/>
    <m/>
    <m/>
  </r>
  <r>
    <x v="10"/>
    <s v="라이프"/>
    <s v="왜 소득이 미래를 결정하는가"/>
    <m/>
    <m/>
    <s v="N"/>
    <s v="0:35:14"/>
    <n v="8"/>
    <s v="김영찬"/>
    <s v="N"/>
    <s v="북세미나"/>
    <s v="사원급 | 중간관리자 | 고급관리자"/>
    <n v="2010"/>
    <s v="2013.09"/>
    <s v="N"/>
    <s v="소득의 정의는 “일정 기간의 근로·사업·자산 등에서 얻는 수입”을 말하며, 소득지표로 주로 GDP를 쓴다. 1인당 GDP는 국민의 평균 소득으로서 국가와 국민의 소득창출 능력의 평균치를 함의하고 있다."/>
    <m/>
    <m/>
  </r>
  <r>
    <x v="10"/>
    <s v="라이프"/>
    <s v="운명을 바꾸는 10년 통장"/>
    <m/>
    <m/>
    <s v="N"/>
    <s v="0:20:35"/>
    <n v="5"/>
    <s v="고득성"/>
    <s v="N"/>
    <s v="북세미나"/>
    <s v="사원급 | 중간관리자 | 고급관리자"/>
    <n v="2012"/>
    <s v="2013.10"/>
    <s v="N"/>
    <s v="10년 통장이란, 자신의 수입 목적항목에 디폴트 옵션(Default option)을 지정해놓는 강제저축시스템이다."/>
    <m/>
    <m/>
  </r>
  <r>
    <x v="10"/>
    <s v="라이프"/>
    <s v="워렌 버핏만 알고있는 주식투자의 비밀"/>
    <m/>
    <m/>
    <s v="N"/>
    <s v="0:06:31"/>
    <n v="3"/>
    <s v="김인중"/>
    <s v="N"/>
    <s v="북세미나"/>
    <s v="사원급 | 중간관리자 | 고급관리자"/>
    <n v="2008"/>
    <s v="2013.09"/>
    <s v="N"/>
    <s v="국제적으로 인정받은 작가이자 강연자인 메리 버핏은 워렌 버핏 투자법의 세계적인 권위자인 데이비드 클라크와 다시 한 번 팀을 이뤄 어마어마한 투자 수익을 거두는 과정에서 워렌 버핏이 사용했던 개념과 방정식을 심도 있게 체계적으로 소개한다."/>
    <m/>
    <m/>
  </r>
  <r>
    <x v="10"/>
    <s v="라이프"/>
    <s v="웰레스트"/>
    <m/>
    <m/>
    <s v="N"/>
    <s v="0:44:59"/>
    <n v="13"/>
    <s v="이내화"/>
    <s v="N"/>
    <s v="북세미나"/>
    <s v="사원급 | 중간관리자 | 고급관리자"/>
    <n v="2012"/>
    <s v="2013.10"/>
    <s v="N"/>
    <s v="휴식을 통해 삶을 충전하고 미래로 나아갈 때 가장 온전한 성공을 누릴 수 있다는 시대적 요구에 발맞춰 휴식과 놀이의 가치를 증진시키기 위한 계획이 필요하다."/>
    <m/>
    <m/>
  </r>
  <r>
    <x v="10"/>
    <s v="라이프"/>
    <s v="위기탈출 119"/>
    <m/>
    <m/>
    <s v="N"/>
    <s v="1:14:05"/>
    <n v="9"/>
    <s v="박연수"/>
    <s v="N"/>
    <s v="북세미나"/>
    <s v="사원급 | 중간관리자 | 고급관리자"/>
    <n v="2011"/>
    <s v="2013.09"/>
    <s v="N"/>
    <s v="일상생활에서 빈번히 일어날 수 있는 사고들과 스포츠 안전사고, 특수한 위기상황에 대한 대처법이 모두 담겨 있다."/>
    <m/>
    <m/>
  </r>
  <r>
    <x v="10"/>
    <s v="라이프"/>
    <s v="은행의 사생활"/>
    <m/>
    <m/>
    <s v="N"/>
    <s v="0:15:22"/>
    <n v="4"/>
    <s v="박혜정"/>
    <s v="N"/>
    <s v="북세미나"/>
    <s v="사원급 | 중간관리자 | 고급관리자"/>
    <n v="2010"/>
    <s v="2013.09"/>
    <s v="N"/>
    <s v="금리를 조정해서 이자를 남보다 더 가져가고, 자신들이 돈이 필요할 때 남보다 더 좋은 이자 조건으로 대출을 받고, 상품에 관한 여러 정보와 조언을 얻어 기회를 확보한 후 저축하고 투자하는 은행 거래 고수들을 통해 기본적인 은행기관인 은행의 현실을 명쾌하게 밝히고 있다. "/>
    <m/>
    <m/>
  </r>
  <r>
    <x v="10"/>
    <s v="라이프"/>
    <s v="인간의 모든 감각"/>
    <m/>
    <m/>
    <s v="N"/>
    <s v="0:31:59"/>
    <n v="11"/>
    <s v="최현석"/>
    <s v="N"/>
    <s v="북세미나"/>
    <s v="사원급 | 중간관리자 | 고급관리자"/>
    <n v="2009"/>
    <s v="2013.09"/>
    <s v="N"/>
    <s v="감각이 일어나는 과정, 감각과 예술의 상관관계, 신경계와 뇌가 만들어낸 경험 등을 흥미진진하게 알아 본다."/>
    <m/>
    <m/>
  </r>
  <r>
    <x v="10"/>
    <s v="라이프"/>
    <s v="인생의 절반은 부자로 살자"/>
    <m/>
    <m/>
    <s v="N"/>
    <s v="1:13:10"/>
    <n v="13"/>
    <s v="오종윤"/>
    <s v="N"/>
    <s v="북세미나"/>
    <s v="사원급 | 중간관리자 | 고급관리자"/>
    <n v="2011"/>
    <s v="2013.09"/>
    <s v="N"/>
    <s v="사회에서 이렇게 살아가는 우리를 위해 보다 현실적인 조언을 전한다. 앞으로 벌어질 일에 대한 예측을 해보고 대비를 해가는 방식으로 재테크를 진행해 나가야 한다고 말하며 우리 주위에 있는 평범한 사람들의 실제 사례를 통해 이를 설명하고 있다."/>
    <m/>
    <m/>
  </r>
  <r>
    <x v="10"/>
    <s v="라이프"/>
    <s v="재테크의 거짓말"/>
    <m/>
    <m/>
    <s v="N"/>
    <s v="1:12:02"/>
    <n v="13"/>
    <s v="홍사황"/>
    <s v="N"/>
    <s v="북세미나"/>
    <s v="사원급 | 중간관리자 | 고급관리자"/>
    <n v="2011"/>
    <s v="2013.09"/>
    <s v="N"/>
    <s v="금융전문가의 ‘솔직한 고백담’『재테크의 거짓말』. ‘나도 부자가 될 수 있다!’라는 재테크의 환상에 빠진 사람들이 흔히 속아 넘어가는 주식, 부동산, 저축, 금융기관의 거짓말 네 가지를 예리하게 파헤치며 흔히 '재테크 비법'이라고 알려진 것들에 속지 않고 당하지 않는 재테크의 원칙을 새로이 제시하고 있다."/>
    <m/>
    <m/>
  </r>
  <r>
    <x v="10"/>
    <s v="라이프"/>
    <s v="정영완의 TOP-DOWN 톱다운 투자전략"/>
    <m/>
    <m/>
    <s v="N"/>
    <s v="0:32:35"/>
    <n v="8"/>
    <s v="정영완"/>
    <s v="N"/>
    <s v="북세미나"/>
    <s v="사원급 | 중간관리자 | 고급관리자"/>
    <n v="2008"/>
    <s v="2013.09"/>
    <s v="N"/>
    <s v="외국인투자자들이 활용하여 좋은 성과를 올리는 주식투자의 핵심전략인 ‘톱다운 투자전략’을 소개한다."/>
    <m/>
    <m/>
  </r>
  <r>
    <x v="10"/>
    <s v="라이프"/>
    <s v="주식시장을 움직이는 탐욕과 공포의 게임"/>
    <m/>
    <m/>
    <s v="N"/>
    <s v="0:37:06"/>
    <n v="11"/>
    <s v="이용재"/>
    <s v="N"/>
    <s v="북세미나"/>
    <s v="사원급 | 중간관리자 | 고급관리자"/>
    <n v="2008"/>
    <s v="2013.09"/>
    <s v="N"/>
    <s v="현재 대한민국에서 ‘재테크’라는 이름으로 이상과열 현상을 보이고 있는 ‘투자’에 관한 사람들의 ‘욕망(탐욕)’과 이에 선행하는 ‘공포’라는 심리에 초점을 맞추어 시장을 진단하고 대안을 제시한다. "/>
    <m/>
    <m/>
  </r>
  <r>
    <x v="10"/>
    <s v="라이프"/>
    <s v="주식투자 하기 전에 알았더라면 좋았을 것들"/>
    <m/>
    <m/>
    <s v="N"/>
    <s v="0:33:48"/>
    <n v="9"/>
    <s v="정순우"/>
    <s v="N"/>
    <s v="북세미나"/>
    <s v="사원급 | 중간관리자 | 고급관리자"/>
    <n v="2012"/>
    <s v="2013.10"/>
    <s v="N"/>
    <s v="일상적인, 그러나 쉽게 접할 수 없는 시장의 진솔한 이야기들만 담아 투자자들로 하여금 주식시장의 내면을 제대로 들여다볼 수 있는 눈을 갖게 해준다."/>
    <m/>
    <m/>
  </r>
  <r>
    <x v="10"/>
    <s v="라이프"/>
    <s v="지속가능하게 섹시하게"/>
    <m/>
    <m/>
    <s v="N"/>
    <s v="0:39:33"/>
    <n v="8"/>
    <s v="권수현"/>
    <s v="N"/>
    <s v="북세미나"/>
    <s v="사원급 | 중간관리자 | 고급관리자"/>
    <n v="2011"/>
    <s v="2013.09"/>
    <s v="N"/>
    <s v="자연과 인간이 함께 행복한 삶을 영위하는 새로운 라이프스타일을 제안한다."/>
    <m/>
    <m/>
  </r>
  <r>
    <x v="10"/>
    <s v="라이프"/>
    <s v="직장을 떠날 때 후회하는 24가지"/>
    <m/>
    <m/>
    <s v="N"/>
    <s v="0:33:24"/>
    <n v="7"/>
    <s v="조관일"/>
    <s v="N"/>
    <s v="북세미나"/>
    <s v="사원급 | 중간관리자 | 고급관리자"/>
    <n v="2011"/>
    <s v="2013.09"/>
    <s v="N"/>
    <s v="'내일 당장 이 회사를 떠나야 한다면, 어디에 가장 미련이 남을까?', '무엇을 가장 후회하게 될까?' 라는 질문을 항시 가지며 퇴직하게 될 그날 후회하지 않도록 모든 것을 바로잡을 기회를 매일 매일 잡아야 한다고 말한다. 담담한 고백과 경험에서 우러나온 조언들은 직장인들에게 한층 공감을 불러일으키는 한편, 자기 스스로를 돌아보게 하는 거울이 되어줄 것이다. "/>
    <m/>
    <m/>
  </r>
  <r>
    <x v="10"/>
    <s v="라이프"/>
    <s v="채정호 교수의 남자수업"/>
    <m/>
    <m/>
    <s v="N"/>
    <s v="0:11:57"/>
    <n v="2"/>
    <s v="채정호"/>
    <s v="N"/>
    <s v="북세미나"/>
    <s v="사원급 | 중간관리자 | 고급관리자"/>
    <n v="2010"/>
    <s v="2013.09"/>
    <s v="N"/>
    <s v="사회에 첫발을 내딛는 젊은이와 아직 남자로 살아가는 것이 벅찬 이 땅의 수 많은 수컷들에게 전하는 채정호 교수의 조언이다."/>
    <m/>
    <m/>
  </r>
  <r>
    <x v="10"/>
    <s v="라이프"/>
    <s v="청춘남미"/>
    <m/>
    <m/>
    <s v="N"/>
    <s v="0:16:43"/>
    <n v="5"/>
    <s v="차유진"/>
    <s v="N"/>
    <s v="북세미나"/>
    <s v="사원급 | 중간관리자 | 고급관리자"/>
    <n v="2010"/>
    <s v="2013.09"/>
    <s v="N"/>
    <s v="아무것도 없이 혼자 떠난 여행지에서 만난 각양각색의 사람들, 흥겨운 음악과 춤, 시끌벅적한 시장통에 서서 먹는 음식 이야기에 청춘은 뜨겁게 위로받는다. "/>
    <m/>
    <m/>
  </r>
  <r>
    <x v="10"/>
    <s v="라이프"/>
    <s v="피트니스가 내 몸을 망친다"/>
    <m/>
    <m/>
    <s v="N"/>
    <s v="0:23:49"/>
    <n v="6"/>
    <s v="송영규"/>
    <s v="N"/>
    <s v="북세미나"/>
    <s v="사원급 | 중간관리자 | 고급관리자"/>
    <n v="2010"/>
    <s v="2013.09"/>
    <s v="N"/>
    <s v="운동처방사가 알려주는 올바른 운동정보를 담고 있다."/>
    <m/>
    <m/>
  </r>
  <r>
    <x v="10"/>
    <s v="라이프"/>
    <s v="하우스 푸어"/>
    <m/>
    <m/>
    <s v="N"/>
    <s v="0:25:07"/>
    <n v="6"/>
    <s v="김재영"/>
    <s v="N"/>
    <s v="북세미나"/>
    <s v="사원급 | 중간관리자 | 고급관리자"/>
    <n v="2010"/>
    <s v="2013.09"/>
    <s v="N"/>
    <s v="하우스 푸어(house poor)는 집은 있지만 집 때문에 가난한 사람들을 가리키는 신조어이다. 모든 사람들의 꿈, 그것은 바로 자신의 집이다. 진땀 나는 노력으로 장만한 집 한 채, 하지만 손에 남은 건 점점 떨어지는 집값과 갚아야 할 대출금뿐이다."/>
    <m/>
    <m/>
  </r>
  <r>
    <x v="10"/>
    <s v="라이프"/>
    <s v="하우스 푸어에서 살아남는 법"/>
    <m/>
    <m/>
    <s v="N"/>
    <s v="0:46:51"/>
    <n v="9"/>
    <s v="김부성"/>
    <s v="N"/>
    <s v="북세미나"/>
    <s v="사원급 | 중간관리자 | 고급관리자"/>
    <n v="2010"/>
    <s v="2013.09"/>
    <s v="N"/>
    <s v="지난 몇 년간, 아파트는 최고의 투자처였다. 안정적인 중산층의 상징이자 로망이었던 아파트는 글로벌 금융위기 후에 찾아온 부동산 버블의 붕괴로 인해 그 가치를 잃어갔다. 그 이후로 대한민국에는 집이 있어도 가난한 '하우스 푸어'들이 날로 증가해가고 있다."/>
    <m/>
    <m/>
  </r>
  <r>
    <x v="10"/>
    <s v="라이프"/>
    <s v="한국의 개미들을 위한 워런버핏 따라하기"/>
    <m/>
    <m/>
    <s v="N"/>
    <s v="0:32:07"/>
    <n v="8"/>
    <s v="조용준"/>
    <s v="N"/>
    <s v="북세미나"/>
    <s v="사원급 | 중간관리자 | 고급관리자"/>
    <n v="2010"/>
    <s v="2013.09"/>
    <s v="N"/>
    <s v="단순히 버핏식 투자방법만을 알려주는 것이 아니라 한국의 기업들을 분석하고 최종적으로 종목을 고르는 과정까지 제시한다. "/>
    <m/>
    <m/>
  </r>
  <r>
    <x v="10"/>
    <s v="라이프"/>
    <s v="행복을 디자인하라"/>
    <m/>
    <m/>
    <s v="N"/>
    <s v="0:39:47"/>
    <n v="6"/>
    <s v="조승헌"/>
    <s v="N"/>
    <s v="북세미나"/>
    <s v="사원급 | 중간관리자 | 고급관리자"/>
    <n v="2008"/>
    <s v="2013.09"/>
    <s v="N"/>
    <s v="행복경제학에 대한 이론과 설명을 알기 쉽게 풀어 제시한다."/>
    <m/>
    <m/>
  </r>
  <r>
    <x v="10"/>
    <s v="라이프"/>
    <s v="행복한 자기경영을 위한 잠자는 기술"/>
    <m/>
    <m/>
    <s v="N"/>
    <s v="0:15:15"/>
    <n v="3"/>
    <s v="이동연"/>
    <s v="N"/>
    <s v="북세미나"/>
    <s v="사원급 | 중간관리자 | 고급관리자"/>
    <n v="2010"/>
    <s v="2013.09"/>
    <s v="N"/>
    <s v="잠과 한 개인의 상황적 조건과는 크게 상관관계가 없다고 말하며 누구나, 어디서든 꿀 같이 달디 단 잠을 잘 수 있음을 설명하고 있다. "/>
    <m/>
    <m/>
  </r>
  <r>
    <x v="10"/>
    <s v="리더십 소양"/>
    <s v="CEO, 역사에게 묻다"/>
    <m/>
    <m/>
    <s v="N"/>
    <s v="0:43:28"/>
    <n v="8"/>
    <s v="김경준"/>
    <s v="N"/>
    <s v="북세미나"/>
    <s v="사원급 | 중간관리자 | 고급관리자"/>
    <n v="2009"/>
    <s v="2013.09"/>
    <s v="N"/>
    <s v="CEO들이 기업경영에 반영할 수 있는 14가지 위기극복 전략과 리더십을 제시한다."/>
    <m/>
    <m/>
  </r>
  <r>
    <x v="10"/>
    <s v="리더십 소양"/>
    <s v="CEO, 책에서 길을 찾다"/>
    <m/>
    <m/>
    <s v="N"/>
    <s v="0:18:43"/>
    <n v="9"/>
    <s v="진희정"/>
    <s v="N"/>
    <s v="북세미나"/>
    <s v="사원급 | 중간관리자 | 고급관리자"/>
    <n v="2008"/>
    <s v="2013.09"/>
    <s v="N"/>
    <s v="11명의 국내 CEO들의 현장감 있는 인터뷰를 통해 그들이 주안점을 두고 있는 기획력 11가지를 위주로 그들이 어떤 기획이나 창조적인 아이디어에 주안점을 두는지 제시한다."/>
    <m/>
    <m/>
  </r>
  <r>
    <x v="10"/>
    <s v="리더십 소양"/>
    <s v="OWNER DNA"/>
    <m/>
    <m/>
    <s v="N"/>
    <s v="0:25:45"/>
    <n v="8"/>
    <s v="고종원"/>
    <s v="N"/>
    <s v="북세미나"/>
    <s v="사원급 | 중간관리자 | 고급관리자"/>
    <n v="2009"/>
    <s v="2013.09"/>
    <s v="N"/>
    <s v="빌 게이츠나 워렌 버핏 같은 세계적인 오너들과 우리나라의 정주영, 이병철 같은 창업형 오너들 대부분은 젊어서부터 일찌감치 오너가 될 자질을 지니고 있었다고 말하면서 사회적 DNA인 오너 DNA를 단련하고 길러 오너가 되는 방법에 대한 길을 제시하고 있다."/>
    <m/>
    <m/>
  </r>
  <r>
    <x v="10"/>
    <s v="리더십 소양"/>
    <s v="기꺼이 따르는 힘"/>
    <m/>
    <m/>
    <s v="N"/>
    <s v="0:44:45"/>
    <n v="10"/>
    <s v="심윤섭"/>
    <s v="N"/>
    <s v="북세미나"/>
    <s v="사원급 | 중간관리자 | 고급관리자"/>
    <n v="2012"/>
    <s v="2013.10"/>
    <s v="N"/>
    <s v="리더와 리더십에 중점을 두었던 기존의 무수한 도서들과 달리 팔로워십에 대한 진지한 고민과 성찰을 다룬다."/>
    <m/>
    <m/>
  </r>
  <r>
    <x v="10"/>
    <s v="리더십 소양"/>
    <s v="김형환의 CEO, 위기보다 강해져라"/>
    <m/>
    <m/>
    <s v="N"/>
    <s v="0:45:53"/>
    <n v="9"/>
    <s v="김형환"/>
    <s v="N"/>
    <s v="북세미나"/>
    <s v="사원급 | 중간관리자 | 고급관리자"/>
    <n v="2009"/>
    <s v="2013.09"/>
    <s v="N"/>
    <s v="발등의 불을 끄는 임기응변이 아니라 근본적인 해결책을 제시한다."/>
    <m/>
    <m/>
  </r>
  <r>
    <x v="10"/>
    <s v="리더십 소양"/>
    <s v="나는 왜 사라지고 있을까"/>
    <m/>
    <m/>
    <s v="N"/>
    <s v="1:01:54"/>
    <n v="9"/>
    <s v="정현천"/>
    <s v="N"/>
    <s v="북세미나"/>
    <s v="사원급 | 중간관리자 | 고급관리자"/>
    <n v="2011"/>
    <s v="2013.09"/>
    <s v="N"/>
    <s v="성공을 위해 매진하는 개인과 더 나은 성과를 고민하는 조직, 그리고 지속가능한 성장을 목표로 하는 기업과 경쟁력 있는 사회를 만들고 싶은 리더에게 ‘실천하는 포용’의 가치를 말해준다."/>
    <m/>
    <m/>
  </r>
  <r>
    <x v="10"/>
    <s v="리더십 소양"/>
    <s v="나쁜 보스"/>
    <m/>
    <m/>
    <s v="N"/>
    <s v="0:38:39"/>
    <n v="9"/>
    <s v="최경춘"/>
    <s v="N"/>
    <s v="북세미나"/>
    <s v="사원급 | 중간관리자 | 고급관리자"/>
    <n v="2010"/>
    <s v="2013.09"/>
    <s v="N"/>
    <s v="이직 고민으로 여름휴가를 마음껏 즐기지 못하는 사람들에게, 어떻게 하면 현재의 회사에서 더 나은 직장생활을 할 수 있는지에 대한 명쾌한 답을 제시한다."/>
    <m/>
    <m/>
  </r>
  <r>
    <x v="10"/>
    <s v="리더십 소양"/>
    <s v="날아라 쿠쿠"/>
    <m/>
    <m/>
    <s v="N"/>
    <s v="0:22:42"/>
    <n v="6"/>
    <s v="이동연"/>
    <s v="N"/>
    <s v="북세미나"/>
    <s v="사원급 | 중간관리자 | 고급관리자"/>
    <n v="2008"/>
    <s v="2013.09"/>
    <s v="N"/>
    <s v="개성이 강한 팀원들간에 발생한 인간관계의 갈등으로 해체위기에까지 빠졌던 팀이 팀원들의 뼈를 깎는 고통과 노력을 통해 최강팀으로 변신해 가는 모습을 우화 형식으로 그려낸다."/>
    <m/>
    <m/>
  </r>
  <r>
    <x v="10"/>
    <s v="리더십 소양"/>
    <s v="남이섬 CEO 강우현의 상상망치"/>
    <m/>
    <m/>
    <s v="N"/>
    <s v="0:36:38"/>
    <n v="10"/>
    <s v="강우현"/>
    <s v="N"/>
    <s v="북세미나"/>
    <s v="사원급 | 중간관리자 | 고급관리자"/>
    <n v="2009"/>
    <s v="2013.09"/>
    <s v="N"/>
    <s v="왜 CEO들은 남이섬 강우현의 ‘역발상경영’에 열광하는가?"/>
    <m/>
    <m/>
  </r>
  <r>
    <x v="10"/>
    <s v="리더십 소양"/>
    <s v="대한민국 리더십을 말한다"/>
    <m/>
    <m/>
    <s v="N"/>
    <s v="0:19:09"/>
    <n v="4"/>
    <s v="최익용"/>
    <s v="N"/>
    <s v="북세미나"/>
    <s v="사원급 | 중간관리자 | 고급관리자"/>
    <n v="2010"/>
    <s v="2013.09"/>
    <s v="N"/>
    <s v="한국 상황에 맞는 리더십 이론을 제시함으로써 보다 실질적인 조언을 던지고 있다."/>
    <m/>
    <m/>
  </r>
  <r>
    <x v="10"/>
    <s v="리더십 소양"/>
    <s v="돈 꼴레오네의 문제해결 방식"/>
    <m/>
    <m/>
    <s v="N"/>
    <s v="0:11:29"/>
    <n v="3"/>
    <s v="최복현/오정화"/>
    <s v="N"/>
    <s v="북세미나"/>
    <s v="사원급 | 중간관리자 | 고급관리자"/>
    <n v="2010"/>
    <s v="2013.09"/>
    <s v="N"/>
    <s v="철학과 습관들에서 참고할만한 부분들을 꺼내어 성공으로 가는 지혜를 알려주며, 작품 속의 구체적인 이야기를 통해 조직의 리더로, 많은 이들의 아버지로 살아오며 각각의 역할에서 그가 보여준 조언과 문제 해결력을 상세하게 풀어내 독자들이 자신의 위치에서 필요한 부분들을 적절히 취할 수 있도록 한다. "/>
    <m/>
    <m/>
  </r>
  <r>
    <x v="10"/>
    <s v="리더십 소양"/>
    <s v="리더 김성근의 9회말 리더십"/>
    <m/>
    <m/>
    <s v="N"/>
    <s v="0:18:51"/>
    <n v="5"/>
    <s v="정철우"/>
    <s v="N"/>
    <s v="북세미나"/>
    <s v="사원급 | 중간관리자 | 고급관리자"/>
    <n v="2010"/>
    <s v="2013.09"/>
    <s v="N"/>
    <s v="SK 와이번스의 김성근 감독이 40년이 가까운 감독생활을 하면서 쌓아온 그만의 리더십을 정리했다."/>
    <m/>
    <m/>
  </r>
  <r>
    <x v="10"/>
    <s v="리더십 소양"/>
    <s v="백성을 섬긴 왕, 세종이 꿈꾼 나라"/>
    <m/>
    <m/>
    <s v="N"/>
    <s v="0:35:28"/>
    <n v="8"/>
    <s v="최재혁"/>
    <s v="N"/>
    <s v="북세미나"/>
    <s v="사원급 | 중간관리자 | 고급관리자"/>
    <n v="2009"/>
    <s v="2013.09"/>
    <s v="N"/>
    <s v="세종이 조선의 다른 왕들과 어떻게 달랐는지 그래서 어떻게 천문학과 음악을 연구하고 중국과 전혀 ‘다른’ 문자 한글을 창제할 수 있었는지 살펴보며, 금기를 넘어서고자 했던 세종의 이단성이야말로 개국 초기의 불안정한 조선을 세계 최고 수준의 문화국가로 만들 수 있었던 힘이 아니었는지 생각해 볼 수 있다."/>
    <m/>
    <m/>
  </r>
  <r>
    <x v="10"/>
    <s v="리더십 소양"/>
    <s v="병법에서 배우는 명장의 조건"/>
    <m/>
    <m/>
    <s v="N"/>
    <s v="1:19:31"/>
    <n v="13"/>
    <s v="최병운"/>
    <s v="N"/>
    <s v="북세미나"/>
    <s v="사원급 | 중간관리자 | 고급관리자"/>
    <n v="2012"/>
    <s v="2013.10"/>
    <s v="N"/>
    <s v="손자병법, 제갈량병법, 병법36계, 사마병법, 손빈병법, 이위공병법 등 2000년 역사를 거쳐 전해져 온 병법은 작은 것으로 큰 것을 이기는 소이하대의 지혜를 일러준다."/>
    <m/>
    <m/>
  </r>
  <r>
    <x v="10"/>
    <s v="리더십 소양"/>
    <s v="부하직원들이 당신에게 알려주지 않는 진실"/>
    <m/>
    <m/>
    <s v="N"/>
    <s v="0:10:33"/>
    <n v="5"/>
    <s v="박태현"/>
    <s v="N"/>
    <s v="북세미나"/>
    <s v="사원급 | 중간관리자 | 고급관리자"/>
    <n v="2008"/>
    <s v="2013.09"/>
    <s v="N"/>
    <s v="좋은 상사가 되고 싶은 이들에게 직원들의 심리를 파악하는 힌트와 실제 적용할 수 있는 방법을 제시한다."/>
    <m/>
    <m/>
  </r>
  <r>
    <x v="10"/>
    <s v="리더십 소양"/>
    <s v="세종처럼"/>
    <m/>
    <m/>
    <s v="N"/>
    <s v="0:30:48"/>
    <n v="6"/>
    <s v="박현모"/>
    <s v="N"/>
    <s v="북세미나"/>
    <s v="사원급 | 중간관리자 | 고급관리자"/>
    <n v="2008"/>
    <s v="2013.09"/>
    <s v="N"/>
    <s v="소통하는 리더, 백성을 위해 헌신하는 리더, 모두가 반대하더라도 끝까지 설득하고 이끌어 추진하는 리더, 세종 리더십을 현대 경영법에 적용하여 제시한다."/>
    <m/>
    <m/>
  </r>
  <r>
    <x v="10"/>
    <s v="리더십 소양"/>
    <s v="왜 그렇게 살았을까"/>
    <m/>
    <m/>
    <s v="N"/>
    <s v="0:30:52"/>
    <n v="9"/>
    <s v="정진호"/>
    <s v="N"/>
    <s v="북세미나"/>
    <s v="사원급 | 중간관리자 | 고급관리자"/>
    <n v="2013"/>
    <s v="2013.10"/>
    <s v="N"/>
    <s v="우리가 몰랐던 재미있는 우화와 신화들이 30가지 소개되어 있고, 그 이야기들을 통해 우리가 잃어버렸던 중요한 삶의 가치들을 깨닫게 해준다."/>
    <m/>
    <m/>
  </r>
  <r>
    <x v="10"/>
    <s v="리더십 소양"/>
    <s v="윈 윈십"/>
    <m/>
    <m/>
    <s v="N"/>
    <s v="0:23:37"/>
    <n v="6"/>
    <s v="강용일"/>
    <s v="N"/>
    <s v="북세미나"/>
    <s v="사원급 | 중간관리자 | 고급관리자"/>
    <n v="2010"/>
    <s v="2013.09"/>
    <s v="N"/>
    <s v="모든 관계에서 윈-윈 전략을 수립하고 실천함으로써 실제로 윈-윈이 되는 관계를 형성하는데 도움을 준다."/>
    <m/>
    <m/>
  </r>
  <r>
    <x v="10"/>
    <s v="리더십 소양"/>
    <s v="유쾌하게 자극하라"/>
    <m/>
    <m/>
    <s v="N"/>
    <s v="0:28:49"/>
    <n v="9"/>
    <s v="고현숙"/>
    <s v="N"/>
    <s v="북세미나"/>
    <s v="사원급 | 중간관리자 | 고급관리자"/>
    <n v="2008"/>
    <s v="2013.09"/>
    <s v="N"/>
    <s v=" 강압적인 명령과 질책 대신 경청과 질문, 피드백을 통해 사람을 성장시키고 기대 이상의 성과를 달성한 ‘현명한 리더들의 유쾌한 코칭 이야기’들을 전달한다."/>
    <m/>
    <m/>
  </r>
  <r>
    <x v="10"/>
    <s v="리더십 소양"/>
    <s v="이기는 정주영 지지 않는 이병철"/>
    <m/>
    <m/>
    <s v="N"/>
    <s v="0:15:50"/>
    <n v="4"/>
    <s v="박상하"/>
    <s v="N"/>
    <s v="북세미나"/>
    <s v="사원급 | 중간관리자 | 고급관리자"/>
    <n v="2009"/>
    <s v="2013.09"/>
    <s v="N"/>
    <s v="글로벌 경쟁의 확산과 기술 변화에 따른 기업 환경, 급속하게 팽창하는 정보 지식, 세계를 휩쓴 금융위기 등과 같은 고민거리를 안고 살아가는 많은 사람들에게 뚝심과 혜안, 다양한 가치관의 혼재 속에서 변화를 읽어내는 통찰력으로 한 시대에 이름을 남긴 두 경영인 정주영과 이병철을 소개하고 있다. "/>
    <m/>
    <m/>
  </r>
  <r>
    <x v="10"/>
    <s v="리더십 소양"/>
    <s v="이순신 이기는 원칙"/>
    <m/>
    <m/>
    <s v="N"/>
    <s v="1:12:20"/>
    <n v="10"/>
    <s v="박종평"/>
    <s v="N"/>
    <s v="북세미나"/>
    <s v="사원급 | 중간관리자 | 고급관리자"/>
    <n v="2012"/>
    <s v="2013.10"/>
    <s v="N"/>
    <s v="언제나 화제의 중심에 선 인물 이순신의 결정적 순간을 바탕으로, 현대인이 나약하고 어리석게 웅크리지 말고 그의 지혜와 용기를 우리의 삶에 직접적으로 적용하도록 목표하였다."/>
    <m/>
    <m/>
  </r>
  <r>
    <x v="10"/>
    <s v="리더십 소양"/>
    <s v="테크노 리더십"/>
    <m/>
    <m/>
    <s v="N"/>
    <s v="0:18:22"/>
    <n v="4"/>
    <s v="신완선"/>
    <s v="N"/>
    <s v="북세미나"/>
    <s v="사원급 | 중간관리자 | 고급관리자"/>
    <n v="2008"/>
    <s v="2013.09"/>
    <s v="N"/>
    <s v="세계 일등기업이 원하는 핵심인재의 조건이 테크노 리더십에 있다고 보고, 기술시대를 선도하는 리더에게 필요한 리더십 역량 제시한다."/>
    <m/>
    <m/>
  </r>
  <r>
    <x v="10"/>
    <s v="리더십 소양"/>
    <s v="팀으로 일하라"/>
    <m/>
    <m/>
    <s v="N"/>
    <s v="0:30:53"/>
    <n v="9"/>
    <s v="박태현"/>
    <s v="N"/>
    <s v="북세미나"/>
    <s v="사원급 | 중간관리자 | 고급관리자"/>
    <n v="2012"/>
    <s v="2013.10"/>
    <s v="N"/>
    <s v="팀십이란 행동의 주체를 팀의 주인인 나 자신으로 보는 방식으로 전체에 초점을 맞추는 팀워크와 차별화된다. 따라서 팀십이 팀워크보다 훨씬 더 주도적으로 적극적인 개념이라고 할 수 있다."/>
    <m/>
    <m/>
  </r>
  <r>
    <x v="10"/>
    <s v="리더십 소양"/>
    <s v="팀장 교과서"/>
    <m/>
    <m/>
    <s v="N"/>
    <s v="0:25:20"/>
    <n v="6"/>
    <s v="김승룡"/>
    <s v="N"/>
    <s v="북세미나"/>
    <s v="사원급 | 중간관리자 | 고급관리자"/>
    <n v="2009"/>
    <s v="2013.09"/>
    <s v="N"/>
    <s v="팀장에게 요구되는 다양한 자질과 툴 비즈니스를 바라보는 통찰력 전략을 만들어내는 사례 등을 구체적으로 풍부하게 제시한다."/>
    <m/>
    <m/>
  </r>
  <r>
    <x v="10"/>
    <s v="리더십 소양"/>
    <s v="팀장수업"/>
    <m/>
    <m/>
    <s v="N"/>
    <s v="0:10:05"/>
    <n v="5"/>
    <s v="김휘경"/>
    <s v="N"/>
    <s v="북세미나"/>
    <s v="사원급 | 중간관리자 | 고급관리자"/>
    <n v="2008"/>
    <s v="2013.09"/>
    <s v="N"/>
    <s v="수많은 어려움을 넘기며 조직의 변화를 경험하는 박팀장 자신과 팀원 개개인의 내면적, 외면적 변화과정을 가장 가까운 곳에서 지켜봄으로써 거대한 조직의 변화가 어디에서부터 시작되는지에 대한 힌트를 제공한다."/>
    <m/>
    <m/>
  </r>
  <r>
    <x v="10"/>
    <s v="리더십 소양"/>
    <s v="팀장의 자격"/>
    <m/>
    <m/>
    <s v="N"/>
    <s v="0:24:09"/>
    <n v="5"/>
    <s v="김한훈"/>
    <s v="N"/>
    <s v="북세미나"/>
    <s v="사원급 | 중간관리자 | 고급관리자"/>
    <n v="2011"/>
    <s v="2013.09"/>
    <s v="N"/>
    <s v="우수한 팀원이라고 우수한 팀장이 될 수 있을까? 팀원과 팀장의 역할은 팀원일 때와는 전혀 다르다. 팀장에게는 새로운 리더십이 필요하며 그 리더십의 실체는 결국 신뢰임을 말하고 있다."/>
    <m/>
    <m/>
  </r>
  <r>
    <x v="10"/>
    <s v="리더십 소양"/>
    <s v="한근태의 오픈 시크릿"/>
    <m/>
    <m/>
    <s v="N"/>
    <s v="0:16:22"/>
    <n v="5"/>
    <s v="한근태"/>
    <s v="N"/>
    <s v="북세미나"/>
    <s v="사원급 | 중간관리자 | 고급관리자"/>
    <n v="2009"/>
    <s v="2013.09"/>
    <s v="N"/>
    <s v="일류와 이류의 차이’에 초점을 맞추어 우리의 일상과 직장, 기업과 사회를 두루 통찰한 모습들을 알아 볼 수 있다."/>
    <m/>
    <m/>
  </r>
  <r>
    <x v="10"/>
    <s v="리더십 소양"/>
    <s v="혁신 리더의 6가지 전략"/>
    <m/>
    <m/>
    <s v="N"/>
    <s v="0:24:23"/>
    <n v="6"/>
    <s v="김승기"/>
    <s v="N"/>
    <s v="북세미나"/>
    <s v="사원급 | 중간관리자 | 고급관리자"/>
    <n v="2010"/>
    <s v="2013.09"/>
    <s v="N"/>
    <s v="한국형 혁신 모델과 상황별 시나리오로 변화 경영의 현장 흐름을 짚어내고 있다. "/>
    <m/>
    <m/>
  </r>
  <r>
    <x v="10"/>
    <s v="리더십 소양"/>
    <s v="홍크!"/>
    <m/>
    <m/>
    <s v="N"/>
    <s v="0:10:33"/>
    <n v="3"/>
    <s v="안상헌"/>
    <s v="N"/>
    <s v="북세미나"/>
    <s v="사원급 | 중간관리자 | 고급관리자"/>
    <n v="2009"/>
    <s v="2013.09"/>
    <s v="N"/>
    <s v="지상최고의 팀, 기러기들의 비행을 바탕으로 팀웍과 리더십에 대한 통찰을 제시한다."/>
    <m/>
    <m/>
  </r>
  <r>
    <x v="10"/>
    <s v="마케팅/세일즈"/>
    <s v="CRM과 짜장면 배달"/>
    <m/>
    <m/>
    <s v="N"/>
    <s v="1:06:51"/>
    <n v="10"/>
    <s v="박성수"/>
    <s v="N"/>
    <s v="북세미나"/>
    <s v="사원급 | 중간관리자 | 고급관리자"/>
    <n v="2010"/>
    <s v="2013.09"/>
    <s v="N"/>
    <s v="인터넷 비즈니스 시대의 생존 전략으로 떠오른 CRM 마인드. 하지만 'CRM-고객관계관리' 하면 어렵고 복잡한 이론을 떠올리게 된다. CRM의 범위를 생활 전반으로 확대시켜 '고객'에 앞서 '나'를 먼저 관리하는 마인드를 확립시켜보자."/>
    <m/>
    <m/>
  </r>
  <r>
    <x v="10"/>
    <s v="마케팅/세일즈"/>
    <s v="I Marketing"/>
    <m/>
    <m/>
    <s v="N"/>
    <s v="0:21:42"/>
    <n v="5"/>
    <s v="추성엽"/>
    <s v="N"/>
    <s v="북세미나"/>
    <s v="사원급 | 중간관리자 | 고급관리자"/>
    <n v="2008"/>
    <s v="2013.09"/>
    <s v="N"/>
    <s v="직장에서 그리고 사랑하는 사람에게 자신을 매력적이고 경쟁력 있는 존재로 어필하여 결국 그들로부터 선택 받을 수 있도록 하기 위한 인생 마케팅 방법을 소개한다."/>
    <m/>
    <m/>
  </r>
  <r>
    <x v="10"/>
    <s v="마케팅/세일즈"/>
    <s v="IDEA"/>
    <m/>
    <m/>
    <s v="N"/>
    <s v="0:18:51"/>
    <n v="5"/>
    <s v="서용구"/>
    <s v="N"/>
    <s v="북세미나"/>
    <s v="사원급 | 중간관리자 | 고급관리자"/>
    <n v="2010"/>
    <s v="2013.09"/>
    <s v="N"/>
    <s v="유명 브랜드 스타들이 모두 남다른 상상력을 발휘했다는 사실을 발견하고 그것을 I.D.E.A. 4개의 알파벳으로 묶어 정리했다. "/>
    <m/>
    <m/>
  </r>
  <r>
    <x v="10"/>
    <s v="마케팅/세일즈"/>
    <s v="NON 호모이코노미쿠스"/>
    <m/>
    <m/>
    <s v="N"/>
    <s v="0:29:30"/>
    <n v="7"/>
    <s v="범상규"/>
    <s v="N"/>
    <s v="북세미나"/>
    <s v="사원급 | 중간관리자 | 고급관리자"/>
    <n v="2010"/>
    <s v="2013.09"/>
    <s v="N"/>
    <s v="껌 한 통 사는 사소한 행동이든 집을 사는 일처럼 매우 중대한 일이든, 인간은 비합리적인 의사결정의 오류에 쉽게 빠진다. 우리가 모두 이성적이라고 믿었던 인간이 사실은 ‘순간’ 흔들리는 감정적이고 무의식적인 어떤 것에 더 기대어 소비 행동을 일으키곤 한다."/>
    <m/>
    <m/>
  </r>
  <r>
    <x v="10"/>
    <s v="마케팅/세일즈"/>
    <s v="PR을 알면 세상이 열린다"/>
    <m/>
    <m/>
    <s v="N"/>
    <s v="0:32:33"/>
    <n v="7"/>
    <s v="이종혁"/>
    <s v="N"/>
    <s v="북세미나"/>
    <s v="사원급 | 중간관리자 | 고급관리자"/>
    <n v="2010"/>
    <s v="2013.09"/>
    <s v="N"/>
    <s v="PR 전략가로서 쌓은 경험과 PR 연구자로서 닦은 기초 이론을 연계해 정치·경제·사회·문화와 관련한 여론 현상을 평가하고 재 해석한다."/>
    <m/>
    <m/>
  </r>
  <r>
    <x v="10"/>
    <s v="마케팅/세일즈"/>
    <s v="고객의 경험을 디자인하라"/>
    <m/>
    <m/>
    <s v="N"/>
    <s v="0:31:03"/>
    <n v="8"/>
    <s v="장정빈"/>
    <s v="N"/>
    <s v="북세미나"/>
    <s v="사원급 | 중간관리자 | 고급관리자"/>
    <n v="2008"/>
    <s v="2013.09"/>
    <s v="N"/>
    <s v="어떻게 하면 고객에게 즐겁고 긍정적인 경험을 제공할 수 있을지에 대한 종합적이고도 개별적인 해답을 제시한다. "/>
    <m/>
    <m/>
  </r>
  <r>
    <x v="10"/>
    <s v="마케팅/세일즈"/>
    <s v="굿바이 딜레마"/>
    <m/>
    <m/>
    <s v="N"/>
    <s v="0:21:18"/>
    <n v="7"/>
    <s v="김태균"/>
    <s v="N"/>
    <s v="북세미나"/>
    <s v="사원급 | 중간관리자 | 고급관리자"/>
    <n v="2009"/>
    <s v="2013.09"/>
    <s v="N"/>
    <s v="‘불법다단계=네트워크마케팅’이라는 골 깊은 편견의 딜레마를 극복하고 네트워크 마케팅의 순기능을 알려 21세기의 혁신적 유통 방식으로서의 네트워크마케팅의 본 위치를 설명한다."/>
    <m/>
    <m/>
  </r>
  <r>
    <x v="10"/>
    <s v="마케팅/세일즈"/>
    <s v="나는 이야기 장사꾼이다"/>
    <m/>
    <m/>
    <s v="N"/>
    <s v="1:01:12"/>
    <n v="8"/>
    <s v="정영선"/>
    <s v="N"/>
    <s v="북세미나"/>
    <s v="사원급 | 중간관리자 | 고급관리자"/>
    <n v="2011"/>
    <s v="2013.09"/>
    <s v="N"/>
    <s v="국내 최초의 스토리텔링 마케팅 기업, ‘브랜드스토리’가 수행해 온 사업내용이 상세히 소개되어 있다."/>
    <m/>
    <m/>
  </r>
  <r>
    <x v="10"/>
    <s v="마케팅/세일즈"/>
    <s v="리마커블 서비스"/>
    <m/>
    <m/>
    <s v="N"/>
    <s v="0:33:53"/>
    <n v="9"/>
    <s v="장정빈"/>
    <s v="N"/>
    <s v="북세미나"/>
    <s v="사원급 | 중간관리자 | 고급관리자"/>
    <n v="2009"/>
    <s v="2013.09"/>
    <s v="N"/>
    <s v="일상적인 친절과 표준화된 매뉴얼에 의지한 ‘평범한 서비스’에서 ‘리마커블한, 특별한 경험과 서비스’로 건너뛰는 방법을 제시한다."/>
    <m/>
    <m/>
  </r>
  <r>
    <x v="10"/>
    <s v="마케팅/세일즈"/>
    <s v="리포지셔닝"/>
    <m/>
    <m/>
    <s v="N"/>
    <s v="0:23:25"/>
    <n v="6"/>
    <s v="이유재"/>
    <s v="N"/>
    <s v="북세미나"/>
    <s v="사원급 | 중간관리자 | 고급관리자"/>
    <n v="2010"/>
    <s v="2013.09"/>
    <s v="N"/>
    <s v="포지셔닝과 리포지셔닝의 개념을 상세히 소개함으로써 학습자들의 이해를 돕는다. "/>
    <m/>
    <m/>
  </r>
  <r>
    <x v="10"/>
    <s v="마케팅/세일즈"/>
    <s v="마케팅 12번째 전사"/>
    <m/>
    <m/>
    <s v="N"/>
    <s v="0:37:28"/>
    <n v="7"/>
    <s v="추성엽"/>
    <s v="N"/>
    <s v="북세미나"/>
    <s v="사원급 | 중간관리자 | 고급관리자"/>
    <n v="2011"/>
    <s v="2013.09"/>
    <s v="N"/>
    <s v="뛰어난 마케터는 종합적인 지식과 풍부한 실무 노하우를 바탕으로 현장에서 ‘승리하는 마케팅’을 지휘한다. 그런 마케터가 되기 위한 필수 콘텐츠만을 엄선해 담고 있다."/>
    <m/>
    <m/>
  </r>
  <r>
    <x v="10"/>
    <s v="마케팅/세일즈"/>
    <s v="마케팅 빅뱅(1)"/>
    <m/>
    <m/>
    <s v="N"/>
    <s v="0:32:43"/>
    <n v="10"/>
    <s v="이장우"/>
    <s v="N"/>
    <s v="북세미나"/>
    <s v="사원급 | 중간관리자 | 고급관리자"/>
    <n v="2009"/>
    <s v="2013.10"/>
    <s v="N"/>
    <s v="브랜드가 어떻게 성장, 발전해 가야 하는지에 대해 나름대로 해답을 제시하고 있다."/>
    <m/>
    <m/>
  </r>
  <r>
    <x v="10"/>
    <s v="마케팅/세일즈"/>
    <s v="마케팅 빅뱅(2)"/>
    <m/>
    <m/>
    <s v="N"/>
    <s v="0:38:27"/>
    <n v="7"/>
    <s v="황성욱"/>
    <s v="N"/>
    <s v="북세미나"/>
    <s v="사원급 | 중간관리자 | 고급관리자"/>
    <n v="2009"/>
    <s v="2013.10"/>
    <s v="N"/>
    <s v="새로운 브랜드 성공 전략으로 ‘T자형 브랜드 발전모델’ 개념을 제시하고 브랜드 성장의 성공 솔루션을 제공한다."/>
    <m/>
    <m/>
  </r>
  <r>
    <x v="10"/>
    <s v="마케팅/세일즈"/>
    <s v="마케팅 카사노바"/>
    <m/>
    <m/>
    <s v="N"/>
    <s v="0:36:09"/>
    <n v="12"/>
    <s v="김기완"/>
    <s v="N"/>
    <s v="북세미나"/>
    <s v="사원급 | 중간관리자 | 고급관리자"/>
    <n v="2008"/>
    <s v="2013.10"/>
    <s v="N"/>
    <s v="연애소설 안에서 반드시 고객을 사로잡는 마케팅 프로세스 I-L-O-V-E-U를 흥미진진하게 풀어낸다."/>
    <m/>
    <m/>
  </r>
  <r>
    <x v="10"/>
    <s v="마케팅/세일즈"/>
    <s v="마케팅 트래블러"/>
    <m/>
    <m/>
    <s v="N"/>
    <s v="0:24:11"/>
    <n v="5"/>
    <s v="황성욱"/>
    <s v="N"/>
    <s v="북세미나"/>
    <s v="사원급 | 중간관리자 | 고급관리자"/>
    <n v="2010"/>
    <s v="2013.09"/>
    <s v="N"/>
    <s v="점점 복잡해지는 시장 속에서도 SOLD OUT을 꿈꾸며 “현실에서 통하는 마케팅”, “창조적 마케팅”을 고민하는 마케터에게 필요한 최신 정보와 마케팅 인사이트를 제공한다. "/>
    <m/>
    <m/>
  </r>
  <r>
    <x v="10"/>
    <s v="마케팅/세일즈"/>
    <s v="명품브랜드를 만드는 네이밍의 기술"/>
    <m/>
    <m/>
    <s v="N"/>
    <s v="0:23:10"/>
    <n v="7"/>
    <s v="박문기"/>
    <s v="N"/>
    <s v="북세미나"/>
    <s v="사원급 | 중간관리자 | 고급관리자"/>
    <n v="2009"/>
    <s v="2013.09"/>
    <s v="N"/>
    <s v="네이밍 분야의 실무자들을 위해 성공하는 네이밍 조건들과 한국어의 언어적 특성에 적합한 6가지 네이밍 기법, 그리고 실전 네이밍 사례 분석을 제공하고 있다."/>
    <m/>
    <m/>
  </r>
  <r>
    <x v="10"/>
    <s v="마케팅/세일즈"/>
    <s v="밀리언셀링 마인드"/>
    <m/>
    <m/>
    <s v="N"/>
    <s v="0:41:07"/>
    <n v="9"/>
    <s v="나종호"/>
    <s v="N"/>
    <s v="북세미나"/>
    <s v="사원급 | 중간관리자 | 고급관리자"/>
    <n v="2010"/>
    <s v="2013.09"/>
    <s v="N"/>
    <s v="기업 입장에서의 상품, 가격, 유통, 프로모션의 마케팅 4P믹스가 아니라, 고객 입장에서의 고객편익, 고객비용, 고객편의, 고객 커뮤니케이션의 마케팅 4C믹스 전략으로 전환해야 한다는 견해를 제시하고 있으며 철저한 고객 중심의 빅 마케팅으로 매출과 수익을 높이는 쉽고 명쾌한 방법을 안내한다. "/>
    <m/>
    <m/>
  </r>
  <r>
    <x v="10"/>
    <s v="마케팅/세일즈"/>
    <s v="반하게하라(1)"/>
    <m/>
    <m/>
    <s v="N"/>
    <s v="0:24:03"/>
    <n v="6"/>
    <s v="서범석"/>
    <s v="N"/>
    <s v="북세미나"/>
    <s v="사원급 | 중간관리자 | 고급관리자"/>
    <n v="2009"/>
    <s v="2013.10"/>
    <s v="N"/>
    <s v="세일즈의 달인들이 현장의 생생한 경험을 바탕으로 하여 얻은 노하우와 비전을 전하면서 세일즈 제1의 원칙을 완벽히 실현할 수 있는 방법을 알려준다."/>
    <m/>
    <m/>
  </r>
  <r>
    <x v="10"/>
    <s v="마케팅/세일즈"/>
    <s v="반하게하라(2)"/>
    <m/>
    <m/>
    <s v="N"/>
    <s v="0:07:40"/>
    <n v="2"/>
    <s v="문상진"/>
    <s v="N"/>
    <s v="북세미나"/>
    <s v="사원급 | 중간관리자 | 고급관리자"/>
    <n v="2009"/>
    <s v="2013.10"/>
    <s v="N"/>
    <s v="세일즈의 달인들이 현장의 생생한 경험을 바탕으로 하여 얻은 노하우와 비전을 전하면서 세일즈 제1의 원칙을 완벽히 실현할 수 있는 방법을 생생히 알려준다."/>
    <m/>
    <m/>
  </r>
  <r>
    <x v="10"/>
    <s v="마케팅/세일즈"/>
    <s v="부모가 아는 만큼 좋아지는 공부 집중력"/>
    <m/>
    <m/>
    <s v="N"/>
    <s v="0:28:47"/>
    <n v="6"/>
    <s v="박재원"/>
    <s v="N"/>
    <s v="북세미나"/>
    <s v="사원급 | 중간관리자 | 고급관리자"/>
    <n v="2009"/>
    <s v="2013.09"/>
    <s v="N"/>
    <s v="중력을 높이기 위한 다양한 방법을 소개하고 이에 대한 유형과 해법을 제시하여, 우리 아이에 맞는 방법을 선택적으로 사용할 수 있도록 돕는다."/>
    <m/>
    <m/>
  </r>
  <r>
    <x v="10"/>
    <s v="마케팅/세일즈"/>
    <s v="세일즈의 신"/>
    <m/>
    <m/>
    <s v="N"/>
    <s v="0:23:22"/>
    <n v="6"/>
    <s v="이수연"/>
    <s v="N"/>
    <s v="북세미나"/>
    <s v="사원급 | 중간관리자 | 고급관리자"/>
    <n v="2008"/>
    <s v="2013.09"/>
    <s v="N"/>
    <s v="보험, 자동차, 금융, 제약 등 다양한 비즈니스 분야에서 최고의 판매실적을 올린 초특급 세일즈맨 60명의 성공 노하우를 담고 있다. "/>
    <m/>
    <m/>
  </r>
  <r>
    <x v="10"/>
    <s v="마케팅/세일즈"/>
    <s v="소통 세일즈"/>
    <m/>
    <m/>
    <s v="N"/>
    <s v="1:03:37"/>
    <n v="11"/>
    <s v="정경호"/>
    <s v="N"/>
    <s v="북세미나"/>
    <s v="사원급 | 중간관리자 | 고급관리자"/>
    <n v="2011"/>
    <s v="2013.09"/>
    <s v="N"/>
    <s v="세일즈 세계에서의 소통을 다루고 있다. 특히 세일즈의 꽃이라고 할 수 있는 보험 세일즈에서의 소통의 중요성, 소통의 방법 등을 이야기하고 있지만, 보험 세일즈에 그치지 않고 일반 세일즈 전체, 더 나아가 인간의 사회생활 전반에서 소통의 중요성을 역설하고 보다 더 잘 소통할 수 있는 방법들을 알려주고 있다. "/>
    <m/>
    <m/>
  </r>
  <r>
    <x v="10"/>
    <s v="마케팅/세일즈"/>
    <s v="쉬운 세일즈"/>
    <m/>
    <m/>
    <s v="N"/>
    <s v="0:29:25"/>
    <n v="6"/>
    <s v="최환규"/>
    <s v="N"/>
    <s v="북세미나"/>
    <s v="사원급 | 중간관리자 | 고급관리자"/>
    <n v="2010"/>
    <s v="2013.09"/>
    <s v="N"/>
    <s v="최고의 세일즈맨은 고객과 함께 만족하고 성공한다는 것을 깨달을 수 있다."/>
    <m/>
    <m/>
  </r>
  <r>
    <x v="10"/>
    <s v="마케팅/세일즈"/>
    <s v="신상품 마케팅 전략"/>
    <m/>
    <m/>
    <s v="N"/>
    <s v="0:45:32"/>
    <n v="7"/>
    <s v="김기석"/>
    <s v="N"/>
    <s v="북세미나"/>
    <s v="사원급 | 중간관리자 | 고급관리자"/>
    <n v="2012"/>
    <s v="2013.10"/>
    <s v="N"/>
    <s v="신상품 마케팅의 핵심인 소비자 니즈 발굴부터 컨셉개발, 제품개발뿐 아니라 시장성 평가, 수요예측, 출시 후 브랜드 관리 등 신상품개발 프로세스 곳곳에 이론적 배경과'How to'를 제시하여 이해와 실천을 병행하도록 한다."/>
    <m/>
    <m/>
  </r>
  <r>
    <x v="10"/>
    <s v="마케팅/세일즈"/>
    <s v="열정이 이긴다"/>
    <m/>
    <m/>
    <s v="N"/>
    <s v="0:20:35"/>
    <n v="5"/>
    <s v="원광희"/>
    <s v="N"/>
    <s v="북세미나"/>
    <s v="사원급 | 중간관리자 | 고급관리자"/>
    <n v="2009"/>
    <s v="2013.09"/>
    <s v="N"/>
    <s v="가진 것이라곤 젊음과 체력뿐이었던 소심한 청년에서 억대 연봉의 자동차 딜러가 되기까지 열정을 연료 삼아 끊임없이 달려온 그의 성공신화를 상세하게 소개한다."/>
    <m/>
    <m/>
  </r>
  <r>
    <x v="10"/>
    <s v="마케팅/세일즈"/>
    <s v="영업은 기획이다"/>
    <m/>
    <m/>
    <s v="N"/>
    <s v="1:08:45"/>
    <n v="11"/>
    <s v="진병운"/>
    <s v="N"/>
    <s v="북세미나"/>
    <s v="사원급 | 중간관리자 | 고급관리자"/>
    <n v="2011"/>
    <s v="2013.09"/>
    <s v="N"/>
    <s v="변화하는 시장과 고객의 니즈를 만족시키는 기획하는 영업을 어떻게 하는지 알려준다."/>
    <m/>
    <m/>
  </r>
  <r>
    <x v="10"/>
    <s v="마케팅/세일즈"/>
    <s v="입소문의 기술"/>
    <m/>
    <m/>
    <s v="N"/>
    <s v="0:27:27"/>
    <n v="10"/>
    <s v="윤지상"/>
    <s v="N"/>
    <s v="북세미나"/>
    <s v="사원급 | 중간관리자 | 고급관리자"/>
    <n v="2008"/>
    <s v="2013.09"/>
    <s v="N"/>
    <s v="마케팅 담당자를 위해 인터넷에서 입소문을 일으키기 위한 전략적 사고와 노하우를 입소문을 전파하는 입장인 ‘블로거’의 관점에서 설명한다."/>
    <m/>
    <m/>
  </r>
  <r>
    <x v="10"/>
    <s v="마케팅/세일즈"/>
    <s v="제대로 통하는 소셜 마케팅 7가지 법칙"/>
    <m/>
    <m/>
    <s v="N"/>
    <s v="0:39:27"/>
    <n v="8"/>
    <s v="김태욱"/>
    <s v="N"/>
    <s v="북세미나"/>
    <s v="사원급 | 중간관리자 | 고급관리자"/>
    <n v="2011"/>
    <s v="2013.09"/>
    <s v="N"/>
    <s v="오리온, 도미노피자, 풀무원, 아시아나 항공, 두산 박용만 회장, 신세계 정용진 부회장 등 남보다 먼저 마케팅을 시작한 국내 사례의 성과와 실패가 소개되고 국내 소비자에게 ‘통하는’ 한국형 마케팅 전략을 제시한다."/>
    <m/>
    <m/>
  </r>
  <r>
    <x v="10"/>
    <s v="마케팅/세일즈"/>
    <s v="차태진, 챔피온의 법칙"/>
    <m/>
    <m/>
    <s v="N"/>
    <s v="0:10:33"/>
    <n v="3"/>
    <s v="차태진"/>
    <s v="N"/>
    <s v="북세미나"/>
    <s v="사원급 | 중간관리자 | 고급관리자"/>
    <n v="2008"/>
    <s v="2013.09"/>
    <s v="N"/>
    <s v="최고의 ‘세일즈 교본’을 목표로 5년 간 외국계 컨설팅 회사에서 컨설턴트로 일한 경험과 14년 간 푸르덴셜, 메트라이프에서 일하며 세일즈 챔피언의 자리에 오른 경험을 바탕으로 정상 정복의 세일즈 철학을 말한다."/>
    <m/>
    <m/>
  </r>
  <r>
    <x v="10"/>
    <s v="마케팅/세일즈"/>
    <s v="커져라 상상력 강해져라 마케팅"/>
    <m/>
    <m/>
    <s v="N"/>
    <s v="0:24:45"/>
    <n v="6"/>
    <s v="김민주"/>
    <s v="N"/>
    <s v="북세미나"/>
    <s v="사원급 | 중간관리자 | 고급관리자"/>
    <n v="2008"/>
    <s v="2013.09"/>
    <s v="N"/>
    <s v="사례분석 사이트 이마스(www.emars.co.kr)의 대표운영자인 저자는 국내외 다양한 마케팅 사례를 수집하여 그 중 기발하고 참신한 150가지 마케팅 사례를 다시 한번 엄선해 소개한다."/>
    <m/>
    <m/>
  </r>
  <r>
    <x v="10"/>
    <s v="마케팅/세일즈"/>
    <s v="컨셉 크리에이터"/>
    <m/>
    <m/>
    <s v="N"/>
    <s v="0:19:23"/>
    <n v="3"/>
    <s v="김근배"/>
    <s v="N"/>
    <s v="북세미나"/>
    <s v="사원급 | 중간관리자 | 고급관리자"/>
    <n v="2009"/>
    <s v="2013.09"/>
    <s v="N"/>
    <s v="컨셉개발의 과정을 체계적인 순서에 따라 단계별로 기술한다."/>
    <m/>
    <m/>
  </r>
  <r>
    <x v="10"/>
    <s v="마케팅/세일즈"/>
    <s v="코즈 마케팅"/>
    <m/>
    <m/>
    <s v="N"/>
    <s v="0:39:07"/>
    <n v="9"/>
    <s v="전병길"/>
    <s v="N"/>
    <s v="북세미나"/>
    <s v="사원급 | 중간관리자 | 고급관리자"/>
    <n v="2010"/>
    <s v="2013.09"/>
    <s v="N"/>
    <s v="기업들에게 ‘윤리적 소비’ 트렌드는 ‘선택’이 아닌 생존을 위한 '필수'가 되고 있다. 기업의 사회적 책임과 윤리성을 접목한 '코즈 마케팅'에 주목하는 이유가 바로 여기에 있다."/>
    <m/>
    <m/>
  </r>
  <r>
    <x v="10"/>
    <s v="마케팅/세일즈"/>
    <s v="콘텐트 마케팅 파워"/>
    <m/>
    <m/>
    <s v="N"/>
    <s v="0:11:02"/>
    <n v="3"/>
    <s v="정현석"/>
    <s v="N"/>
    <s v="북세미나"/>
    <s v="사원급 | 중간관리자 | 고급관리자"/>
    <n v="2012"/>
    <s v="2013.10"/>
    <s v="N"/>
    <s v="가치 있는 콘텐트를 제공하는 것이 대량으로 퍼붓는 광고보다 훨씬 효율적이라는 새로운 유형의 마케팅 방법을 제시하며, 모든 브랜드가 참고할 수 있는 소중한 정보는 물론이고, 구체적인 접근방법, 모범사례, 콘텐트 자체가 마케팅 활동의 큰 역할을 담당할 수 있도록 한다."/>
    <m/>
    <m/>
  </r>
  <r>
    <x v="10"/>
    <s v="마케팅/세일즈"/>
    <s v="팔리지 않으면 크리에이티브가 아니다"/>
    <m/>
    <m/>
    <s v="N"/>
    <s v="0:21:13"/>
    <n v="8"/>
    <s v="조미나"/>
    <s v="N"/>
    <s v="북세미나"/>
    <s v="사원급 | 중간관리자 | 고급관리자"/>
    <n v="2013"/>
    <s v="2013.10"/>
    <s v="N"/>
    <s v="최근 10년 동안 시장에서 혁신의 아이콘이 된 기업들을 관찰하면서 도출한 크리에이티브 패턴을 하나하나 소개한다. 동시에 각각의 패턴마다 흥미진진한 기업 사례를 풍부하게 제시해 자칫 막연할 수 있는 크리에이티브를 쉽고 재미있게 와 닿게 했다."/>
    <m/>
    <m/>
  </r>
  <r>
    <x v="10"/>
    <s v="마케팅/세일즈"/>
    <s v="흥행의 법칙"/>
    <m/>
    <m/>
    <s v="N"/>
    <s v="0:51:17"/>
    <n v="9"/>
    <s v="조성기"/>
    <s v="N"/>
    <s v="북세미나"/>
    <s v="사원급 | 중간관리자 | 고급관리자"/>
    <n v="2010"/>
    <s v="2013.09"/>
    <s v="N"/>
    <s v="대중문화는 인간행동의 가장 근본적 표현인 호감과 비호감의 거대한 생태계고 소비자를 사로잡는 마케팅의 비법이 대중문화의 흐름을 읽는 데서 출발한다."/>
    <m/>
    <m/>
  </r>
  <r>
    <x v="10"/>
    <s v="사회/문화"/>
    <s v="$1,000 게놈"/>
    <m/>
    <m/>
    <s v="N"/>
    <s v="0:30:56"/>
    <n v="6"/>
    <s v="김철중"/>
    <s v="N"/>
    <s v="북세미나"/>
    <s v="사원급 | 중간관리자 | 고급관리자"/>
    <n v="2011"/>
    <s v="2013.09"/>
    <s v="N"/>
    <s v="인간의 역사와 우리들 개개인의 삶을 송두리째 바꿀 게놈 혁명, 개인 유전정보 시대를 이끌어온 과학자들, 기업가들, 유명 인사들 그리고 수많은 선구자들의 지난 10년간의 도전과 실패 그리고 성공에 관한 이야기다."/>
    <m/>
    <m/>
  </r>
  <r>
    <x v="10"/>
    <s v="사회/문화"/>
    <s v="강한것이 옳은것을 이긴다"/>
    <m/>
    <m/>
    <s v="N"/>
    <s v="0:40:30"/>
    <n v="4"/>
    <s v="박성민"/>
    <s v="N"/>
    <s v="북세미나"/>
    <s v="사원급 | 중간관리자 | 고급관리자"/>
    <n v="2007"/>
    <s v="2013.09"/>
    <s v="N"/>
    <s v="과거의 정치적 격돌현장에 관한 생생한 해설 및 분석과 함께 대중통치시대에 선거에서 승리하기 위해 반드시 알아두어야 할 9가지 평가기준을 제시한다."/>
    <m/>
    <m/>
  </r>
  <r>
    <x v="10"/>
    <s v="사회/문화"/>
    <s v="글로벌 아마겟돈 핵무기와 NPT"/>
    <m/>
    <m/>
    <s v="N"/>
    <s v="0:36:19"/>
    <n v="9"/>
    <s v="정욱식"/>
    <s v="N"/>
    <s v="북세미나"/>
    <s v="사원급 | 중간관리자 | 고급관리자"/>
    <n v="2010"/>
    <s v="2013.09"/>
    <s v="N"/>
    <s v="핵무기에 대한 이해를 높이고 '핵무기 없는 세상'을 만드는 데에서 우리의 비전과 역할을 찾는 토대를 목적으로 기획되었다."/>
    <m/>
    <m/>
  </r>
  <r>
    <x v="10"/>
    <s v="사회/문화"/>
    <s v="대통령을 위한 과학 에세이"/>
    <m/>
    <m/>
    <s v="N"/>
    <s v="0:54:24"/>
    <n v="12"/>
    <s v="이종필"/>
    <s v="N"/>
    <s v="북세미나"/>
    <s v="사원급 | 중간관리자 | 고급관리자"/>
    <n v="2009"/>
    <s v="2013.09"/>
    <s v="N"/>
    <s v="과학과 사회의 기계적 결합이 아닌 융합을 통해 정치, 문화, 사회, 인간의 네 영역에서 때로는 현상학적인 분석을, 때로는 철학적인 질문과 해결책을 모색해 볼 수 있다."/>
    <m/>
    <m/>
  </r>
  <r>
    <x v="10"/>
    <s v="사회/문화"/>
    <s v="대한민국은 왜 대통령다운 대통령을 가질 수 없는가"/>
    <m/>
    <m/>
    <s v="N"/>
    <s v="0:18:53"/>
    <n v="3"/>
    <s v="박성래"/>
    <s v="N"/>
    <s v="북세미나"/>
    <s v="사원급 | 중간관리자 | 고급관리자"/>
    <n v="2009"/>
    <s v="2013.09"/>
    <s v="N"/>
    <s v="먼나라 대통령인 오바마의 통치철학과 리더십을 들추어 보면서 대통령 리더십에 대해 깊이 생각할 수 있게 해 준다"/>
    <m/>
    <m/>
  </r>
  <r>
    <x v="10"/>
    <s v="사회/문화"/>
    <s v="도시 건축의 새로운 상상력"/>
    <m/>
    <m/>
    <s v="N"/>
    <s v="0:28:12"/>
    <n v="10"/>
    <s v="김성홍"/>
    <s v="N"/>
    <s v="북세미나"/>
    <s v="사원급 | 중간관리자 | 고급관리자"/>
    <n v="2009"/>
    <s v="2013.09"/>
    <s v="N"/>
    <s v="맹목적인 서양 건축 지향성을 비판하면서, 도시 건축과 도시 속에 사는 개인의 삶과 결코 따로 떼어내어 생각할 수 없음을 알 수 있다."/>
    <m/>
    <m/>
  </r>
  <r>
    <x v="10"/>
    <s v="사회/문화"/>
    <s v="도시 재탄생의 비밀, 도시브랜딩"/>
    <m/>
    <m/>
    <s v="N"/>
    <s v="0:40:37"/>
    <n v="9"/>
    <s v="김우형"/>
    <s v="N"/>
    <s v="북세미나"/>
    <s v="사원급 | 중간관리자 | 고급관리자"/>
    <n v="2010"/>
    <s v="2013.09"/>
    <s v="N"/>
    <s v="오늘날 브랜드에 대한 관심과 영향력이 날로 커져가고 있다. 이제 브랜드는 비단 제품의 상표에 그치지 않고 관심은 기업의 영역을 넘어 도시로 옮겨가고 있다. 지방자치제로 인한 중앙정부로부터의 독립, 급격한 세계화로 인한 도시간의 경쟁은 전 세계 수많은 도시들에게 생존을 위한 차별화를 강요했고, 이를 위한 해법으로 '브랜딩'이 제시되고 있다."/>
    <m/>
    <m/>
  </r>
  <r>
    <x v="10"/>
    <s v="사회/문화"/>
    <s v="도시생활자의 정치백서"/>
    <m/>
    <m/>
    <s v="N"/>
    <s v="0:29:02"/>
    <n v="7"/>
    <s v="하승우"/>
    <s v="N"/>
    <s v="북세미나"/>
    <s v="사원급 | 중간관리자 | 고급관리자"/>
    <n v="2010"/>
    <s v="2013.09"/>
    <s v="N"/>
    <s v="평범한 도시생활자들이 정치를 어떻게 할 수 있는지를 알려준다."/>
    <m/>
    <m/>
  </r>
  <r>
    <x v="10"/>
    <s v="사회/문화"/>
    <s v="디케의 눈"/>
    <m/>
    <m/>
    <s v="N"/>
    <s v="0:38:49"/>
    <n v="15"/>
    <s v="금태섭"/>
    <s v="N"/>
    <s v="북세미나"/>
    <s v="사원급 | 중간관리자 | 고급관리자"/>
    <n v="2008"/>
    <s v="2013.09"/>
    <s v="N"/>
    <s v="18편의 흥미로운 이야기를 통해 일반 국민들을 비롯하여 약자와 소수를 위한 법체계가 진정 어떠해야 하는지 이야기한다."/>
    <m/>
    <m/>
  </r>
  <r>
    <x v="10"/>
    <s v="사회/문화"/>
    <s v="러시아, 위대한 강대국 재현을 향한 여정"/>
    <m/>
    <m/>
    <s v="N"/>
    <s v="0:37:00"/>
    <n v="10"/>
    <s v="기연수"/>
    <s v="N"/>
    <s v="북세미나"/>
    <s v="사원급 | 중간관리자 | 고급관리자"/>
    <n v="2009"/>
    <s v="2013.09"/>
    <s v="N"/>
    <s v="러시아 전문가 교수들이 자신의 전공분야에서 각각 러시아연방의 문제를 포괄하여 분석한 강의로, 오늘날 러시아에 대한 본질적이고도 핵심적인 이해와 함께 러시아의 전망을 살펴볼 수 있다."/>
    <m/>
    <m/>
  </r>
  <r>
    <x v="10"/>
    <s v="사회/문화"/>
    <s v="마음이 머무는 도시 그 매혹의 이야기"/>
    <m/>
    <m/>
    <s v="N"/>
    <s v="0:23:26"/>
    <n v="6"/>
    <s v="이희수"/>
    <s v="N"/>
    <s v="북세미나"/>
    <s v="사원급 | 중간관리자 | 고급관리자"/>
    <n v="2009"/>
    <s v="2013.09"/>
    <s v="N"/>
    <s v="세계 각지에서 현장 연구를 수행한 문화인류학자가 세계 수십 도시 중에서 특별히 인상 깊었던 도시들을 골라 그곳 사람들의 삶의 풍경과 오랜 역사와 문화 등에 얽힌 이야기를 들려준다."/>
    <m/>
    <m/>
  </r>
  <r>
    <x v="10"/>
    <s v="사회/문화"/>
    <s v="명품도시의 탄생"/>
    <m/>
    <m/>
    <s v="N"/>
    <s v="0:36:08"/>
    <n v="9"/>
    <s v="최은수"/>
    <s v="N"/>
    <s v="북세미나"/>
    <s v="사원급 | 중간관리자 | 고급관리자"/>
    <n v="2009"/>
    <s v="2013.09"/>
    <s v="N"/>
    <s v="돈과 상품, 인재가 전 세계시장으로 뻗어나갈 원심력을 갖추고 인재와 돈이 몰려드는 구심력을 갖춘 도시를 만들기 위한 도시 비전을 제시한다."/>
    <m/>
    <m/>
  </r>
  <r>
    <x v="10"/>
    <s v="사회/문화"/>
    <s v="문화저널리즘"/>
    <m/>
    <m/>
    <s v="N"/>
    <s v="0:33:18"/>
    <n v="8"/>
    <s v="조용철"/>
    <s v="N"/>
    <s v="북세미나"/>
    <s v="사원급 | 중간관리자 | 고급관리자"/>
    <n v="2009"/>
    <s v="2013.09"/>
    <s v="N"/>
    <s v="우리가 눈을 뜨면서부터 잠을 드는 순간까지 얻게 되는 그 수많은 정보와 이미지, 상징들은 어디에서, 왜, 어떻게 생산되며, 어떤 경로를 통해 우리에게 전달되는 것인가. 그리고 그러한 정보들이 우리의 삶에 어떤 영향을 끼치고 있는가에 대하여 알아 볼 수 있다."/>
    <m/>
    <m/>
  </r>
  <r>
    <x v="10"/>
    <s v="사회/문화"/>
    <s v="사이버 외교관, 반크"/>
    <m/>
    <m/>
    <s v="N"/>
    <s v="0:31:32"/>
    <n v="12"/>
    <s v="박기태"/>
    <s v="N"/>
    <s v="북세미나"/>
    <s v="사원급 | 중간관리자 | 고급관리자"/>
    <n v="2008"/>
    <s v="2013.09"/>
    <s v="N"/>
    <s v="반크라는 자원봉사자들의 모임을 소개하고 이들의 14단계 교육프로그램을 설명한다."/>
    <m/>
    <m/>
  </r>
  <r>
    <x v="10"/>
    <s v="사회/문화"/>
    <s v="서울문화순례"/>
    <m/>
    <m/>
    <s v="N"/>
    <s v="0:40:39"/>
    <n v="10"/>
    <s v="최준식"/>
    <s v="N"/>
    <s v="북세미나"/>
    <s v="사원급 | 중간관리자 | 고급관리자"/>
    <n v="2009"/>
    <s v="2013.09"/>
    <s v="N"/>
    <s v="서울의 전통 및 종교 유적을 한국인의 문화적 정체성과 연관 지어 해설한다."/>
    <m/>
    <m/>
  </r>
  <r>
    <x v="10"/>
    <s v="사회/문화"/>
    <s v="서울을 거닐며 사라져가는 역사를 만나다"/>
    <m/>
    <m/>
    <s v="N"/>
    <s v="0:34:21"/>
    <n v="10"/>
    <s v="권기봉"/>
    <s v="N"/>
    <s v="북세미나"/>
    <s v="사원급 | 중간관리자 | 고급관리자"/>
    <n v="2009"/>
    <s v="2013.09"/>
    <s v="N"/>
    <s v="서울의 일상적인 풍경에서 우리가 미처 발견하지 못했던 역사의 흔적들을 되살려 볼 수 있다."/>
    <m/>
    <m/>
  </r>
  <r>
    <x v="10"/>
    <s v="사회/문화"/>
    <s v="선재 스님의 이야기로 버무린 사찰음식"/>
    <m/>
    <m/>
    <s v="N"/>
    <s v="0:18:42"/>
    <n v="5"/>
    <s v="선재스님"/>
    <s v="N"/>
    <s v="북세미나"/>
    <s v="사원급 | 중간관리자 | 고급관리자"/>
    <n v="2011"/>
    <s v="2013.09"/>
    <s v="N"/>
    <s v="음식에 대한 교육 부재의 현실이 갖가지 문제를 태동시킨 상황에서 생명 존중사상, 불교의 연기론적 세계관을 주춧돌로 풀어낸다."/>
    <m/>
    <m/>
  </r>
  <r>
    <x v="10"/>
    <s v="사회/문화"/>
    <s v="성미산마을 사람들"/>
    <m/>
    <m/>
    <s v="N"/>
    <s v="0:50:57"/>
    <n v="10"/>
    <s v="윤태근"/>
    <s v="N"/>
    <s v="북세미나"/>
    <s v="사원급 | 중간관리자 | 고급관리자"/>
    <n v="2011"/>
    <s v="2013.10"/>
    <s v="N"/>
    <s v="도시에서 행복하게 산다는 것, 내 아이와 이웃의 아이를 함께 돌보자는 ‘공동육아’에 공감해 만들어진 마을 공동체, 성미산 마을 이야기"/>
    <m/>
    <m/>
  </r>
  <r>
    <x v="10"/>
    <s v="사회/문화"/>
    <s v="세계가 높이 산 한국의 문기"/>
    <m/>
    <m/>
    <s v="N"/>
    <s v="0:25:43"/>
    <n v="5"/>
    <s v="최준식"/>
    <s v="N"/>
    <s v="북세미나"/>
    <s v="사원급 | 중간관리자 | 고급관리자"/>
    <n v="2010"/>
    <s v="2013.09"/>
    <s v="N"/>
    <s v="한민족의 문기는 작품들, 세계적으로 인정받은 문화재들을 통하여 소개되고 있다."/>
    <m/>
    <m/>
  </r>
  <r>
    <x v="10"/>
    <s v="사회/문화"/>
    <s v="세계인과 한국인 사이"/>
    <m/>
    <m/>
    <s v="N"/>
    <s v="0:12:58"/>
    <n v="5"/>
    <s v="고철종"/>
    <s v="N"/>
    <s v="북세미나"/>
    <s v="사원급 | 중간관리자 | 고급관리자"/>
    <n v="2008"/>
    <s v="2013.09"/>
    <s v="N"/>
    <s v="세계인과 한국인 사이에 있는 간극을 메우고 진정 세상을 정확하게 보는 안목을 갖추기 위해, 공중파에서는 다루지 못한 한국의 문제들을 신랄하게 노출시키며 실용적인 대안들을 제안하고 있다. "/>
    <m/>
    <m/>
  </r>
  <r>
    <x v="10"/>
    <s v="사회/문화"/>
    <s v="세계인과 함께 보는 한국 문화 교과서"/>
    <m/>
    <m/>
    <s v="N"/>
    <s v="0:49:28"/>
    <n v="7"/>
    <s v="최준식"/>
    <s v="N"/>
    <s v="북세미나"/>
    <s v="사원급 | 중간관리자 | 고급관리자"/>
    <n v="2011"/>
    <s v="2013.09"/>
    <s v="N"/>
    <s v="세계인과 함께 보는 한국 문화 교과서, 익숙하지만 잘 모르는 한국 문화, 한국의 문화유산 53가지를 돌아본다."/>
    <m/>
    <m/>
  </r>
  <r>
    <x v="10"/>
    <s v="사회/문화"/>
    <s v="세상을 지배하는 숨은 법칙"/>
    <m/>
    <m/>
    <s v="N"/>
    <s v="0:41:48"/>
    <n v="9"/>
    <s v="이상훈"/>
    <s v="N"/>
    <s v="북세미나"/>
    <s v="사원급 | 중간관리자 | 고급관리자"/>
    <n v="2012"/>
    <s v="2013.10"/>
    <s v="N"/>
    <s v="우리를 조종하는 보이지 않는 법칙들의 실체를 까발리고, 그 안에 담긴 원리를 이용해 성공적인 삶을 이루어낼 수 있는 방법을 제시한다."/>
    <m/>
    <m/>
  </r>
  <r>
    <x v="10"/>
    <s v="사회/문화"/>
    <s v="시집가는 딸에게"/>
    <m/>
    <m/>
    <s v="N"/>
    <s v="0:42:44"/>
    <n v="10"/>
    <s v="이상헌"/>
    <s v="N"/>
    <s v="북세미나"/>
    <s v="사원급 | 중간관리자 | 고급관리자"/>
    <n v="2012"/>
    <s v="2013.10"/>
    <s v="N"/>
    <s v="사회초년생으로서 직장생활을 시작한 딸을 시작으로 사랑에 눈을 떠 결혼에 골인하게 된 딸, 그리고 며느리로서, 아내로서, 엄마로 변신하기까지 아빠가 기대하는 최고의 딸을 위한 세심한 충고들이 담겨있다."/>
    <m/>
    <m/>
  </r>
  <r>
    <x v="10"/>
    <s v="사회/문화"/>
    <s v="식인양의 탄생"/>
    <m/>
    <m/>
    <s v="N"/>
    <s v="0:19:26"/>
    <n v="6"/>
    <s v="임승휘"/>
    <s v="N"/>
    <s v="북세미나"/>
    <s v="사원급 | 중간관리자 | 고급관리자"/>
    <n v="2009"/>
    <s v="2013.09"/>
    <s v="N"/>
    <s v="단순한 서양사의 축약본이 아닌 서양의 역사와 동양의 역사가 맞닿은 곳, 혹은 전혀 다르게 진행된 시기 등을 넘나들며, 서양 vs 동양이 아닌, 작고 작아진 세상 속 복작거리며 살아가는 저마다의 역사를 가진 인간의 이야기를 하고자 한다."/>
    <m/>
    <m/>
  </r>
  <r>
    <x v="10"/>
    <s v="사회/문화"/>
    <s v="영화는 좋은데 과학은 싫다고?"/>
    <m/>
    <m/>
    <s v="N"/>
    <s v="0:34:25"/>
    <n v="10"/>
    <s v="김상욱"/>
    <s v="N"/>
    <s v="북세미나"/>
    <s v="사원급 | 중간관리자 | 고급관리자"/>
    <n v="2009"/>
    <s v="2013.10"/>
    <s v="N"/>
    <s v="오늘날 가장 쉽게 접할 수 있는 대중적인 문화 코드인 영화를 통해 과학에 보다 친근하게 접근 할 수 있다."/>
    <m/>
    <m/>
  </r>
  <r>
    <x v="10"/>
    <s v="사회/문화"/>
    <s v="인도의 부상"/>
    <m/>
    <m/>
    <s v="N"/>
    <s v="0:39:42"/>
    <n v="9"/>
    <s v="이양호"/>
    <s v="N"/>
    <s v="북세미나"/>
    <s v="사원급 | 중간관리자 | 고급관리자"/>
    <n v="2009"/>
    <s v="2013.09"/>
    <s v="N"/>
    <s v="인도의 역사와 정치, 경제 분야를 통합적으로 살펴보며, 경제적으로 성장하게 된 인도의 기적, 인도의 흥망성쇠를 다룬 역사, 카스트제도, 힌두트바 운동까지의 다양한 모습, 인도의 개혁과 변화, 인도 경제의 현주소, 앞으로의 인도 성장 가능성 등을 짚어본다"/>
    <m/>
    <m/>
  </r>
  <r>
    <x v="10"/>
    <s v="사회/문화"/>
    <s v="일상의 지리학"/>
    <m/>
    <m/>
    <s v="N"/>
    <s v="0:52:16"/>
    <n v="12"/>
    <s v="박승규"/>
    <s v="N"/>
    <s v="북세미나"/>
    <s v="사원급 | 중간관리자 | 고급관리자"/>
    <n v="2009"/>
    <s v="2013.09"/>
    <s v="N"/>
    <s v="일상 공간의 의미를 발견하기 위해서는 낯익은 공간을 낯설게 보아야 하며, 이를 위해 기존의 고정된 관점에서 벗어날 것을 제안하며, 아파트나 백화점 같은 일상 공간과 그 배치를 비판적 시선으로 분석해 본다."/>
    <m/>
    <m/>
  </r>
  <r>
    <x v="10"/>
    <s v="사회/문화"/>
    <s v="작지만 강한 나라를 만든 사람들"/>
    <m/>
    <m/>
    <s v="N"/>
    <s v="0:50:26"/>
    <n v="10"/>
    <s v="김성진"/>
    <s v="N"/>
    <s v="북세미나"/>
    <s v="사원급 | 중간관리자 | 고급관리자"/>
    <n v="2009"/>
    <s v="2013.09"/>
    <s v="N"/>
    <s v="단순한 ‘살아남기’를 넘어, 위기 속에서 성공의 기회를 발견하고 끝내는 세계 최고의 국가를 이룩한 유럽의 작지만 강한 나라 사람들의 지혜를 접할 수 있다."/>
    <m/>
    <m/>
  </r>
  <r>
    <x v="10"/>
    <s v="사회/문화"/>
    <s v="죽음, 또 하나의 세계"/>
    <m/>
    <m/>
    <s v="N"/>
    <s v="0:22:28"/>
    <n v="4"/>
    <s v="최준식"/>
    <s v="N"/>
    <s v="북세미나"/>
    <s v="사원급 | 중간관리자 | 고급관리자"/>
    <n v="2010"/>
    <s v="2013.09"/>
    <s v="N"/>
    <s v="어떻게 죽음을 바라보아야 하는지, 왜 ‘잘 죽는 것’이 ‘잘 먹고 잘 사는 것’에 못지않게 중요한지, 나아가 이 세상에서의 삶이 죽음에 대한 고찰을 통해 어떻게 고양될 수 있는지를 제시한다. "/>
    <m/>
    <m/>
  </r>
  <r>
    <x v="10"/>
    <s v="사회/문화"/>
    <s v="중국의 내일을 묻다"/>
    <m/>
    <m/>
    <s v="N"/>
    <s v="0:39:21"/>
    <n v="7"/>
    <s v="문정인"/>
    <s v="N"/>
    <s v="북세미나"/>
    <s v="사원급 | 중간관리자 | 고급관리자"/>
    <n v="2010"/>
    <s v="2013.09"/>
    <s v="N"/>
    <s v="지난 몇 해 동안 미국발 금융위기로 세계 경제가 휘청거리고 있을 때, 당당히 급부상한 나라가 있었다. 바로 중국이었다. 더욱 그 위상을 공고히 하며 빠른 속도로 발전하고 있는 그야말로 중국굴기(中國崛起)의 시대를 우리는 어떤 자세로 임해야 할까?"/>
    <m/>
    <m/>
  </r>
  <r>
    <x v="10"/>
    <s v="사회/문화"/>
    <s v="짜장면뎐"/>
    <m/>
    <m/>
    <s v="N"/>
    <s v="0:36:22"/>
    <n v="8"/>
    <s v="양세욱"/>
    <s v="N"/>
    <s v="북세미나"/>
    <s v="사원급 | 중간관리자 | 고급관리자"/>
    <n v="2009"/>
    <s v="2013.09"/>
    <s v="N"/>
    <s v="한국과 중국의 음식 문화에서 출발하여 화교와 차이나타운을 통해본 한중 교류사와 우리네 근현대 생활사까지, 짜장면 한 그릇에 담긴 삶의 서사와 시대의 풍경을 살펴본다. 중국음식과 음식 문화를 둘러싼 흥미로운 일화들을 알아보며 중국의 땅과 사람, 언어와 문화를 접할 수 있다."/>
    <m/>
    <m/>
  </r>
  <r>
    <x v="10"/>
    <s v="사회/문화"/>
    <s v="짝퉁전쟁"/>
    <m/>
    <m/>
    <s v="N"/>
    <s v="0:15:30"/>
    <n v="4"/>
    <s v="홍순도"/>
    <s v="N"/>
    <s v="북세미나"/>
    <s v="사원급 | 중간관리자 | 고급관리자"/>
    <n v="2010"/>
    <s v="2013.09"/>
    <s v="N"/>
    <s v="주머니 사정 때문에 값싼 짝퉁을 찾는 엄청난 수요와 “세상에 모방 없는 창조가 어디 있느냐”며 짝퉁을 옹호하는 중국인들의 심리가 가세하여 현재 중국은 짝퉁천국이 되고 말았다. 이런 짝퉁 풍조는 ‘산자이(山寨)’라는 신조어를 탄생시켰다. 산자이란 통째로 베끼거나 표절한다는 뜻과 짝퉁, 모조품, 복제품, 유사품 등의 의미로 광범위하게 쓰이는 말이자 하나의 문화코드가 되고 있는 용어이다."/>
    <m/>
    <m/>
  </r>
  <r>
    <x v="10"/>
    <s v="사회/문화"/>
    <s v="차기 대통령께 드리는 메시지"/>
    <m/>
    <m/>
    <s v="N"/>
    <s v="0:33:09"/>
    <n v="5"/>
    <s v="홍중표"/>
    <s v="N"/>
    <s v="북세미나"/>
    <s v="사원급 | 중간관리자 | 고급관리자"/>
    <n v="2009"/>
    <s v="2013.09"/>
    <s v="N"/>
    <s v="자신의 삶의 경험과 이민사회에서의 경험을 바탕으로 한국사회를 향한 자신의 생각을 펼치고 있다."/>
    <m/>
    <m/>
  </r>
  <r>
    <x v="10"/>
    <s v="사회/문화"/>
    <s v="파리에서 온 낱말"/>
    <m/>
    <m/>
    <s v="N"/>
    <s v="0:51:42"/>
    <n v="11"/>
    <s v="최연구"/>
    <s v="N"/>
    <s v="북세미나"/>
    <s v="사원급 | 중간관리자 | 고급관리자"/>
    <n v="2012"/>
    <s v="2013.10"/>
    <s v="N"/>
    <s v="우리가 일상적으로 소비하는 프랑스어를 통해 그 말 속의 문화적 의미를 반추하였다."/>
    <m/>
    <m/>
  </r>
  <r>
    <x v="10"/>
    <s v="사회/문화"/>
    <s v="한국의 보노보들"/>
    <m/>
    <m/>
    <s v="N"/>
    <s v="0:40:24"/>
    <n v="8"/>
    <s v="안치용"/>
    <s v="N"/>
    <s v="북세미나"/>
    <s v="사원급 | 중간관리자 | 고급관리자"/>
    <n v="2010"/>
    <s v="2013.09"/>
    <s v="N"/>
    <s v="민족의학연구원이 운영하는 '문턱 없는 밥상'을 통해 이웃과 나누는 보노보들의 실천 이야기를 들려준다."/>
    <m/>
    <m/>
  </r>
  <r>
    <x v="10"/>
    <s v="사회/문화"/>
    <s v="한글에 대해 알아야 할 모든 것"/>
    <m/>
    <m/>
    <s v="N"/>
    <s v="0:33:22"/>
    <n v="7"/>
    <s v="시정곤"/>
    <s v="N"/>
    <s v="북세미나"/>
    <s v="사원급 | 중간관리자 | 고급관리자"/>
    <n v="2008"/>
    <s v="2013.09"/>
    <s v="N"/>
    <s v="한글에 대하여 가지게 되는 일반적인 궁금증과 분명히 알고 있어야 함에도 잘 알려지지 않은 한글과 관련된 사실들을 찾아 그 내용들을 전달한다."/>
    <m/>
    <m/>
  </r>
  <r>
    <x v="10"/>
    <s v="셀프리더십"/>
    <s v="0.1그램의 희망"/>
    <m/>
    <m/>
    <s v="N"/>
    <s v="0:27:32"/>
    <n v="8"/>
    <s v="이상묵"/>
    <s v="N"/>
    <s v="북세미나"/>
    <s v="사원급 | 중간관리자 | 고급관리자"/>
    <n v="2008"/>
    <s v="2013.09"/>
    <s v="N"/>
    <s v="가장 연약한 모습으로 인간이 얼마만큼 강해질 수 있는지를 보여 준 이상묵 서울대 교수의 감동적인 생애를 이야기한다."/>
    <m/>
    <m/>
  </r>
  <r>
    <x v="10"/>
    <s v="셀프리더십"/>
    <s v="20대가 끝나기 전에 꼭 해야 할 21가지"/>
    <m/>
    <m/>
    <s v="N"/>
    <s v="0:37:50"/>
    <n v="9"/>
    <s v="신현만"/>
    <s v="N"/>
    <s v="북세미나"/>
    <s v="사원급 | 중간관리자 | 고급관리자"/>
    <n v="2007"/>
    <s v="2013.09"/>
    <s v="N"/>
    <s v="20대들이 후회 없는 30대를 맞이할 수 있도록 자신과 세계에 대해, 그리고 다가올 미래에 대해 치열하게 고민하고 진지하게 성찰하도록 가이드라인을 제시한다."/>
    <m/>
    <m/>
  </r>
  <r>
    <x v="10"/>
    <s v="셀프리더십"/>
    <s v="40대 인생경영"/>
    <m/>
    <m/>
    <s v="N"/>
    <s v="0:02:01"/>
    <n v="1"/>
    <s v="김병숙"/>
    <s v="N"/>
    <s v="북세미나"/>
    <s v="사원급 | 중간관리자 | 고급관리자"/>
    <n v="2008"/>
    <s v="2013.09"/>
    <s v="N"/>
    <s v="지금의 40대들이 60대를 20대처럼, 80대를 40대처럼 활기차게 살 수 있는 또 다른 40년을 맞이할 수 있는 방법들을 제시하고 있다."/>
    <m/>
    <m/>
  </r>
  <r>
    <x v="10"/>
    <s v="셀프리더십"/>
    <s v="8의 마법"/>
    <m/>
    <m/>
    <s v="N"/>
    <s v="0:30:12"/>
    <n v="5"/>
    <s v="존윤"/>
    <s v="N"/>
    <s v="북세미나"/>
    <s v="사원급 | 중간관리자 | 고급관리자"/>
    <n v="2008"/>
    <s v="2013.09"/>
    <s v="N"/>
    <s v="변화에 성공적으로 적응하면서 자신이 원하는 것을 이루어낸 사람들에게서 발견한 비밀의 힘에 대한 이야기이다. "/>
    <m/>
    <m/>
  </r>
  <r>
    <x v="10"/>
    <s v="셀프리더십"/>
    <s v="B-플레이어를 위한 성공의 재발견"/>
    <m/>
    <m/>
    <s v="N"/>
    <s v="0:51:13"/>
    <n v="9"/>
    <s v="노명화"/>
    <s v="N"/>
    <s v="북세미나"/>
    <s v="사원급 | 중간관리자 | 고급관리자"/>
    <n v="2012"/>
    <s v="2013.10"/>
    <s v="N"/>
    <s v="평범한 B-플레이어인 우리가 개천에서 용날 수 있는 방법을 설명한다."/>
    <m/>
    <m/>
  </r>
  <r>
    <x v="10"/>
    <s v="셀프리더십"/>
    <s v="DID로 세상을 이겨라"/>
    <m/>
    <m/>
    <s v="N"/>
    <s v="0:15:37"/>
    <n v="5"/>
    <s v="송수용"/>
    <s v="N"/>
    <s v="북세미나"/>
    <s v="사원급 | 중간관리자 | 고급관리자"/>
    <n v="2009"/>
    <s v="2013.09"/>
    <s v="N"/>
    <s v="군과 사회에서 모두 20년 동안 숨가쁜 인생을 살아오며 터득한 자신의 삶의 방식을 상세하게 들려준다."/>
    <m/>
    <m/>
  </r>
  <r>
    <x v="10"/>
    <s v="셀프리더십"/>
    <s v="그로잉"/>
    <m/>
    <m/>
    <s v="N"/>
    <s v="0:52:32"/>
    <n v="13"/>
    <s v="문요한"/>
    <s v="N"/>
    <s v="북세미나"/>
    <s v="사원급 | 중간관리자 | 고급관리자"/>
    <n v="2009"/>
    <s v="2013.09"/>
    <s v="N"/>
    <s v="과잉 경쟁으로 인한 불안, 실패에의 두려움, 목표를 이룬 후의 상실감 등 누구나 겪어보았을 삶의 걸림돌을 성장의 디딤돌로 바꾸는 지혜와 오늘보다 더 나아질 내일의 자신에 대한 희망을 발견할 수 있다. "/>
    <m/>
    <m/>
  </r>
  <r>
    <x v="10"/>
    <s v="셀프리더십"/>
    <s v="꿈 PD 채인영 입니다"/>
    <m/>
    <m/>
    <s v="N"/>
    <s v="1:05:15"/>
    <n v="11"/>
    <s v="채인영"/>
    <s v="N"/>
    <s v="북세미나"/>
    <s v="사원급 | 중간관리자 | 고급관리자"/>
    <n v="2010"/>
    <s v="2013.09"/>
    <s v="N"/>
    <s v="‘비 좋아 하하’ 법칙을 중심으로 최면과 상담을 통해 꿈을 찾은 많은 사람들의 생생한 사례를 담고 있다."/>
    <m/>
    <m/>
  </r>
  <r>
    <x v="10"/>
    <s v="셀프리더십"/>
    <s v="꿈이 있는 아내는 늙지 않는다"/>
    <m/>
    <m/>
    <s v="N"/>
    <s v="0:26:00"/>
    <n v="4"/>
    <s v="김미경"/>
    <s v="N"/>
    <s v="북세미나"/>
    <s v="사원급 | 중간관리자 | 고급관리자"/>
    <n v="2007"/>
    <s v="2013.09"/>
    <s v="N"/>
    <s v="많은 기혼여성들에게 결혼 이후 사라졌던 자신의 꿈을 재발견하는 가슴 뛰는 경험을 하게 하고, 그 꿈의 씨앗이 현실의 비바람 속에서도 꺾이지 않고 잘 자라날 수 있도록 보살피는 기술과 지혜를 전달한다."/>
    <m/>
    <m/>
  </r>
  <r>
    <x v="10"/>
    <s v="셀프리더십"/>
    <s v="나는 브랜드다"/>
    <m/>
    <m/>
    <s v="N"/>
    <s v="0:55:28"/>
    <n v="9"/>
    <s v="조연심"/>
    <s v="N"/>
    <s v="북세미나"/>
    <s v="사원급 | 중간관리자 | 고급관리자"/>
    <n v="2011"/>
    <s v="2013.10"/>
    <s v="N"/>
    <s v="스티브잡스와 마더 테레사, 안철수와 조수미, 김연아처럼 이름만 들으면 그 사람이 어떤 일을 하며 무슨 가치를 위해 살고 있는지 알 수 있는 사람이 있다. 흔히 이런 사람들의 이름을 ‘브랜드’라고 한다."/>
    <m/>
    <m/>
  </r>
  <r>
    <x v="10"/>
    <s v="셀프리더십"/>
    <s v="나는 오늘도 사막을 꿈꾼다"/>
    <m/>
    <m/>
    <s v="N"/>
    <s v="0:13:34"/>
    <n v="4"/>
    <s v="김효정"/>
    <s v="N"/>
    <s v="북세미나"/>
    <s v="사원급 | 중간관리자 | 고급관리자"/>
    <n v="2010"/>
    <s v="2013.09"/>
    <s v="N"/>
    <s v="갸날픈 여성의 몸으로 세계 5대 서바이벌 사막레이스를 완주한 이야기. 사막에서 진짜 자기 자신의 모습과 마주하다 "/>
    <m/>
    <m/>
  </r>
  <r>
    <x v="10"/>
    <s v="셀프리더십"/>
    <s v="나는 인간으로 살고싶다"/>
    <m/>
    <m/>
    <s v="N"/>
    <s v="0:39:00"/>
    <n v="9"/>
    <s v="이상경"/>
    <s v="N"/>
    <s v="북세미나"/>
    <s v="사원급 | 중간관리자 | 고급관리자"/>
    <n v="2009"/>
    <s v="2013.09"/>
    <s v="N"/>
    <s v="근대미술사상 최초의 여성 서양화가 나혜석 삶의 궤적을 따라가면서 식민지 조선의 사회적 의미망 속에서 그녀의 선택의 의미를 알아 볼 수 있다."/>
    <m/>
    <m/>
  </r>
  <r>
    <x v="10"/>
    <s v="셀프리더십"/>
    <s v="나를 뛰어넘는 도전"/>
    <m/>
    <m/>
    <s v="N"/>
    <s v="0:39:37"/>
    <n v="16"/>
    <s v="여현덕"/>
    <s v="N"/>
    <s v="북세미나"/>
    <s v="사원급 | 중간관리자 | 고급관리자"/>
    <n v="2008"/>
    <s v="2013.10"/>
    <s v="N"/>
    <s v="부족함이 동기가 되어 새로운 자원을 만들고 마침내 성공 DNA와 희망 DNA를 내면화하면서 성공의 법칙을 만든 감동 스토리를 담고 있다."/>
    <m/>
    <m/>
  </r>
  <r>
    <x v="10"/>
    <s v="셀프리더십"/>
    <s v="내 안의 1%가 기적을 만든다"/>
    <m/>
    <m/>
    <s v="N"/>
    <s v="0:22:45"/>
    <n v="3"/>
    <s v="최노석"/>
    <s v="N"/>
    <s v="북세미나"/>
    <s v="사원급 | 중간관리자 | 고급관리자"/>
    <n v="2008"/>
    <s v="2013.10"/>
    <s v="N"/>
    <s v="같은 과정을 거쳐 기적을 이룬 사람들의 이야기를 소개하고 그 과정을 5단계로 정리하여 제시한다."/>
    <m/>
    <m/>
  </r>
  <r>
    <x v="10"/>
    <s v="셀프리더십"/>
    <s v="당신은 스토리다"/>
    <m/>
    <m/>
    <s v="N"/>
    <s v="0:43:33"/>
    <n v="11"/>
    <s v="서영아"/>
    <s v="N"/>
    <s v="북세미나"/>
    <s v="사원급 | 중간관리자 | 고급관리자"/>
    <n v="2009"/>
    <s v="2013.09"/>
    <s v="N"/>
    <s v="신만의 스토리를 가진 사람이 창조적인 리더가 될 수 있는 시대, 새로운 가치를 창출해내는 무한한 스토리의 비밀을 엿보고, 자신만의 독특한 이야기, 강력한 콘텐츠를 찾아보는 길을 제시한다. "/>
    <m/>
    <m/>
  </r>
  <r>
    <x v="10"/>
    <s v="셀프리더십"/>
    <s v="대한민국 20대, 일찍 도전하라"/>
    <m/>
    <m/>
    <s v="N"/>
    <s v="0:49:49"/>
    <n v="8"/>
    <s v="박현우"/>
    <s v="N"/>
    <s v="북세미나"/>
    <s v="사원급 | 중간관리자 | 고급관리자"/>
    <n v="2009"/>
    <s v="2013.09"/>
    <s v="N"/>
    <s v="왜 일찍 도전하는 것이 유익한지, 그러기 위해서는 어떤 준비들이 필요한지에 대해서도 구체적으로 보여준다."/>
    <m/>
    <m/>
  </r>
  <r>
    <x v="10"/>
    <s v="셀프리더십"/>
    <s v="대한민국 20대, 절망의 트라이앵글을 넘어"/>
    <m/>
    <m/>
    <s v="N"/>
    <s v="0:30:55"/>
    <n v="6"/>
    <s v="조성주"/>
    <s v="N"/>
    <s v="북세미나"/>
    <s v="사원급 | 중간관리자 | 고급관리자"/>
    <n v="2010"/>
    <s v="2013.09"/>
    <s v="N"/>
    <s v="졸업세, 등록금 후불제, 20대 노동조합, 386세대를 비롯한 사회와의 연대 등 현실적이고 효과적인 대안을 제시한다."/>
    <m/>
    <m/>
  </r>
  <r>
    <x v="10"/>
    <s v="셀프리더십"/>
    <s v="동사형 꿈"/>
    <m/>
    <m/>
    <s v="N"/>
    <s v="0:36:50"/>
    <n v="10"/>
    <s v="김홍태"/>
    <s v="N"/>
    <s v="북세미나"/>
    <s v="사원급 | 중간관리자 | 고급관리자"/>
    <n v="2012"/>
    <s v="2013.10"/>
    <s v="N"/>
    <s v="유명한 사람들뿐만 아니라 각자의 분야에서 꿈을 이루기 위해 노력하는 주변 사람들의 이야기들을 통해 구체적인 모델로 삼도록 했으며, 학과별 취업 현황을 실어 현실적인 길을 제시한다."/>
    <m/>
    <m/>
  </r>
  <r>
    <x v="10"/>
    <s v="셀프리더십"/>
    <s v="뜻길돈"/>
    <m/>
    <m/>
    <s v="N"/>
    <s v="0:32:46"/>
    <n v="7"/>
    <s v="윤태익"/>
    <s v="N"/>
    <s v="북세미나"/>
    <s v="사원급 | 중간관리자 | 고급관리자"/>
    <n v="2009"/>
    <s v="2013.09"/>
    <s v="N"/>
    <s v="돈에 끌려 다니지 않고 스스로 주도하는 삶을 살기 위한 6 단계의 처방을 제시한다."/>
    <m/>
    <m/>
  </r>
  <r>
    <x v="10"/>
    <s v="셀프리더십"/>
    <s v="리스타트 핑!"/>
    <m/>
    <m/>
    <s v="N"/>
    <s v="0:06:20"/>
    <n v="2"/>
    <s v="유영만"/>
    <s v="N"/>
    <s v="북세미나"/>
    <s v="사원급 | 중간관리자 | 고급관리자"/>
    <n v="2010"/>
    <s v="2013.09"/>
    <s v="N"/>
    <s v="『핑!』의 후속편으로 『핑!』을 통해 가슴 뛰는 삶, 지금과는 다른 삶을 열망했으나 아직도 변화하지 않고 그대로인 이들에게 “무언가 되기에 너무 늦은 때란 없다”는 메시지를 전하며 인생의 어느 시점에서든지 다시 시작할 수 있다는 용기를 충전해준다. "/>
    <m/>
    <m/>
  </r>
  <r>
    <x v="10"/>
    <s v="셀프리더십"/>
    <s v="리얼 멘토링"/>
    <m/>
    <m/>
    <s v="N"/>
    <s v="0:19:42"/>
    <n v="7"/>
    <s v="김한훈"/>
    <s v="N"/>
    <s v="북세미나"/>
    <s v="사원급 | 중간관리자 | 고급관리자"/>
    <n v="2009"/>
    <s v="2013.09"/>
    <s v="N"/>
    <s v="비전개발의 핵심을 뽑아, 개개인의 상황에 맞게 제시하여, 부담 없이 비전실현에 다가설 수 있도록 ‘실제’상황에 비전실현의 핵심원칙을 적용시켜 제시한다."/>
    <m/>
    <m/>
  </r>
  <r>
    <x v="10"/>
    <s v="셀프리더십"/>
    <s v="매력으로 리드하라"/>
    <m/>
    <m/>
    <s v="N"/>
    <s v="0:47:59"/>
    <n v="10"/>
    <s v="현원정"/>
    <s v="N"/>
    <s v="북세미나"/>
    <s v="사원급 | 중간관리자 | 고급관리자"/>
    <n v="2012"/>
    <s v="2013.10"/>
    <s v="N"/>
    <s v="매력이란 사람의 마음을 매혹시키는 스킬을 말하며 이 매력을 슬기롭게 디자인해 나가는 것은 급박해져만 가는 사회와 치열한 경쟁시대에 강력한 파워를 발휘하여 성공으로 이끌어준다."/>
    <m/>
    <m/>
  </r>
  <r>
    <x v="10"/>
    <s v="셀프리더십"/>
    <s v="문인의 초상"/>
    <m/>
    <m/>
    <s v="N"/>
    <s v="0:26:11"/>
    <n v="7"/>
    <s v="육명심"/>
    <s v="N"/>
    <s v="북세미나"/>
    <s v="사원급 | 중간관리자 | 고급관리자"/>
    <n v="2008"/>
    <s v="2013.09"/>
    <s v="N"/>
    <s v="예술가라는 옷을 벗어버린 채 타고난 그대로의 모습을 잡아낸 사진과 함께 섬세하고 간결한 저자의 글로 인하여 72인 작가들 각각의 몸에서 풍기는 독특한 체취와 숨결을 맡아볼 수 있다. "/>
    <m/>
    <m/>
  </r>
  <r>
    <x v="10"/>
    <s v="셀프리더십"/>
    <s v="벗어야 산다"/>
    <m/>
    <m/>
    <s v="N"/>
    <s v="1:36:25"/>
    <n v="14"/>
    <s v="홍성남"/>
    <s v="N"/>
    <s v="북세미나"/>
    <s v="사원급 | 중간관리자 | 고급관리자"/>
    <n v="2011"/>
    <s v="2013.09"/>
    <s v="N"/>
    <s v="껍데기를 벗어 던지고 화가 나면 화를 내고, 울고 싶을 때 큰소리 내서 우는 게 제일 좋다. 특히 가장 중요한 것은 관계 맺기이며 관계를 잘 맺는 사람이 행복하게 산다."/>
    <m/>
    <m/>
  </r>
  <r>
    <x v="10"/>
    <s v="셀프리더십"/>
    <s v="비전에 생명력을 불어넣어라"/>
    <m/>
    <m/>
    <s v="N"/>
    <s v="0:41:21"/>
    <n v="14"/>
    <s v="정철상"/>
    <s v="N"/>
    <s v="북세미나"/>
    <s v="사원급 | 중간관리자 | 고급관리자"/>
    <n v="2008"/>
    <s v="2013.09"/>
    <s v="N"/>
    <s v="동서고금의 뛰어난 위인들의 지혜와 가르침에서 영감을 받아 인생의 비전을 안내한 지침서로 어떻게 비전을 수립해야 하는지, 어떤 비전을 세워야 하는지, 어떻게 비전에 생명력을 불어넣어야 하는지 등에 대해 구체적으로 제시하고 있다."/>
    <m/>
    <m/>
  </r>
  <r>
    <x v="10"/>
    <s v="셀프리더십"/>
    <s v="신처럼 하라"/>
    <m/>
    <m/>
    <s v="N"/>
    <s v="0:34:13"/>
    <n v="9"/>
    <s v="허왕희"/>
    <s v="N"/>
    <s v="북세미나"/>
    <s v="사원급 | 중간관리자 | 고급관리자"/>
    <n v="2012"/>
    <s v="2013.12"/>
    <s v="N"/>
    <s v="경쟁력을 갖추고 제대로 일과 마주하기 위해서는 자신이 해야 할 일과 하지 않아도 될 일을 먼저 구별해 내며. 무엇보다 자신의 내면을 잘 들여다보고, 구체적인 비전과 목표를 확립하는 방법을 알 수있다."/>
    <m/>
    <m/>
  </r>
  <r>
    <x v="10"/>
    <s v="셀프리더십"/>
    <s v="아나운서 윤영미의 열정"/>
    <m/>
    <m/>
    <s v="N"/>
    <s v="0:24:01"/>
    <n v="8"/>
    <s v="윤영미"/>
    <s v="N"/>
    <s v="북세미나"/>
    <s v="사원급 | 중간관리자 | 고급관리자"/>
    <n v="2009"/>
    <s v="2013.09"/>
    <s v="N"/>
    <s v="확실한 목표를 만들고, 계획을 세운 후에는 쓰러지고 상처 받아도 몇 번이고 다시 일어나 도전한다."/>
    <m/>
    <m/>
  </r>
  <r>
    <x v="10"/>
    <s v="셀프리더십"/>
    <s v="아름답게 욕망하라"/>
    <m/>
    <m/>
    <s v="N"/>
    <s v="0:33:10"/>
    <n v="6"/>
    <s v="조주희"/>
    <s v="N"/>
    <s v="북세미나"/>
    <s v="사원급 | 중간관리자 | 고급관리자"/>
    <n v="2011"/>
    <s v="2013.09"/>
    <s v="N"/>
    <s v="한국 대표 글로벌 특파원 조주희 ABC 뉴스 지국장이 근 20년 동안의 외신 기자로서의 생생한 취재 스토리, 개인적인 고백이 담겨 있는 동시에 현명하게 욕심 낼 줄 아는 '유(有)소유'의 참된 의미를 소개하고 있다."/>
    <m/>
    <m/>
  </r>
  <r>
    <x v="10"/>
    <s v="셀프리더십"/>
    <s v="여전한 인생 VS 역전한 인생"/>
    <m/>
    <m/>
    <s v="N"/>
    <s v="0:56:44"/>
    <n v="12"/>
    <s v="구건서"/>
    <s v="N"/>
    <s v="북세미나"/>
    <s v="사원급 | 중간관리자 | 고급관리자"/>
    <n v="2012"/>
    <s v="2013.10"/>
    <s v="N"/>
    <s v="아주 우연한 자각을 계기로 오직 자신만의 인생 항해도를 그리고 인생 역전의 발판을 스스로 찾아낸 노하우와 경험들을 들려준다."/>
    <m/>
    <m/>
  </r>
  <r>
    <x v="10"/>
    <s v="셀프리더십"/>
    <s v="우리에게 가장 소중한 것"/>
    <m/>
    <m/>
    <s v="N"/>
    <s v="0:23:18"/>
    <n v="6"/>
    <s v="김홍식"/>
    <s v="N"/>
    <s v="북세미나"/>
    <s v="사원급 | 중간관리자 | 고급관리자"/>
    <n v="2008"/>
    <s v="2013.09"/>
    <s v="N"/>
    <s v="우리가 잊어서는 안 되는 것에 대해, 그리고 살아가면서 나와 너, 우리라는 관계 형성을 통해 우리가 삶을 어떻게 살아가고 대처해야 하는지에 대해 일목요연하게 보여준다."/>
    <m/>
    <m/>
  </r>
  <r>
    <x v="10"/>
    <s v="셀프리더십"/>
    <s v="우종민 교수의 뒤집는 힘"/>
    <m/>
    <m/>
    <s v="N"/>
    <s v="0:47:04"/>
    <n v="9"/>
    <s v="우종민"/>
    <s v="N"/>
    <s v="북세미나"/>
    <s v="사원급 | 중간관리자 | 고급관리자"/>
    <n v="2010"/>
    <s v="2013.09"/>
    <s v="N"/>
    <s v="직장인이면 누구나 겪는 일상의 고충과 문제점을 찾아내고 ‘역발상 사고법’을 제시함으로써 기존의 틀을 깨고 고정관념을 뒤엎는 해결책을 제시한다."/>
    <m/>
    <m/>
  </r>
  <r>
    <x v="10"/>
    <s v="셀프리더십"/>
    <s v="이준엽의 내 심장은 멈추지 않는 엔진이다"/>
    <m/>
    <m/>
    <s v="N"/>
    <s v="0:24:05"/>
    <n v="6"/>
    <s v="이준엽"/>
    <s v="N"/>
    <s v="북세미나"/>
    <s v="사원급 | 중간관리자 | 고급관리자"/>
    <n v="2009"/>
    <s v="2013.09"/>
    <s v="N"/>
    <s v="결코 순탄하지만 않았던 인생역정이었지만 꿈을 이루려는 간정한 열정만 있다면 이루지 못할 꿈이 없다는 메시지를 강력하게 전달하고 있다."/>
    <m/>
    <m/>
  </r>
  <r>
    <x v="10"/>
    <s v="셀프리더십"/>
    <s v="자기경영 콘서트"/>
    <m/>
    <m/>
    <s v="N"/>
    <s v="0:23:23"/>
    <n v="5"/>
    <s v="민도식"/>
    <s v="N"/>
    <s v="북세미나"/>
    <s v="사원급 | 중간관리자 | 고급관리자"/>
    <n v="2008"/>
    <s v="2013.09"/>
    <s v="N"/>
    <s v="‘관리 당하는 인생’의 편안함을 즐겨온 이들에게 자기 인생의 주인이 되어 주도적으로 살아가는 방법을 체계적이고 구체적으로 제시한다."/>
    <m/>
    <m/>
  </r>
  <r>
    <x v="10"/>
    <s v="셀프리더십"/>
    <s v="자기사랑노트"/>
    <m/>
    <m/>
    <s v="N"/>
    <s v="0:33:04"/>
    <n v="8"/>
    <s v="오제은"/>
    <s v="N"/>
    <s v="북세미나"/>
    <s v="사원급 | 중간관리자 | 고급관리자"/>
    <n v="2009"/>
    <s v="2013.09"/>
    <s v="N"/>
    <s v="고통의 뿌리이자 모든 인간관계에서 벌어지는 문제의 원인인 상처받은 내면아이를 만나서, 그동안의 막혔던 슬픔을 쏟아내게 하고, 함께 대화하며, 끌어안음으로써 치유에 이르는 원리와 방법을 풀어내고 있다. "/>
    <m/>
    <m/>
  </r>
  <r>
    <x v="10"/>
    <s v="셀프리더십"/>
    <s v="차동엽의 바보 Zone"/>
    <m/>
    <m/>
    <s v="N"/>
    <s v="0:58:07"/>
    <n v="10"/>
    <s v="차동엽"/>
    <s v="N"/>
    <s v="북세미나"/>
    <s v="사원급 | 중간관리자 | 고급관리자"/>
    <n v="2010"/>
    <s v="2013.09"/>
    <s v="N"/>
    <s v="‘바보’ 안에 숨겨진 가능성을 설명하기 위해서 먼저 역사 속 세상을 바꾼 바보들을 연구했다. 그리고 그들 안에 내재되어 있던 에너지와 동력, 성공의 이유를 찾아냈고, 그 연구를 바탕으로 삶을 변화시키는 12가지 원리를 찾아냈다. 이는 이른바 ‘바보 블루칩’라고 할 수 있는 것이다."/>
    <m/>
    <m/>
  </r>
  <r>
    <x v="10"/>
    <s v="셀프리더십"/>
    <s v="청춘 경영"/>
    <m/>
    <m/>
    <s v="N"/>
    <s v="0:20:30"/>
    <n v="6"/>
    <s v="유영만"/>
    <s v="N"/>
    <s v="북세미나"/>
    <s v="사원급 | 중간관리자 | 고급관리자"/>
    <n v="2010"/>
    <s v="2013.09"/>
    <s v="N"/>
    <s v="늘 경쟁에 시달리느라 지치고 외로운 젊은이들을 향해 따뜻한 말을 건넨다."/>
    <m/>
    <m/>
  </r>
  <r>
    <x v="10"/>
    <s v="셀프리더십"/>
    <s v="청춘, 너는 미래를 가질 자격이 있다"/>
    <m/>
    <m/>
    <s v="N"/>
    <s v="0:59:12"/>
    <n v="8"/>
    <s v="전하진"/>
    <s v="N"/>
    <s v="북세미나"/>
    <s v="사원급 | 중간관리자 | 고급관리자"/>
    <n v="2011"/>
    <s v="2013.09"/>
    <s v="N"/>
    <s v="열린 사회로의 급속한 변화를 이야기하며 이에 따른 인재상의 변화에 대해 이 시대의 청춘들에게 설명한다."/>
    <m/>
    <m/>
  </r>
  <r>
    <x v="10"/>
    <s v="셀프리더십"/>
    <s v="청춘사용 설명서"/>
    <m/>
    <m/>
    <s v="N"/>
    <s v="0:07:38"/>
    <n v="3"/>
    <s v="박근영"/>
    <s v="N"/>
    <s v="북세미나"/>
    <s v="사원급 | 중간관리자 | 고급관리자"/>
    <n v="2008"/>
    <s v="2013.09"/>
    <s v="N"/>
    <s v="세상 앞에서 당당하게 자신의 꿈을 드러내는 13인의 청춘들을 만나 그들의 이야기를 전한다."/>
    <m/>
    <m/>
  </r>
  <r>
    <x v="10"/>
    <s v="셀프리더십"/>
    <s v="코끼리여 사슬을 끊어라"/>
    <m/>
    <m/>
    <s v="N"/>
    <s v="0:20:42"/>
    <n v="5"/>
    <s v="이성엽"/>
    <s v="N"/>
    <s v="북세미나"/>
    <s v="사원급 | 중간관리자 | 고급관리자"/>
    <n v="2010"/>
    <s v="2013.09"/>
    <s v="N"/>
    <s v="지금의 시간을 효율적으로 활용해 각자의 지속가능한 발전을 꾀할 수 있는 방법을 제시한다"/>
    <m/>
    <m/>
  </r>
  <r>
    <x v="10"/>
    <s v="셀프리더십"/>
    <s v="파블로 이야기"/>
    <m/>
    <m/>
    <s v="N"/>
    <s v="0:05:24"/>
    <n v="3"/>
    <s v="고도원"/>
    <s v="N"/>
    <s v="북세미나"/>
    <s v="사원급 | 중간관리자 | 고급관리자"/>
    <n v="2008"/>
    <s v="2013.09"/>
    <s v="N"/>
    <s v="좋은 상사가 되고 싶은 이들에게 직원들의 심리를 파악하는 힌트와 실제 적용할 수 있는 방법을 제시한다."/>
    <m/>
    <m/>
  </r>
  <r>
    <x v="10"/>
    <s v="셀프리더십"/>
    <s v="하루를 일해도 사장처럼"/>
    <m/>
    <m/>
    <s v="N"/>
    <s v="0:51:38"/>
    <n v="9"/>
    <s v="장정빈"/>
    <s v="N"/>
    <s v="북세미나"/>
    <s v="사원급 | 중간관리자 | 고급관리자"/>
    <n v="2011"/>
    <s v="2013.09"/>
    <s v="N"/>
    <s v="오랜 연구와 직장생활에서 얻은 해박한 이론에다 풍부한 현장 사례, 1년에 200회 이상 진행하는 왕성한 강연활동에서 새롭게 재발견한 직장인들의 심리와 행동을 반영하여 따뜻하면서도 실용적인 내용을 전한다."/>
    <m/>
    <m/>
  </r>
  <r>
    <x v="10"/>
    <s v="셀프리더십"/>
    <s v="하이힐 신고 독서하기"/>
    <m/>
    <m/>
    <s v="N"/>
    <s v="0:16:56"/>
    <n v="6"/>
    <s v="윤정은"/>
    <s v="N"/>
    <s v="북세미나"/>
    <s v="사원급 | 중간관리자 | 고급관리자"/>
    <n v="2009"/>
    <s v="2013.09"/>
    <s v="N"/>
    <s v="자기계발의 중요한 요소로서의 독서의 가능성을 재발견하고 올바르고 유용한 독서에 관한 가이드를 얻을 수 있다."/>
    <m/>
    <m/>
  </r>
  <r>
    <x v="10"/>
    <s v="심리학"/>
    <s v="20대 심리학"/>
    <m/>
    <m/>
    <s v="N"/>
    <s v="0:25:53"/>
    <n v="10"/>
    <s v="곽금주"/>
    <s v="N"/>
    <s v="북세미나"/>
    <s v="사원급 | 중간관리자 | 고급관리자"/>
    <n v="2008"/>
    <s v="2013.09"/>
    <s v="N"/>
    <s v="20대들이 성공적인 인생설계를 하기 위해 알아야 할 실천법들을 전달한다."/>
    <m/>
    <m/>
  </r>
  <r>
    <x v="10"/>
    <s v="심리학"/>
    <s v="관계의 심리학"/>
    <m/>
    <m/>
    <s v="N"/>
    <s v="0:21:51"/>
    <n v="6"/>
    <s v="이철우"/>
    <s v="N"/>
    <s v="북세미나"/>
    <s v="사원급 | 중간관리자 | 고급관리자"/>
    <n v="2008"/>
    <s v="2013.09"/>
    <s v="N"/>
    <s v="사람과 사람 사이의 관계를 규정하는 다양한 요인을 이해하고, 동시에 관계의 여러 가지 모습을 짚어 가면서 왜 우리가 그런 식으로 행동해야만 하는지 설명한다."/>
    <m/>
    <m/>
  </r>
  <r>
    <x v="10"/>
    <s v="심리학"/>
    <s v="나는 까칠하게 살기로 했다"/>
    <m/>
    <m/>
    <s v="N"/>
    <s v="0:48:56"/>
    <n v="13"/>
    <s v="양창순"/>
    <s v="N"/>
    <s v="북세미나"/>
    <s v="사원급 | 중간관리자 | 고급관리자"/>
    <n v="2012"/>
    <s v="2013.10"/>
    <s v="N"/>
    <s v="자신의 자존감을 지키면서도 사람의 마음을 움직이는 심리적 방법을 다양한 임상 사례와 심리학 이론을 통해 쉽고 재미있게 알아본다."/>
    <m/>
    <m/>
  </r>
  <r>
    <x v="10"/>
    <s v="심리학"/>
    <s v="나를 행복하게 하는 친밀함"/>
    <m/>
    <m/>
    <s v="N"/>
    <s v="1:23:52"/>
    <n v="9"/>
    <s v="이무석"/>
    <s v="N"/>
    <s v="북세미나"/>
    <s v="사원급 | 중간관리자 | 고급관리자"/>
    <n v="2012"/>
    <s v="2013.12"/>
    <s v="N"/>
    <s v="정신분석 방법을 사용하여 대인관계의 어려움을 해결방법을 제시한다."/>
    <m/>
    <m/>
  </r>
  <r>
    <x v="10"/>
    <s v="심리학"/>
    <s v="남자는 남자를 모른다"/>
    <m/>
    <m/>
    <s v="N"/>
    <s v="0:32:33"/>
    <n v="11"/>
    <s v="김용전"/>
    <s v="N"/>
    <s v="북세미나"/>
    <s v="사원급 | 중간관리자 | 고급관리자"/>
    <n v="2008"/>
    <s v="2013.09"/>
    <s v="N"/>
    <s v="남자들끼리도 말하지 못하는 속내, 내 여자에겐 비밀로 하고 싶은 진심, 스스로도 인정하기 싫은 남자의 본성 등을 이야기한다."/>
    <m/>
    <m/>
  </r>
  <r>
    <x v="10"/>
    <s v="심리학"/>
    <s v="내안의 아바타를 찾아서"/>
    <m/>
    <m/>
    <s v="N"/>
    <s v="0:30:36"/>
    <n v="6"/>
    <s v="최준식"/>
    <s v="N"/>
    <s v="북세미나"/>
    <s v="사원급 | 중간관리자 | 고급관리자"/>
    <n v="2010"/>
    <s v="2013.09"/>
    <s v="N"/>
    <s v="우리가 행복해질 수 있는 기본적인 조건은 주체를 회복하는 길이며 그를 위한 가장 쉬운 방법은 최면의 매개로 자기의 무의식과 만나는 것이라고 말하고 있다. "/>
    <m/>
    <m/>
  </r>
  <r>
    <x v="10"/>
    <s v="심리학"/>
    <s v="눈치보는 한국여자 우리 마음을 들여다보는 일상의 심리학"/>
    <m/>
    <m/>
    <s v="N"/>
    <s v="0:33:42"/>
    <n v="8"/>
    <s v="문은희"/>
    <s v="N"/>
    <s v="북세미나"/>
    <s v="사원급 | 중간관리자 | 고급관리자"/>
    <n v="2010"/>
    <s v="2013.09"/>
    <s v="N"/>
    <s v="시집살이, 집안 살림, 부부관계, 아이들 교육, 일중독 등 주변에서 흔히 접하는 일상 속 한국 여성들의 독특한 심리 구조를 알아본다."/>
    <m/>
    <m/>
  </r>
  <r>
    <x v="10"/>
    <s v="심리학"/>
    <s v="무삭제 심리학"/>
    <m/>
    <m/>
    <s v="N"/>
    <s v="0:09:09"/>
    <n v="4"/>
    <s v="이남석"/>
    <s v="N"/>
    <s v="북세미나"/>
    <s v="사원급 | 중간관리자 | 고급관리자"/>
    <n v="2008"/>
    <s v="2013.09"/>
    <s v="N"/>
    <s v="일상의 모든 장면에 심리학 법칙이 숨어 있음을 일러주어, 답답하기만 했던 일상의 문제점들에 속 시원한 대답을 제시한다."/>
    <m/>
    <m/>
  </r>
  <r>
    <x v="10"/>
    <s v="심리학"/>
    <s v="사이코패스와 나르시시스트"/>
    <m/>
    <m/>
    <s v="N"/>
    <s v="0:59:24"/>
    <n v="9"/>
    <s v="김태형"/>
    <s v="N"/>
    <s v="북세미나"/>
    <s v="사원급 | 중간관리자 | 고급관리자"/>
    <n v="2010"/>
    <s v="2013.09"/>
    <s v="N"/>
    <s v="영화나 소설 등에서 단골 소재로 등장하면서, 실제로도 존재하는 사이코패스와 나르시시스트에 대한 전문적인 이해를 바탕으로 한 정보와 지식을 전해준다. "/>
    <m/>
    <m/>
  </r>
  <r>
    <x v="10"/>
    <s v="심리학"/>
    <s v="서른살이 심리학에게 묻다"/>
    <m/>
    <m/>
    <s v="N"/>
    <s v="0:36:01"/>
    <n v="18"/>
    <s v="김혜남"/>
    <s v="N"/>
    <s v="북세미나"/>
    <s v="사원급 | 중간관리자 | 고급관리자"/>
    <n v="2008"/>
    <s v="2013.09"/>
    <s v="N"/>
    <s v="심리학이 서른 살의 삶과 일, 사랑, 인간관계에 대해 들려주고 싶은 이야기들을 전한다."/>
    <m/>
    <m/>
  </r>
  <r>
    <x v="10"/>
    <s v="심리학"/>
    <s v="스타트 신드롬"/>
    <m/>
    <m/>
    <s v="N"/>
    <s v="0:33:19"/>
    <n v="8"/>
    <s v="김진세"/>
    <s v="N"/>
    <s v="북세미나"/>
    <s v="사원급 | 중간관리자 | 고급관리자"/>
    <n v="2009"/>
    <s v="2013.09"/>
    <s v="N"/>
    <s v="어떻게 하면 실수 없이 출발을 할 수 있을지에 대해 심도 깊게 고민하면서 출발의 두려움과 극복 방안도 생각해 볼 수 있다."/>
    <m/>
    <m/>
  </r>
  <r>
    <x v="10"/>
    <s v="심리학"/>
    <s v="슬럼프 심리학"/>
    <m/>
    <m/>
    <s v="N"/>
    <s v="0:34:42"/>
    <n v="8"/>
    <s v="한기연"/>
    <s v="N"/>
    <s v="북세미나"/>
    <s v="사원급 | 중간관리자 | 고급관리자"/>
    <n v="2010"/>
    <s v="2013.09"/>
    <s v="N"/>
    <s v="인생이 내 맘 같지 않아 힘겨운 사람들에게 보내는 위로의 메시지! ‘내 인생의 슬럼프’가 어디서 오는지를 이해하고, 그것을 넘어서려는 노력과 해결책을 제시한다. "/>
    <m/>
    <m/>
  </r>
  <r>
    <x v="10"/>
    <s v="심리학"/>
    <s v="심리학 초콜릿"/>
    <m/>
    <m/>
    <s v="N"/>
    <s v="0:34:48"/>
    <n v="12"/>
    <s v="김진세"/>
    <s v="N"/>
    <s v="북세미나"/>
    <s v="사원급 | 중간관리자 | 고급관리자"/>
    <n v="2008"/>
    <s v="2013.09"/>
    <s v="N"/>
    <s v="겉으로 자존심이 강해 보이는 요즘 20대에게, 진정한 ‘자기애’는 없다는 견해를 제시하면서 “누구보다 나를 사랑하라”는 메시지를 전한다."/>
    <m/>
    <m/>
  </r>
  <r>
    <x v="10"/>
    <s v="심리학"/>
    <s v="심리학 테라피"/>
    <m/>
    <m/>
    <s v="N"/>
    <s v="0:23:45"/>
    <n v="6"/>
    <s v="최명기"/>
    <s v="N"/>
    <s v="북세미나"/>
    <s v="사원급 | 중간관리자 | 고급관리자"/>
    <n v="2009"/>
    <s v="2013.09"/>
    <s v="N"/>
    <s v="완벽한 해결이라는 것은 본인만이 만들어갈 수 있는 것이지만, 극도의 심리적 불안함 속에서 나올 수 있도록 단서와 안식을 제공한다. "/>
    <m/>
    <m/>
  </r>
  <r>
    <x v="10"/>
    <s v="심리학"/>
    <s v="심리학, 남자를 노크하다"/>
    <m/>
    <m/>
    <s v="N"/>
    <s v="0:16:14"/>
    <n v="4"/>
    <s v="윤용인"/>
    <s v="N"/>
    <s v="북세미나"/>
    <s v="사원급 | 중간관리자 | 고급관리자"/>
    <n v="2010"/>
    <s v="2013.09"/>
    <s v="N"/>
    <s v="심리학을 공부하며 차곡차곡 쌓아온 지식은 물론 사람을 관찰하며 얻게 된 특유의 직관력을 토대로 남자 심리의 새하얀 속살을 고스란히 꼬집는다. "/>
    <m/>
    <m/>
  </r>
  <r>
    <x v="10"/>
    <s v="심리학"/>
    <s v="심리학자, 정조의 마음을 분석하다"/>
    <m/>
    <m/>
    <s v="N"/>
    <s v="1:15:03"/>
    <n v="14"/>
    <s v="김태형"/>
    <s v="N"/>
    <s v="북세미나"/>
    <s v="사원급 | 중간관리자 | 고급관리자"/>
    <n v="2010"/>
    <s v="2013.09"/>
    <s v="N"/>
    <s v="『심리학자, 정조의 마음을 분석하다』는 역사적 사실을 한 축으로, 칼 G. 융의 심리적 유형이론에 기초한 성격이론을 또 다른 축으로 삼아 조선의 인물들을 살펴본다. "/>
    <m/>
    <m/>
  </r>
  <r>
    <x v="10"/>
    <s v="심리학"/>
    <s v="여자"/>
    <m/>
    <m/>
    <s v="N"/>
    <s v="0:23:21"/>
    <n v="5"/>
    <s v="조영환"/>
    <s v="N"/>
    <s v="북세미나"/>
    <s v="사원급 | 중간관리자 | 고급관리자"/>
    <n v="2010"/>
    <s v="2013.09"/>
    <s v="N"/>
    <s v="직업 현장에서 직접 몸으로 부딪치며 체득한 여자를 상대할 때 필요한 노하우를 담았다. "/>
    <m/>
    <m/>
  </r>
  <r>
    <x v="10"/>
    <s v="심리학"/>
    <s v="연애천재가 된 홍대리"/>
    <m/>
    <m/>
    <s v="N"/>
    <s v="0:21:03"/>
    <n v="6"/>
    <s v="이관영"/>
    <s v="N"/>
    <s v="북세미나"/>
    <s v="사원급 | 중간관리자 | 고급관리자"/>
    <n v="2009"/>
    <s v="2013.09"/>
    <s v="N"/>
    <s v="광고회사에 다니는 직장인 ‘홍대리’라는 캐릭터를 주인공으로 내세우고 연애 비법에 대하여 이야기한다."/>
    <m/>
    <m/>
  </r>
  <r>
    <x v="10"/>
    <s v="심리학"/>
    <s v="이웅진의 해석남녀"/>
    <m/>
    <m/>
    <s v="N"/>
    <s v="0:12:12"/>
    <n v="4"/>
    <s v="이웅진"/>
    <s v="N"/>
    <s v="북세미나"/>
    <s v="사원급 | 중간관리자 | 고급관리자"/>
    <n v="2008"/>
    <s v="2013.09"/>
    <s v="N"/>
    <s v="나는 어떤 사람을 좋아하는 유형이고, 자신이 원하는 상대방은 어떤 유형의 사람이 좋은가를 구분할 수 있는 비법을 알려준다. "/>
    <m/>
    <m/>
  </r>
  <r>
    <x v="10"/>
    <s v="심리학"/>
    <s v="짝짓기의 심리학"/>
    <m/>
    <m/>
    <s v="N"/>
    <s v="0:07:22"/>
    <n v="2"/>
    <s v="이인식"/>
    <s v="N"/>
    <s v="북세미나"/>
    <s v="사원급 | 중간관리자 | 고급관리자"/>
    <n v="2008"/>
    <s v="2013.09"/>
    <s v="N"/>
    <s v="자연과학, 인문학, 경제학, 예술, 종교, 환경 등을 통합하는 지식의 융합 과정과 역사, 새로운 지식의 탄생 과정을 흥미롭고 알기 쉽게 설명한다."/>
    <m/>
    <m/>
  </r>
  <r>
    <x v="10"/>
    <s v="심리학"/>
    <s v="콤플렉스는 나의 힘"/>
    <m/>
    <m/>
    <s v="N"/>
    <s v="0:23:29"/>
    <n v="5"/>
    <s v="정승아"/>
    <s v="N"/>
    <s v="북세미나"/>
    <s v="사원급 | 중간관리자 | 고급관리자"/>
    <n v="2010"/>
    <s v="2013.09"/>
    <s v="N"/>
    <s v="많은 사람들을 고통에 빠뜨리는 콤플렉스의 실체를 파헤치고 있다."/>
    <m/>
    <m/>
  </r>
  <r>
    <x v="10"/>
    <s v="예술/대중문화"/>
    <s v="미드 할리우드 텔레비전 드라마 생산 이야기"/>
    <m/>
    <m/>
    <s v="N"/>
    <s v="0:19:25"/>
    <n v="5"/>
    <s v="임정수"/>
    <s v="N"/>
    <s v="북세미나"/>
    <s v="사원급 | 중간관리자 | 고급관리자"/>
    <n v="2010"/>
    <s v="2013.09"/>
    <s v="N"/>
    <s v="미드라는 상품이 기획, 생산, 유통되는 과정에 대한 이야기를 담고 있다. "/>
    <m/>
    <m/>
  </r>
  <r>
    <x v="10"/>
    <s v="예술/대중문화"/>
    <s v="이주헌의 아트까페"/>
    <m/>
    <m/>
    <s v="N"/>
    <s v="0:46:56"/>
    <n v="13"/>
    <s v="이주헌"/>
    <s v="N"/>
    <s v="북세미나"/>
    <s v="사원급 | 중간관리자 | 고급관리자"/>
    <n v="2009"/>
    <s v="2013.09"/>
    <s v="N"/>
    <s v="오늘의 시선으로 해석한 서양의 고전, 한국 미술계의 중진과 중견들의 창작에 대한 기대와 희망, 서양의 미인도에 대한 조명 등 미술의 창으로 삶과 세상을 바라보며, 미술을 좀 더 가깝고 즐겁게 접하는 방법을 알 수 있다."/>
    <m/>
    <m/>
  </r>
  <r>
    <x v="10"/>
    <s v="예술/대중문화"/>
    <s v="조윤범의 파워클래식"/>
    <m/>
    <m/>
    <s v="N"/>
    <s v="0:19:39"/>
    <n v="5"/>
    <s v="조윤범"/>
    <s v="N"/>
    <s v="북세미나"/>
    <s v="사원급 | 중간관리자 | 고급관리자"/>
    <n v="2008"/>
    <s v="2013.09"/>
    <s v="N"/>
    <s v="음악천재들의 인생 이야기와 ‘어떤 상황에서’ 무슨 곡을 ‘왜’ 썼고, 그것이 그의 인생에 ‘어떠한 영향을 미쳤는가’에 대해 설명한다."/>
    <m/>
    <m/>
  </r>
  <r>
    <x v="10"/>
    <s v="인문학"/>
    <s v="경연, 왕의 공부"/>
    <m/>
    <m/>
    <s v="N"/>
    <s v="1:06:39"/>
    <n v="12"/>
    <s v="김태완"/>
    <s v="N"/>
    <s v="북세미나"/>
    <s v="사원급 | 중간관리자 | 고급관리자"/>
    <n v="2011"/>
    <s v="2013.09"/>
    <s v="N"/>
    <s v="단순하게 경연에 대한 설명과 이해에만 그치지 않으며, 실제 경연의 기록을 그대로 보여주고, 왕과 신하들이 어떤 논의를 했는지를 구체적으로 보여주고 있다."/>
    <m/>
    <m/>
  </r>
  <r>
    <x v="10"/>
    <s v="인문학"/>
    <s v="공자씨의 유쾌한 논어"/>
    <m/>
    <m/>
    <s v="N"/>
    <s v="0:20:14"/>
    <n v="5"/>
    <s v="신정근"/>
    <s v="N"/>
    <s v="북세미나"/>
    <s v="사원급 | 중간관리자 | 고급관리자"/>
    <n v="2009"/>
    <s v="2013.09"/>
    <s v="N"/>
    <s v="추상적 지혜가 아니라 일상 속에서 구체적으로 적용될 수 있는, 철저하게 지금 우리가 쓰는 말로, 우리가 처한 상황과 문제의식에 비추어 『논어』를 소개한다."/>
    <m/>
    <m/>
  </r>
  <r>
    <x v="10"/>
    <s v="인문학"/>
    <s v="난세에 길을 찾다"/>
    <m/>
    <m/>
    <s v="N"/>
    <s v="0:27:35"/>
    <n v="9"/>
    <s v="임용한"/>
    <s v="N"/>
    <s v="북세미나"/>
    <s v="사원급 | 중간관리자 | 고급관리자"/>
    <n v="2009"/>
    <s v="2013.09"/>
    <s v="N"/>
    <s v="우리 역사에서 개혁을 통해 그 시대가 당면한 문제와 모순을 해결하고자 노력한 13인을 다룬다. 이들이 품은 꿈의 크기와 개혁 방법, 개혁가로서의 삶의 모습을 살펴봄으로써 현재 우리가 꿈꾸어야 할 세상을 반추해보기 위한 좋은 교훈을 얻을 수 있다."/>
    <m/>
    <m/>
  </r>
  <r>
    <x v="10"/>
    <s v="인문학"/>
    <s v="난세에 답하다"/>
    <m/>
    <m/>
    <s v="N"/>
    <s v="0:30:35"/>
    <n v="8"/>
    <s v="김영수"/>
    <s v="N"/>
    <s v="북세미나"/>
    <s v="사원급 | 중간관리자 | 고급관리자"/>
    <n v="2009"/>
    <s v="2013.09"/>
    <s v="N"/>
    <s v="무궁무진한 『사기』의 세계 속에서도 특히 다양한 인간의 삶을 서술의 중심에 놓고 인물 저마다의 모습과 삶이 21세기를 사는 우리들의 삶에 어떻게 유용한 좌표가 될 수 있는지 소개한다."/>
    <m/>
    <m/>
  </r>
  <r>
    <x v="10"/>
    <s v="인문학"/>
    <s v="논어감각"/>
    <m/>
    <m/>
    <s v="N"/>
    <s v="0:05:13"/>
    <n v="1"/>
    <s v="윤채근"/>
    <s v="N"/>
    <s v="북세미나"/>
    <s v="사원급 | 중간관리자 | 고급관리자"/>
    <n v="2009"/>
    <s v="2013.09"/>
    <s v="N"/>
    <s v="《논어》를 사상과 윤리의 관점이 아니라 ‘실존의 감각’, ‘생존의 감각’으로 속도감 있게 알아봄으로써, 파란만장한 세상 속에서 좀 더 현명하게 삶의 리듬을 타는 법을 알 수 있다."/>
    <m/>
    <m/>
  </r>
  <r>
    <x v="10"/>
    <s v="인문학"/>
    <s v="독사"/>
    <m/>
    <m/>
    <s v="N"/>
    <s v="0:07:58"/>
    <n v="2"/>
    <s v="김동욱"/>
    <s v="N"/>
    <s v="북세미나"/>
    <s v="사원급 | 중간관리자 | 고급관리자"/>
    <n v="2010"/>
    <s v="2013.09"/>
    <s v="N"/>
    <s v="총 59가지의 주제를 제시함으로써 역사읽기의 방법을 알려준다."/>
    <m/>
    <m/>
  </r>
  <r>
    <x v="10"/>
    <s v="인문학"/>
    <s v="동양철학 콘서트"/>
    <m/>
    <m/>
    <s v="N"/>
    <s v="0:51:08"/>
    <n v="9"/>
    <s v="황광욱"/>
    <s v="N"/>
    <s v="북세미나"/>
    <s v="사원급 | 중간관리자 | 고급관리자"/>
    <n v="2010"/>
    <s v="2013.09"/>
    <s v="N"/>
    <s v="동양철학의 주요 개념을 통해 3천년의 사유를 압축해 설명한다. "/>
    <m/>
    <m/>
  </r>
  <r>
    <x v="10"/>
    <s v="인문학"/>
    <s v="보르헤스의 지팡이"/>
    <m/>
    <m/>
    <s v="N"/>
    <s v="0:35:21"/>
    <n v="9"/>
    <s v="양운덕"/>
    <s v="N"/>
    <s v="북세미나"/>
    <s v="사원급 | 중간관리자 | 고급관리자"/>
    <n v="2008"/>
    <s v="2013.09"/>
    <s v="N"/>
    <s v="보르헤스 소설의 철학적 해체와 독창적인 재구성, 그리고 보르헤스와 카프카의 변주를 통해 그동안 보르헤스 해석에서 미흡했던 보르헤스의 인식론과 문학론을 소개한다."/>
    <m/>
    <m/>
  </r>
  <r>
    <x v="10"/>
    <s v="인문학"/>
    <s v="사랑이, 내게로 왔다"/>
    <m/>
    <m/>
    <s v="N"/>
    <s v="0:13:19"/>
    <n v="5"/>
    <s v="이주향"/>
    <s v="N"/>
    <s v="북세미나"/>
    <s v="사원급 | 중간관리자 | 고급관리자"/>
    <n v="2008"/>
    <s v="2013.09"/>
    <s v="N"/>
    <s v="시공간을 초월하여 오랫동안 사람들의 가슴을 울리고 마음을 움직였던 명작 속 주인공들의 만남과 사랑, 이별의 모습을 여성 철학자 이주향의 해설로 다시 읽으며 삶과 사랑, 관계에 대해 새로운 시각에서의 탐색을 도모하게 해준다."/>
    <m/>
    <m/>
  </r>
  <r>
    <x v="10"/>
    <s v="인문학"/>
    <s v="생각의 진화"/>
    <m/>
    <m/>
    <s v="N"/>
    <s v="0:35:35"/>
    <n v="10"/>
    <s v="김용관"/>
    <s v="N"/>
    <s v="북세미나"/>
    <s v="사원급 | 중간관리자 | 고급관리자"/>
    <n v="2010"/>
    <s v="2013.09"/>
    <s v="N"/>
    <s v="시대와 때로는 불화하고 때로는 타협하며 만든 사상과 다른 사상가들과의 교류가 함께 기술됨으로써 거시적인 틀에서 인류사를 조망할 기회를 제공한다. "/>
    <m/>
    <m/>
  </r>
  <r>
    <x v="10"/>
    <s v="인문학"/>
    <s v="신라를 뒤흔든 16인의 화랑"/>
    <m/>
    <m/>
    <s v="N"/>
    <s v="0:13:00"/>
    <n v="4"/>
    <s v="이수광"/>
    <s v="N"/>
    <s v="북세미나"/>
    <s v="사원급 | 중간관리자 | 고급관리자"/>
    <n v="2010"/>
    <s v="2013.09"/>
    <s v="N"/>
    <s v="우리에게 널리 알려진 김유신, 김춘추, 관창 뿐만 아니라 상대적으로 덜 알려졌지만 신라의 발전에 중요한 공헌을 했던 다양한 화랑들이 소개된다."/>
    <m/>
    <m/>
  </r>
  <r>
    <x v="10"/>
    <s v="인문학"/>
    <s v="조선 최고의 사상범"/>
    <m/>
    <m/>
    <s v="N"/>
    <s v="0:42:05"/>
    <n v="10"/>
    <s v="박봉규"/>
    <s v="N"/>
    <s v="북세미나"/>
    <s v="사원급 | 중간관리자 | 고급관리자"/>
    <n v="2012"/>
    <s v="2013.10"/>
    <s v="N"/>
    <s v="비운의 2인자 정도전이 말하는 진실한 국가, 인권, 법 그리고 민주주의에 관한 이야기"/>
    <m/>
    <m/>
  </r>
  <r>
    <x v="10"/>
    <s v="인문학"/>
    <s v="철학의 끌림"/>
    <m/>
    <m/>
    <s v="N"/>
    <s v="0:40:24"/>
    <n v="7"/>
    <s v="강영계"/>
    <s v="N"/>
    <s v="북세미나"/>
    <s v="사원급 | 중간관리자 | 고급관리자"/>
    <n v="2008"/>
    <s v="2013.09"/>
    <s v="N"/>
    <s v="‘휴머니즘’적인 접근법으로 3인 사상가의 탄생에서 죽음에 이르기까지 삶의 전 과정을 3인이 남긴 책과 사진, 편지 등과 함께 소개하며 알기 쉽게 제시한다."/>
    <m/>
    <m/>
  </r>
  <r>
    <x v="10"/>
    <s v="인문학"/>
    <s v="프리메이슨 비밀의 역사"/>
    <m/>
    <m/>
    <s v="N"/>
    <s v="0:35:33"/>
    <n v="8"/>
    <s v="진형준"/>
    <s v="N"/>
    <s v="북세미나"/>
    <s v="사원급 | 중간관리자 | 고급관리자"/>
    <n v="2010"/>
    <s v="2013.09"/>
    <s v="N"/>
    <s v="프리메이슨에서 활동했던 유명한 인물들의 사연과 오늘날 프리메이슨에서 나타나고 있는 변화의 모습들을 함께 다루는 등 흥미로운 이야기들을 풀어놓는다."/>
    <m/>
    <m/>
  </r>
  <r>
    <x v="10"/>
    <s v="인문학"/>
    <s v="한국사 콘서트"/>
    <m/>
    <m/>
    <s v="N"/>
    <s v="0:26:01"/>
    <n v="6"/>
    <s v="백유선"/>
    <s v="N"/>
    <s v="북세미나"/>
    <s v="사원급 | 중간관리자 | 고급관리자"/>
    <n v="2008"/>
    <s v="2013.09"/>
    <s v="N"/>
    <s v="한반도 문명의 새벽부터 고대 왕조의 흥망성쇠, 고려와 조선, 격동의 근대사까지 한국사의 흐름을 흥미로운 테마를 통해 한눈에 조망할 수 있도록 제시한다."/>
    <m/>
    <m/>
  </r>
  <r>
    <x v="10"/>
    <s v="인문학"/>
    <s v="희망, 인문학에게 묻다 - 국부론과 자본론(1)"/>
    <m/>
    <m/>
    <s v="N"/>
    <s v="2:57:20"/>
    <n v="21"/>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국부론과 자본론(2)"/>
    <m/>
    <m/>
    <s v="N"/>
    <s v="2:37:57"/>
    <n v="19"/>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국부론과 자본론(3)"/>
    <m/>
    <m/>
    <s v="N"/>
    <s v="2:30:14"/>
    <n v="20"/>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국부론과 자본론(4)"/>
    <m/>
    <m/>
    <s v="N"/>
    <s v="2:20:44"/>
    <n v="20"/>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국부론과 자본론(5)"/>
    <m/>
    <m/>
    <s v="N"/>
    <s v="2:38:09"/>
    <n v="20"/>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국부론과 자본론(6)"/>
    <m/>
    <m/>
    <s v="N"/>
    <s v="0:32:27"/>
    <n v="6"/>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그리스 로마 신화(1)"/>
    <m/>
    <m/>
    <s v="N"/>
    <s v="1:40:06"/>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그리스 로마 신화(2)"/>
    <m/>
    <m/>
    <s v="N"/>
    <s v="1:28:36"/>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그리스 로마 신화(3)"/>
    <m/>
    <m/>
    <s v="N"/>
    <s v="1:30:16"/>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그리스 로마 신화(4)"/>
    <m/>
    <m/>
    <s v="N"/>
    <s v="1:32:34"/>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그리스 로마 신화(5)"/>
    <m/>
    <m/>
    <s v="N"/>
    <s v="0:21:49"/>
    <n v="7"/>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동양철학사(1)"/>
    <m/>
    <m/>
    <s v="N"/>
    <s v="2:18:11"/>
    <n v="20"/>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동양철학사(2)"/>
    <m/>
    <m/>
    <s v="N"/>
    <s v="2:42:21"/>
    <n v="23"/>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로마제국사(1)"/>
    <m/>
    <m/>
    <s v="N"/>
    <s v="2:41:05"/>
    <n v="20"/>
    <s v="신동기"/>
    <s v="N"/>
    <s v="북세미나"/>
    <s v="사원급 | 중간관리자 | 고급관리자"/>
    <n v="2012"/>
    <s v="2013.01"/>
    <s v="N"/>
    <s v="단순히 ‘인문학’을 말하기보다는, 인문학을 체계적으로 파악하는 틀을 잡아주고, 현실적인 주제를 바탕으로 재미있게 풀어냈다."/>
    <m/>
    <m/>
  </r>
  <r>
    <x v="10"/>
    <s v="인문학"/>
    <s v="희망, 인문학에게 묻다 - 로마제국사(2)"/>
    <m/>
    <m/>
    <s v="N"/>
    <s v="1:46:35"/>
    <n v="18"/>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로마제국사(3)"/>
    <m/>
    <m/>
    <s v="N"/>
    <s v="1:15:10"/>
    <n v="13"/>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불교(1)"/>
    <m/>
    <m/>
    <s v="N"/>
    <s v="1:56:27"/>
    <n v="20"/>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불교(2)"/>
    <m/>
    <m/>
    <s v="N"/>
    <s v="1:36:56"/>
    <n v="23"/>
    <s v="신동기"/>
    <s v="N"/>
    <s v="북세미나"/>
    <s v="사원급 | 중간관리자 | 고급관리자"/>
    <n v="2011"/>
    <s v="2013.10"/>
    <s v="N"/>
    <s v="단순히 ‘인문학’을 말하기보다는, 인문학을 체계적으로 파악하는 틀을 잡아주고, 현실적인 주제를 바탕으로 재미있게 풀어냈다."/>
    <m/>
    <m/>
  </r>
  <r>
    <x v="10"/>
    <s v="인문학"/>
    <s v="희망, 인문학에게 묻다 - 사마천의 사기(1)"/>
    <m/>
    <m/>
    <s v="N"/>
    <s v="1:31:51"/>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사마천의 사기(2)"/>
    <m/>
    <m/>
    <s v="N"/>
    <s v="1:40:35"/>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사마천의 사기(3)"/>
    <m/>
    <m/>
    <s v="N"/>
    <s v="2:05:57"/>
    <n v="21"/>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사마천의 사기(4)"/>
    <m/>
    <m/>
    <s v="N"/>
    <s v="1:53:53"/>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사마천의 사기(5)"/>
    <m/>
    <m/>
    <s v="N"/>
    <s v="0:56:29"/>
    <n v="9"/>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사회계약론(1)"/>
    <m/>
    <m/>
    <s v="N"/>
    <s v="3:05:34"/>
    <n v="19"/>
    <s v="신동기"/>
    <s v="N"/>
    <s v="북세미나"/>
    <s v="사원급 | 중간관리자 | 고급관리자"/>
    <n v="2012"/>
    <s v="2013.01"/>
    <s v="N"/>
    <s v="단순히 ‘인문학’을 말하기보다는, 인문학을 체계적으로 파악하는 틀을 잡아주고, 현실적인 주제를 바탕으로 재미있게 풀어냈다."/>
    <m/>
    <m/>
  </r>
  <r>
    <x v="10"/>
    <s v="인문학"/>
    <s v="희망, 인문학에게 묻다 - 사회계약론(2)"/>
    <m/>
    <m/>
    <s v="N"/>
    <s v="1:36:51"/>
    <n v="13"/>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서양철학사(1)"/>
    <m/>
    <m/>
    <s v="N"/>
    <s v="2:24:31"/>
    <n v="20"/>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서양철학사(2)"/>
    <m/>
    <m/>
    <s v="N"/>
    <s v="1:53:58"/>
    <n v="20"/>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서양철학사(3)"/>
    <m/>
    <m/>
    <s v="N"/>
    <s v="2:06:10"/>
    <n v="20"/>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서양철학사(4)"/>
    <m/>
    <m/>
    <s v="N"/>
    <s v="1:12:50"/>
    <n v="19"/>
    <s v="신동기"/>
    <s v="N"/>
    <s v="북세미나"/>
    <s v="사원급 | 중간관리자 | 고급관리자"/>
    <n v="2012"/>
    <s v="2013.01"/>
    <s v="N"/>
    <s v="단순히 ‘인문학’을 말하기보다는, 인문학을 체계적으로 파악하는 틀을 잡아주고, 현실적인 주제를 바탕으로 재미있게 풀어냈다."/>
    <m/>
    <m/>
  </r>
  <r>
    <x v="10"/>
    <s v="인문학"/>
    <s v="희망, 인문학에게 묻다 - 서양철학사(5)"/>
    <m/>
    <m/>
    <s v="N"/>
    <s v="0:19:06"/>
    <n v="7"/>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성경(1)"/>
    <m/>
    <m/>
    <s v="N"/>
    <s v="1:58:15"/>
    <n v="20"/>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성경(2)"/>
    <m/>
    <m/>
    <s v="N"/>
    <s v="1:14:10"/>
    <n v="12"/>
    <s v="신동기"/>
    <s v="N"/>
    <s v="북세미나"/>
    <s v="사원급 | 중간관리자 | 고급관리자"/>
    <n v="2009"/>
    <s v="2013.10"/>
    <s v="N"/>
    <s v="단순히 ‘인문학’을 말하기보다는, 인문학을 체계적으로 파악하는 틀을 잡아주고, 현실적인 주제를 바탕으로 재미있게 풀어냈다."/>
    <m/>
    <m/>
  </r>
  <r>
    <x v="10"/>
    <s v="인문학"/>
    <s v="희망, 인문학에게 묻다 - 신자유주의와 신경제(1)"/>
    <m/>
    <m/>
    <s v="N"/>
    <s v="2:29:24"/>
    <n v="20"/>
    <s v="신동기"/>
    <s v="N"/>
    <s v="북세미나"/>
    <s v="사원급 | 중간관리자 | 고급관리자"/>
    <n v="2013"/>
    <s v="2013.10"/>
    <s v="N"/>
    <s v="단순히 ‘인문학’을 말하기보다는, 인문학을 체계적으로 파악하는 틀을 잡아주고, 현실적인 주제를 바탕으로 재미있게 풀어냈다."/>
    <m/>
    <m/>
  </r>
  <r>
    <x v="10"/>
    <s v="인문학"/>
    <s v="희망, 인문학에게 묻다 - 신자유주의와 신경제(2)"/>
    <m/>
    <m/>
    <s v="N"/>
    <s v="1:18:02"/>
    <n v="15"/>
    <s v="신동기"/>
    <s v="N"/>
    <s v="북세미나"/>
    <s v="사원급 | 중간관리자 | 고급관리자"/>
    <n v="2013"/>
    <s v="2014.01"/>
    <s v="N"/>
    <s v="단순히 ‘인문학’을 말하기보다는, 인문학을 체계적으로 파악하는 틀을 잡아주고, 현실적인 주제를 바탕으로 재미있게 풀어냈다."/>
    <m/>
    <m/>
  </r>
  <r>
    <x v="10"/>
    <s v="인문학"/>
    <s v="희망, 인문학에게 묻다 - 영국사(1)"/>
    <m/>
    <m/>
    <s v="N"/>
    <s v="2:38:00"/>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영국사(2)"/>
    <m/>
    <m/>
    <s v="N"/>
    <s v="2:19:25"/>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영국사(3)"/>
    <m/>
    <m/>
    <s v="N"/>
    <s v="0:55:02"/>
    <n v="11"/>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일본사(1)"/>
    <m/>
    <m/>
    <s v="N"/>
    <s v="2:48:17"/>
    <n v="21"/>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일본사(2)"/>
    <m/>
    <m/>
    <s v="N"/>
    <s v="2:55:25"/>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자연과학사(1)"/>
    <m/>
    <m/>
    <s v="N"/>
    <s v="2:28:41"/>
    <n v="20"/>
    <s v="신동기"/>
    <s v="N"/>
    <s v="북세미나"/>
    <s v="사원급 | 중간관리자 | 고급관리자"/>
    <n v="2012"/>
    <s v="2013.01"/>
    <s v="N"/>
    <s v="단순히 ‘인문학’을 말하기보다는, 인문학을 체계적으로 파악하는 틀을 잡아주고, 현실적인 주제를 바탕으로 재미있게 풀어냈다."/>
    <m/>
    <m/>
  </r>
  <r>
    <x v="10"/>
    <s v="인문학"/>
    <s v="희망, 인문학에게 묻다 - 자연과학사(2)"/>
    <m/>
    <m/>
    <s v="N"/>
    <s v="2:19:25"/>
    <n v="20"/>
    <s v="신동기"/>
    <s v="N"/>
    <s v="북세미나"/>
    <s v="사원급 | 중간관리자 | 고급관리자"/>
    <n v="2013"/>
    <s v="2013.10"/>
    <s v="N"/>
    <s v="단순히 ‘인문학’을 말하기보다는, 인문학을 체계적으로 파악하는 틀을 잡아주고, 현실적인 주제를 바탕으로 재미있게 풀어냈다."/>
    <m/>
    <m/>
  </r>
  <r>
    <x v="10"/>
    <s v="인문학"/>
    <s v="희망, 인문학에게 묻다 - 자연과학사(3)"/>
    <m/>
    <m/>
    <s v="N"/>
    <s v="0:46:58"/>
    <n v="9"/>
    <s v="신동기"/>
    <s v="N"/>
    <s v="북세미나"/>
    <s v="사원급 | 중간관리자 | 고급관리자"/>
    <n v="2013"/>
    <s v="2013.10"/>
    <s v="N"/>
    <s v="단순히 ‘인문학’을 말하기보다는, 인문학을 체계적으로 파악하는 틀을 잡아주고, 현실적인 주제를 바탕으로 재미있게 풀어냈다."/>
    <m/>
    <m/>
  </r>
  <r>
    <x v="10"/>
    <s v="인문학"/>
    <s v="희망, 인문학에게 묻다 - 플라톤과 아리스토텔레스(1)"/>
    <m/>
    <m/>
    <s v="N"/>
    <s v="2:30:30"/>
    <n v="20"/>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플라톤과 아리스토텔레스(2)"/>
    <m/>
    <m/>
    <s v="N"/>
    <s v="0:33:22"/>
    <n v="7"/>
    <s v="신동기"/>
    <s v="N"/>
    <s v="북세미나"/>
    <s v="사원급 | 중간관리자 | 고급관리자"/>
    <n v="2010"/>
    <s v="2013.10"/>
    <s v="N"/>
    <s v="단순히 ‘인문학’을 말하기보다는, 인문학을 체계적으로 파악하는 틀을 잡아주고, 현실적인 주제를 바탕으로 재미있게 풀어냈다."/>
    <m/>
    <m/>
  </r>
  <r>
    <x v="10"/>
    <s v="인문학"/>
    <s v="희망, 인문학에게 묻다 - 한국사(1)"/>
    <m/>
    <m/>
    <s v="N"/>
    <s v="2:15:40"/>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한국사(2)"/>
    <m/>
    <m/>
    <s v="N"/>
    <s v="2:00:49"/>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한국사(3)"/>
    <m/>
    <m/>
    <s v="N"/>
    <s v="1:28:00"/>
    <n v="20"/>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인문학"/>
    <s v="희망, 인문학에게 묻다 - 한국사(4)"/>
    <m/>
    <m/>
    <s v="N"/>
    <s v="0:45:32"/>
    <n v="11"/>
    <s v="신동기"/>
    <s v="N"/>
    <s v="북세미나"/>
    <s v="사원급 | 중간관리자 | 고급관리자"/>
    <n v="2012"/>
    <s v="2013.10"/>
    <s v="N"/>
    <s v="단순히 ‘인문학’을 말하기보다는, 인문학을 체계적으로 파악하는 틀을 잡아주고, 현실적인 주제를 바탕으로 재미있게 풀어냈다."/>
    <m/>
    <m/>
  </r>
  <r>
    <x v="10"/>
    <s v="자기계발"/>
    <s v="10년차 선배가 5년차 후배에게"/>
    <m/>
    <m/>
    <s v="N"/>
    <s v="0:34:12"/>
    <n v="8"/>
    <s v="지윤정"/>
    <s v="N"/>
    <s v="북세미나"/>
    <s v="사원급 | 중간관리자 | 고급관리자"/>
    <n v="2010"/>
    <s v="2013.09"/>
    <s v="N"/>
    <s v="어떤 분야에서 일하는 누구든 5년차는 힘들다. 남들 다하는 걱정은 그만하고, 불확실한 미래에 확실함을 세우려는 ‘고민’을 할 때다. 제자리 뛰기는 안정적이지만 재미도 없고 금세 지친다. 하지만 5년 동안 일하는 분야에 대해 어느 정도 시야를 넓혔다면, 이제 정확한 목표를 정하고 사람들과 경쟁도 하며 달려야 한다."/>
    <m/>
    <m/>
  </r>
  <r>
    <x v="10"/>
    <s v="자기계발"/>
    <s v="1분 자기경영"/>
    <m/>
    <m/>
    <s v="N"/>
    <s v="0:23:39"/>
    <n v="5"/>
    <s v="김익수"/>
    <s v="N"/>
    <s v="북세미나"/>
    <s v="사원급 | 중간관리자 | 고급관리자"/>
    <n v="2008"/>
    <s v="2013.09"/>
    <s v="N"/>
    <s v="높은 통찰력과 창의력, 상상력, 직감력, 신뢰에 대한 마인드, 관계와 관심의 키워드, 처세, 열정, 집중력, 배려, 인내, 도전정신, 의사소통 능력, 프로의식, 상식에 대한 올바른 기준, 성공에 대한 자기 확신 등 세상에서 알려주지 않는 내용을 전달한다. "/>
    <m/>
    <m/>
  </r>
  <r>
    <x v="10"/>
    <s v="자기계발"/>
    <s v="1인 혁명가가 되라"/>
    <m/>
    <m/>
    <s v="N"/>
    <s v="0:33:36"/>
    <n v="6"/>
    <s v="조관일"/>
    <s v="N"/>
    <s v="북세미나"/>
    <s v="사원급 | 중간관리자 | 고급관리자"/>
    <n v="2011"/>
    <s v="2013.09"/>
    <s v="N"/>
    <s v="수많은 자기계발서에서 전하는 조언과 가르침으로 무장하고도 공허함을 느끼는 많은 직장인들에게 기본을 돌아보게 하고 ‘왜 내가 존재하는지, 이 세상에 나는 어떤 존재인지’를 자문하게 한다."/>
    <m/>
    <m/>
  </r>
  <r>
    <x v="10"/>
    <s v="자기계발"/>
    <s v="40대를 위한 가슴이 시키는 일"/>
    <m/>
    <m/>
    <s v="N"/>
    <s v="0:59:26"/>
    <n v="9"/>
    <s v="전영철"/>
    <s v="N"/>
    <s v="북세미나"/>
    <s v="사원급 | 중간관리자 | 고급관리자"/>
    <n v="2011"/>
    <s v="2013.09"/>
    <s v="N"/>
    <s v="인생 후반전을 살아가야 할 40대들의 삶을 응원하고 위로하는 35가지 따뜻한 마음을 전한다."/>
    <m/>
    <m/>
  </r>
  <r>
    <x v="10"/>
    <s v="자기계발"/>
    <s v="CEO 꿈의 연봉에 도전하라"/>
    <m/>
    <m/>
    <s v="N"/>
    <s v="0:20:40"/>
    <n v="5"/>
    <s v="최병권"/>
    <s v="N"/>
    <s v="북세미나"/>
    <s v="사원급 | 중간관리자 | 고급관리자"/>
    <n v="2009"/>
    <s v="2013.09"/>
    <s v="N"/>
    <s v="경영자 보상에 대한 기본적인 프랙티스를 알고, 이를 응용하여 고유의 경영자 보상 프랙티스를 수립할 수 있는 지침을 제공한다."/>
    <m/>
    <m/>
  </r>
  <r>
    <x v="10"/>
    <s v="자기계발"/>
    <s v="DR. MBA"/>
    <m/>
    <m/>
    <s v="N"/>
    <s v="0:13:33"/>
    <n v="5"/>
    <s v="최정민"/>
    <s v="N"/>
    <s v="북세미나"/>
    <s v="사원급 | 중간관리자 | 고급관리자"/>
    <n v="2009"/>
    <s v="2013.09"/>
    <s v="N"/>
    <s v="새로운 병원 경영 문화를 도입해 보다 나은 의료 환경을 만들고자 MBA에 도전한 피부과 전문의가 직접 부딪히면서 얻은 노하우와 생활에 대한 조언, 공부 방법 등을 전해준다. "/>
    <m/>
    <m/>
  </r>
  <r>
    <x v="10"/>
    <s v="자기계발"/>
    <s v="건강경영"/>
    <m/>
    <m/>
    <s v="N"/>
    <s v="0:25:51"/>
    <n v="8"/>
    <s v="박민수"/>
    <s v="N"/>
    <s v="북세미나"/>
    <s v="사원급 | 중간관리자 | 고급관리자"/>
    <n v="2010"/>
    <s v="2013.09"/>
    <s v="N"/>
    <s v="건강경영을 위해 6가지의 법칙을 ‘ENERGY’라는 개념으로 풀이하고 한 개인의 삶과 기업의 경쟁력이 ‘건강’이라는 측면에서 어떻게 서로 결합되어 있는지를 드러내 보여주고 있다. "/>
    <m/>
    <m/>
  </r>
  <r>
    <x v="10"/>
    <s v="자기계발"/>
    <s v="경쟁에서 완벽하게 살아남기"/>
    <m/>
    <m/>
    <s v="N"/>
    <s v="0:28:54"/>
    <n v="9"/>
    <s v="김철수"/>
    <s v="N"/>
    <s v="북세미나"/>
    <s v="사원급 | 중간관리자 | 고급관리자"/>
    <n v="2009"/>
    <s v="2013.09"/>
    <s v="N"/>
    <s v="글로벌 경제 불황으로 인해 그 어느 때보다도 치열해진 직장생활에서 성공하는 직장으로 거듭나기 위한 방법을 알아 볼 수 있다."/>
    <m/>
    <m/>
  </r>
  <r>
    <x v="10"/>
    <s v="자기계발"/>
    <s v="고단한 삶을 자유롭게 하는 쿠션"/>
    <m/>
    <m/>
    <s v="N"/>
    <s v="0:09:07"/>
    <n v="4"/>
    <s v="조신영"/>
    <s v="N"/>
    <s v="북세미나"/>
    <s v="사원급 | 중간관리자 | 고급관리자"/>
    <n v="2008"/>
    <s v="2013.09"/>
    <s v="N"/>
    <s v="자극과 반응 사이에 존재하는 공간을 쿠션에 비유한 비즈니스 우화이다."/>
    <m/>
    <m/>
  </r>
  <r>
    <x v="10"/>
    <s v="자기계발"/>
    <s v="공학적 글쓰기"/>
    <m/>
    <m/>
    <s v="N"/>
    <s v="0:54:47"/>
    <n v="10"/>
    <s v="김혜경"/>
    <s v="N"/>
    <s v="북세미나"/>
    <s v="사원급 | 중간관리자 | 고급관리자"/>
    <n v="2010"/>
    <s v="2013.09"/>
    <s v="N"/>
    <s v="학술논문이나 실험보고서, 계획서나 제안서, 프레젠테이션, 자기소개서 등 실제 현장에서 요구되는 실용 글쓰기의 방법론을 함께 제시하여 글쓰기에 대해 쉽게 감을 잡지 못하고 있는 사람들을 위한 가이드라인을 마련해두고 있다."/>
    <m/>
    <m/>
  </r>
  <r>
    <x v="10"/>
    <s v="자기계발"/>
    <s v="구글+아이폰 200% 업무 활용법"/>
    <m/>
    <m/>
    <s v="N"/>
    <s v="0:40:15"/>
    <n v="10"/>
    <s v="이임복"/>
    <s v="N"/>
    <s v="북세미나"/>
    <s v="사원급 | 중간관리자 | 고급관리자"/>
    <n v="2012"/>
    <s v="2013.10"/>
    <s v="N"/>
    <s v="구글과 아이폰만으로 업무 환경을 얼마나 효율적으로 바꿀 수 있는지 알려준다. G메일을 비롯한 구글 서비스를 이용한 업무 활용 기술을 알려주고, 업무에 최적화된 앱과 서비스(드롭박스, 에버노트 등)의 업무 활용법을 구체적으로 알려준다."/>
    <m/>
    <m/>
  </r>
  <r>
    <x v="10"/>
    <s v="자기계발"/>
    <s v="굿 스타일"/>
    <m/>
    <m/>
    <s v="N"/>
    <s v="0:26:32"/>
    <n v="6"/>
    <s v="허은아"/>
    <s v="N"/>
    <s v="북세미나"/>
    <s v="사원급 | 중간관리자 | 고급관리자"/>
    <n v="2009"/>
    <s v="2013.09"/>
    <s v="N"/>
    <s v="신선한 멘트와 컨셉으로 직장과 직장 밖에서 지켜야 할 매너를 사진을 통해 쉽고 재미있게 설명한다."/>
    <m/>
    <m/>
  </r>
  <r>
    <x v="10"/>
    <s v="자기계발"/>
    <s v="그녀들은 왜 정신과를 찾아간 걸까?"/>
    <m/>
    <m/>
    <s v="N"/>
    <s v="0:09:02"/>
    <n v="4"/>
    <s v="최정아"/>
    <s v="N"/>
    <s v="북세미나"/>
    <s v="사원급 | 중간관리자 | 고급관리자"/>
    <n v="2008"/>
    <s v="2013.09"/>
    <s v="N"/>
    <s v="신경정신과 전문의 김정수와 헤드헌팅 업계에서 가장 성공한 여성 CEO 최정아가 그들이 실제로 만난 여성들을 모델 삼아 이야기의 형식으로 자신을 괴롭혀왔던 문제에서 자유로워지는 자각과 치유의 과정을 이야기한다."/>
    <m/>
    <m/>
  </r>
  <r>
    <x v="10"/>
    <s v="자기계발"/>
    <s v="글쓰기 공작소"/>
    <m/>
    <m/>
    <s v="N"/>
    <s v="0:15:27"/>
    <n v="5"/>
    <s v="이만교"/>
    <s v="N"/>
    <s v="북세미나"/>
    <s v="사원급 | 중간관리자 | 고급관리자"/>
    <n v="2009"/>
    <s v="2013.09"/>
    <s v="N"/>
    <s v="기술로서의 글쓰기가 아닌 삶의 태도로서의 글쓰기를 알아보며, 무엇을 어떻게 왜 쓸 것인가, 그리고 그 글쓰기가 얼마나 자신을 바꿀 수 있을지에 대한 물음에 답을 얻을 수 있다."/>
    <m/>
    <m/>
  </r>
  <r>
    <x v="10"/>
    <s v="자기계발"/>
    <s v="기분 좋게 살아라"/>
    <m/>
    <m/>
    <s v="N"/>
    <s v="0:02:56"/>
    <n v="1"/>
    <s v="김우열"/>
    <s v="N"/>
    <s v="북세미나"/>
    <s v="사원급 | 중간관리자 | 고급관리자"/>
    <n v="2008"/>
    <s v="2013.09"/>
    <s v="N"/>
    <s v="번역가를 꿈꾸는 사람들이 선배 번역가들에게 꼭 물어보고 싶어 하는 질문 74개를 던지고 답을 제시한다."/>
    <m/>
    <m/>
  </r>
  <r>
    <x v="10"/>
    <s v="자기계발"/>
    <s v="기획, KISSS하라"/>
    <m/>
    <m/>
    <s v="N"/>
    <s v="0:42:40"/>
    <n v="10"/>
    <s v="이호철"/>
    <s v="N"/>
    <s v="북세미나"/>
    <s v="사원급 | 중간관리자 | 고급관리자"/>
    <n v="2012"/>
    <s v="2013.10"/>
    <s v="N"/>
    <s v="'KiSSS' 라는 개념으로 기획을 정의하고 다양한 기획 기법을 소개하고 있다."/>
    <m/>
    <m/>
  </r>
  <r>
    <x v="10"/>
    <s v="자기계발"/>
    <s v="나는 샌프란시스코로 출근한다"/>
    <m/>
    <m/>
    <s v="N"/>
    <s v="0:31:51"/>
    <n v="10"/>
    <s v="정소연"/>
    <s v="N"/>
    <s v="북세미나"/>
    <s v="사원급 | 중간관리자 | 고급관리자"/>
    <n v="2009"/>
    <s v="2013.09"/>
    <s v="N"/>
    <s v="경력관리의 노하우와 글로벌 인재상 등 취업을 준비하는 사람들이 자신의 미래에 대한 비전을 찾을 수 있도록 돕는다."/>
    <m/>
    <m/>
  </r>
  <r>
    <x v="10"/>
    <s v="자기계발"/>
    <s v="나는 옳다"/>
    <m/>
    <m/>
    <s v="N"/>
    <s v="0:33:39"/>
    <n v="13"/>
    <s v="박종하"/>
    <s v="N"/>
    <s v="북세미나"/>
    <s v="사원급 | 중간관리자 | 고급관리자"/>
    <n v="2008"/>
    <s v="2013.09"/>
    <s v="N"/>
    <s v="성공'과 '행복'은 스스로 자신감을 곧추세울 때 비로소 얻어질 수 있음을 강조하면서, 늘 주저하고 망설이는 현대인들에게 '자기 긍정의 힘'을 부여함으로써 지지부진한 생각과 행동을 재정립할 수 있도록 돕는다."/>
    <m/>
    <m/>
  </r>
  <r>
    <x v="10"/>
    <s v="자기계발"/>
    <s v="내 인생의 첫 책쓰기"/>
    <m/>
    <m/>
    <s v="N"/>
    <s v="0:17:48"/>
    <n v="5"/>
    <s v="오병곤"/>
    <s v="N"/>
    <s v="북세미나"/>
    <s v="사원급 | 중간관리자 | 고급관리자"/>
    <n v="2008"/>
    <s v="2013.09"/>
    <s v="N"/>
    <s v="왜 책을 써야 하는지부터 구체적인 책쓰기의 실천 기술, 그리고 책쓰기의 어려움에 대한 대처법까지 소개한다."/>
    <m/>
    <m/>
  </r>
  <r>
    <x v="10"/>
    <s v="자기계발"/>
    <s v="노 시크릿"/>
    <m/>
    <m/>
    <s v="N"/>
    <s v="0:23:41"/>
    <n v="6"/>
    <s v="이지성"/>
    <s v="N"/>
    <s v="북세미나"/>
    <s v="사원급 | 중간관리자 | 고급관리자"/>
    <n v="2008"/>
    <s v="2013.09"/>
    <s v="N"/>
    <s v="대가 없이도 원하는 것을 얻을 수 있다고 굳게 믿는 사람들에게 베스트셀러로 널리 알려진 책, 『시크릿』의 메시지가 담고 있는 오류를 지적한다."/>
    <m/>
    <m/>
  </r>
  <r>
    <x v="10"/>
    <s v="자기계발"/>
    <s v="누드 글쓰기"/>
    <m/>
    <m/>
    <s v="N"/>
    <s v="0:39:15"/>
    <n v="14"/>
    <s v="김용무"/>
    <s v="N"/>
    <s v="북세미나"/>
    <s v="사원급 | 중간관리자 | 고급관리자"/>
    <n v="2008"/>
    <s v="2013.09"/>
    <s v="N"/>
    <s v="보는 이의 눈을 한 번에 사로잡는 누드 사진처럼 몇 분만 투자해 문서를 봐도 그 의미를 이해할 수 있고, 화려한 누드쇼에 등장하는 모델처럼 보는 이에게 깊은 인상을 남기는 ‘누드 글쓰기’의 비법을 문서 작성의 달인 ‘김문서 과장’과 문서로 인한 실수를 연발하는 사고뭉치 ‘나대로 대리’의 재미있는 2주간 수업을 통해 설명한다."/>
    <m/>
    <m/>
  </r>
  <r>
    <x v="10"/>
    <s v="자기계발"/>
    <s v="단기속성 승진병법"/>
    <m/>
    <m/>
    <s v="N"/>
    <s v="0:24:48"/>
    <n v="6"/>
    <s v="박홍진"/>
    <s v="N"/>
    <s v="북세미나"/>
    <s v="사원급 | 중간관리자 | 고급관리자"/>
    <n v="2009"/>
    <s v="2013.09"/>
    <s v="N"/>
    <s v="인사평가서에도 없고, 인사권자도 모르는 승진의 13가지 골든룰(Golden-Rule)은 대한민국 직장인이라면 누구나 줄을 쳐가며 읽어야 할 승진 조건을 제시한다."/>
    <m/>
    <m/>
  </r>
  <r>
    <x v="10"/>
    <s v="자기계발"/>
    <s v="당당한 신입사원의 7가지 습관"/>
    <m/>
    <m/>
    <s v="N"/>
    <s v="1:25:46"/>
    <n v="13"/>
    <s v="황진규"/>
    <s v="N"/>
    <s v="북세미나"/>
    <s v="사원급 | 중간관리자 | 고급관리자"/>
    <n v="2012"/>
    <s v="2013.10"/>
    <s v="N"/>
    <s v="상사에게 인정받고 조직에서 성장하는 회사생활의 기본기, 조직생활이 처음인 신입사원을 위한 현실적 사회 적응 교과서!"/>
    <m/>
    <m/>
  </r>
  <r>
    <x v="10"/>
    <s v="자기계발"/>
    <s v="디시전 메이킹"/>
    <m/>
    <m/>
    <s v="N"/>
    <s v="0:56:49"/>
    <n v="8"/>
    <s v="이형규"/>
    <s v="N"/>
    <s v="북세미나"/>
    <s v="사원급 | 중간관리자 | 고급관리자"/>
    <n v="2011"/>
    <s v="2013.09"/>
    <s v="N"/>
    <s v="최선의 판단, 후회 없는 결정을 하기 위한 프로세스로 ‘몰입-소통-통찰-결단’의 4단계 과정을 제시해주며 판단력을 높이는 데 필요한 20가지 실천적인 방법을 다양한 에피소드와 함께 소개한다."/>
    <m/>
    <m/>
  </r>
  <r>
    <x v="10"/>
    <s v="자기계발"/>
    <s v="마법의 5년"/>
    <m/>
    <m/>
    <s v="N"/>
    <s v="0:29:55"/>
    <n v="8"/>
    <s v="문준호"/>
    <s v="N"/>
    <s v="북세미나"/>
    <s v="사원급 | 중간관리자 | 고급관리자"/>
    <n v="2009"/>
    <s v="2013.09"/>
    <s v="N"/>
    <s v="성공을 원한다면 5년 단위의 인생 도약을 준비하라. "/>
    <m/>
    <m/>
  </r>
  <r>
    <x v="10"/>
    <s v="자기계발"/>
    <s v="마이 포트폴리오"/>
    <m/>
    <m/>
    <s v="N"/>
    <s v="0:30:14"/>
    <n v="7"/>
    <s v="김양수"/>
    <s v="N"/>
    <s v="북세미나"/>
    <s v="사원급 | 중간관리자 | 고급관리자"/>
    <n v="2010"/>
    <s v="2013.09"/>
    <s v="N"/>
    <s v="잘 짜여진 포트폴리오를 만드는 것은 자신의 인생과 일에서 가장 중요하게 생각하는 것이 무엇인지를 이해하는 것이라고 설명해준다. "/>
    <m/>
    <m/>
  </r>
  <r>
    <x v="10"/>
    <s v="자기계발"/>
    <s v="매력이 경쟁력이다"/>
    <m/>
    <m/>
    <s v="N"/>
    <s v="0:19:53"/>
    <n v="5"/>
    <s v="윤은기"/>
    <s v="N"/>
    <s v="북세미나"/>
    <s v="사원급 | 중간관리자 | 고급관리자"/>
    <n v="2009"/>
    <s v="2013.09"/>
    <s v="N"/>
    <s v="매력 없는 것은 과감히 버리고, 매력이 약한 것은 강하게 바꾸고, 전에 없던 새로운 매력을 창조하는 지침들을 제공한다."/>
    <m/>
    <m/>
  </r>
  <r>
    <x v="10"/>
    <s v="자기계발"/>
    <s v="보이스 오디세이"/>
    <m/>
    <m/>
    <s v="N"/>
    <s v="0:27:23"/>
    <n v="6"/>
    <s v="김형태"/>
    <s v="N"/>
    <s v="북세미나"/>
    <s v="사원급 | 중간관리자 | 고급관리자"/>
    <n v="2010"/>
    <s v="2013.09"/>
    <s v="N"/>
    <s v="태초의 목소리부터 현대까지, 목소리에 담긴 비밀을 찾아가는 과정을 통해 지식의 대향연을 보여주고 있다."/>
    <m/>
    <m/>
  </r>
  <r>
    <x v="10"/>
    <s v="자기계발"/>
    <s v="서른 번 직업을 바꿔야만 했던 남자"/>
    <m/>
    <m/>
    <s v="N"/>
    <s v="1:02:53"/>
    <n v="12"/>
    <s v="정철상"/>
    <s v="N"/>
    <s v="북세미나"/>
    <s v="사원급 | 중간관리자 | 고급관리자"/>
    <n v="2011"/>
    <s v="2013.09"/>
    <s v="N"/>
    <s v="자신의 경험과 더불어 그동안 만나온 다양한 사람들의 사례를 들려줌으로써 진로와 경력관리에 대한 조언을 전하고 있다."/>
    <m/>
    <m/>
  </r>
  <r>
    <x v="10"/>
    <s v="자기계발"/>
    <s v="성공 피하지말고 부딪쳐라"/>
    <m/>
    <m/>
    <s v="N"/>
    <s v="0:56:49"/>
    <n v="10"/>
    <s v="김진혁"/>
    <s v="N"/>
    <s v="북세미나"/>
    <s v="사원급 | 중간관리자 | 고급관리자"/>
    <n v="2012"/>
    <s v="2013.10"/>
    <s v="N"/>
    <s v="능동적으로 기회를 준비하고 적극적으로 변화하여 스스로 기회를 만들어내라고 말한다."/>
    <m/>
    <m/>
  </r>
  <r>
    <x v="10"/>
    <s v="자기계발"/>
    <s v="성공과 실패를 결정하는 1%의 시간관리"/>
    <m/>
    <m/>
    <s v="N"/>
    <s v="0:19:54"/>
    <n v="5"/>
    <s v="김지현"/>
    <s v="N"/>
    <s v="북세미나"/>
    <s v="사원급 | 중간관리자 | 고급관리자"/>
    <n v="2010"/>
    <s v="2013.09"/>
    <s v="N"/>
    <s v="시간관리의 중요성을 어필하는 것에서 넘어서, 업무에서 실질적으로 활용할 수 있는 시간관리법을 보여준다."/>
    <m/>
    <m/>
  </r>
  <r>
    <x v="10"/>
    <s v="자기계발"/>
    <s v="성공미학"/>
    <m/>
    <m/>
    <s v="N"/>
    <s v="0:36:53"/>
    <n v="8"/>
    <s v="이지수"/>
    <s v="N"/>
    <s v="북세미나"/>
    <s v="사원급 | 중간관리자 | 고급관리자"/>
    <n v="2008"/>
    <s v="2013.09"/>
    <s v="N"/>
    <s v="‘헤어경영이란 무엇인가(What)? 헤어경영이 왜 중요한가(Why)? 그렇다면 헤어경영은 어떻게 하는 것인가(How)?’라는 3가지 내용을 제시한다."/>
    <m/>
    <m/>
  </r>
  <r>
    <x v="10"/>
    <s v="자기계발"/>
    <s v="성공을 바인딩하라"/>
    <m/>
    <m/>
    <s v="N"/>
    <s v="0:37:33"/>
    <n v="5"/>
    <s v="강규형"/>
    <s v="N"/>
    <s v="북세미나"/>
    <s v="사원급 | 중간관리자 | 고급관리자"/>
    <n v="2008"/>
    <s v="2013.09"/>
    <s v="N"/>
    <s v="“3P바인더”의 비밀을 소개하고 이를 통한 시간관리, 성과관리, 정보관리 기법을 상세하게 안내한다. "/>
    <m/>
    <m/>
  </r>
  <r>
    <x v="10"/>
    <s v="자기계발"/>
    <s v="성공하는 1% 직장인 탐구생활"/>
    <m/>
    <m/>
    <s v="N"/>
    <s v="0:28:10"/>
    <n v="7"/>
    <s v="이희경"/>
    <s v="N"/>
    <s v="북세미나"/>
    <s v="사원급 | 중간관리자 | 고급관리자"/>
    <n v="2010"/>
    <s v="2013.09"/>
    <s v="N"/>
    <s v="리더십과 위기 관리 능력 등 현명하게 직장 생활을 하는 데 필요한 부분들에 대해 실질적인 조언을 제시하고, 실제 각 분야 현업에서 일하고 있는 이들과의 인터뷰 내용을 실어 현장감을 더한다."/>
    <m/>
    <m/>
  </r>
  <r>
    <x v="10"/>
    <s v="자기계발"/>
    <s v="세너지"/>
    <m/>
    <m/>
    <s v="N"/>
    <s v="0:33:39"/>
    <n v="13"/>
    <s v="정순원"/>
    <s v="N"/>
    <s v="북세미나"/>
    <s v="사원급 | 중간관리자 | 고급관리자"/>
    <n v="2008"/>
    <s v="2013.09"/>
    <s v="N"/>
    <s v="시너지와는 구분되는 세너지는 ‘Separate분리된+Energy힘’, 즉, 결합보다 분리를 통해 더 큰 힘을 발휘하는 상태가 힘을 가지는 시대에 대해서 이야기한다."/>
    <m/>
    <m/>
  </r>
  <r>
    <x v="10"/>
    <s v="자기계발"/>
    <s v="세월이 젊음에게"/>
    <m/>
    <m/>
    <s v="N"/>
    <s v="0:38:19"/>
    <n v="6"/>
    <s v="구본형"/>
    <s v="N"/>
    <s v="북세미나"/>
    <s v="사원급 | 중간관리자 | 고급관리자"/>
    <n v="2008"/>
    <s v="2013.09"/>
    <s v="N"/>
    <s v="우리에게 일과 인생에서 우리가 가져야 할 소중한 마음가짐이 무엇인지, 내가 누구이고 어떻게 살아가야 하는지, 타인에게 말을 걸고 소통하기 위한 방법은 무엇인지 생각해볼 수 있는 기회를 제공한다."/>
    <m/>
    <m/>
  </r>
  <r>
    <x v="10"/>
    <s v="자기계발"/>
    <s v="숲에서 길을 묻다"/>
    <m/>
    <m/>
    <s v="N"/>
    <s v="0:54:11"/>
    <n v="12"/>
    <s v="김용규"/>
    <s v="N"/>
    <s v="북세미나"/>
    <s v="사원급 | 중간관리자 | 고급관리자"/>
    <n v="2009"/>
    <s v="2013.09"/>
    <s v="N"/>
    <s v="숲이 인간에게 주는 다양한 은유와 메시지를 통해 개별적 리더십의 한계를 뛰어넘을 지혜를 수없이 제시하고 있는 이 강의를 통해 무차별적 경쟁 속에서 오로지 성공만이 최고의 가치인 시대를 넘어 개인의 성찰과 타인과의 상생이 중요하다는 것을 생각해볼 수 있을 것이다."/>
    <m/>
    <m/>
  </r>
  <r>
    <x v="10"/>
    <s v="자기계발"/>
    <s v="스마트하게 일하라(1)"/>
    <m/>
    <m/>
    <s v="N"/>
    <s v="0:27:45"/>
    <n v="5"/>
    <s v="강미라"/>
    <s v="N"/>
    <s v="북세미나"/>
    <s v="사원급 | 중간관리자 | 고급관리자"/>
    <n v="2011"/>
    <s v="2013.10"/>
    <s v="N"/>
    <s v="문제의 본질을 파악하고 창의적인 해결안을 도출하는 법, 상사에게 보고하는 법, 상사로서 직원들에게 동기를 부여하는 법, 내외부 고객을 설득하는 프레젠테이션 방법 등 어떻게 일을 제대로 잘 처리할 수 있는지에 대한 지침부터 스마트한 조직을 만들기 위한 해법들을 제시한다."/>
    <m/>
    <m/>
  </r>
  <r>
    <x v="10"/>
    <s v="자기계발"/>
    <s v="스마트하게 일하라(2)"/>
    <m/>
    <m/>
    <s v="N"/>
    <s v="0:33:49"/>
    <n v="7"/>
    <s v="허미연"/>
    <s v="N"/>
    <s v="북세미나"/>
    <s v="사원급 | 중간관리자 | 고급관리자"/>
    <n v="2011"/>
    <s v="2013.10"/>
    <s v="N"/>
    <s v="문제의 본질을 파악하고 창의적인 해결안을 도출하는 법, 상사에게 보고하는 법, 상사로서 직원들에게 동기를 부여하는 법, 내외부 고객을 설득하는 프레젠테이션 방법 등 어떻게 일을 제대로 잘 처리할 수 있는지에 대한 지침부터 스마트한 조직을 만들기 위한 해법들을 제시한다."/>
    <m/>
    <m/>
  </r>
  <r>
    <x v="10"/>
    <s v="자기계발"/>
    <s v="시나리오 플래닝"/>
    <m/>
    <m/>
    <s v="N"/>
    <s v="0:28:14"/>
    <n v="6"/>
    <s v="유정식"/>
    <s v="N"/>
    <s v="북세미나"/>
    <s v="사원급 | 중간관리자 | 고급관리자"/>
    <n v="2009"/>
    <s v="2013.09"/>
    <s v="N"/>
    <s v="외부 환경의 변동성이 심화되는 시기에 과거 데이터를 근거로 한 회귀분석적 예측이 매우 위험할 수 있음을 지적하고 미래의 불확실성에 대비하기 위한 최선의 방법으로 시나리오 플래닝을 제시한다."/>
    <m/>
    <m/>
  </r>
  <r>
    <x v="10"/>
    <s v="자기계발"/>
    <s v="신입사원 5주 훈련소"/>
    <m/>
    <m/>
    <s v="N"/>
    <s v="0:41:19"/>
    <n v="10"/>
    <s v="조세형"/>
    <s v="N"/>
    <s v="북세미나"/>
    <s v="사원급 | 중간관리자 | 고급관리자"/>
    <n v="2012"/>
    <s v="2013.10"/>
    <s v="N"/>
    <s v="15년 동안의 조직생활 경험을 바탕으로 회사생활의 기본기부터 필수적인 업무스킬까지 피부에 와 닿는 생생한 사례를 통해 모두 알려주고 있다."/>
    <m/>
    <m/>
  </r>
  <r>
    <x v="10"/>
    <s v="자기계발"/>
    <s v="위로받고 싶지 않은 서른"/>
    <m/>
    <m/>
    <s v="N"/>
    <s v="0:49:24"/>
    <n v="12"/>
    <s v="윤정근"/>
    <s v="N"/>
    <s v="북세미나"/>
    <s v="사원급 | 중간관리자 | 고급관리자"/>
    <n v="2012"/>
    <s v="2013.10"/>
    <s v="N"/>
    <s v="성공할 수 있는 자신감, 서른에 멋있게 인생을 살아갈 수 있는 방법, 서른에 진정으로 나를 위해서 살아가는 노하우 등을 담았다."/>
    <m/>
    <m/>
  </r>
  <r>
    <x v="10"/>
    <s v="자기계발"/>
    <s v="윤영돈의 한 번에 OK사인 받는 기획서 제안서 쓰기"/>
    <m/>
    <m/>
    <s v="N"/>
    <s v="0:03:15"/>
    <n v="1"/>
    <s v="윤영돈"/>
    <s v="N"/>
    <s v="북세미나"/>
    <s v="사원급 | 중간관리자 | 고급관리자"/>
    <n v="2008"/>
    <s v="2013.09"/>
    <s v="N"/>
    <s v="기획서 · 제안서를 잘 쓰기 위한 비즈니스 실무 길라잡이이다."/>
    <m/>
    <m/>
  </r>
  <r>
    <x v="10"/>
    <s v="자기계발"/>
    <s v="이지성의 스물일곱 이건희처럼"/>
    <m/>
    <m/>
    <s v="N"/>
    <s v="0:15:08"/>
    <n v="5"/>
    <s v="이지성"/>
    <s v="N"/>
    <s v="북세미나"/>
    <s v="사원급 | 중간관리자 | 고급관리자"/>
    <n v="2009"/>
    <s v="2013.09"/>
    <s v="N"/>
    <s v="안주하고 싶은 맘을 떨치고 미래를 준비하기 위해 어떻게 현실을 바라보아야 하고 어떻게 치열한 고민을 하고 공부해야 할지 강력한 자극을 받고 인생의 터닝포인트를 지혜롭게 맞이하는 탁월한 롤모델을 만날 수 있다."/>
    <m/>
    <m/>
  </r>
  <r>
    <x v="10"/>
    <s v="자기계발"/>
    <s v="인맥 관리의 기술"/>
    <m/>
    <m/>
    <s v="N"/>
    <s v="0:35:05"/>
    <n v="13"/>
    <s v="김기남"/>
    <s v="N"/>
    <s v="북세미나"/>
    <s v="사원급 | 중간관리자 | 고급관리자"/>
    <n v="2008"/>
    <s v="2013.09"/>
    <s v="N"/>
    <s v="20년간 현장에서 얻은 인맥 관리 방법과 성공 사례, 실제 사용하고 있는 독창적인 인맥 관리 툴을 소개하여, 누구나 쉽게 따라할 수 있는 효과적이고 실용적인 인맥 관리 기술을 전달하고 있다."/>
    <m/>
    <m/>
  </r>
  <r>
    <x v="10"/>
    <s v="자기계발"/>
    <s v="인생 10년을 바꾸는 하루 10분 습관"/>
    <m/>
    <m/>
    <s v="N"/>
    <s v="0:34:50"/>
    <n v="5"/>
    <s v="이내화"/>
    <s v="N"/>
    <s v="북세미나"/>
    <s v="사원급 | 중간관리자 | 고급관리자"/>
    <n v="2008"/>
    <s v="2013.09"/>
    <s v="N"/>
    <s v="출근 전, 퇴근 전, 독서하기 전, 잠들기 전, 협상하기 전, 면접 전 10분 습관을 소개하며 성공인생을 경영하는 지름길을 안내한다."/>
    <m/>
    <m/>
  </r>
  <r>
    <x v="10"/>
    <s v="자기계발"/>
    <s v="일 잘하는 당신이 성공을 못하는 20가지 비밀(1)"/>
    <m/>
    <m/>
    <s v="N"/>
    <s v="0:17:10"/>
    <n v="4"/>
    <s v="이내화"/>
    <s v="N"/>
    <s v="북세미나"/>
    <s v="사원급 | 중간관리자 | 고급관리자"/>
    <n v="2008"/>
    <s v="2013.10"/>
    <s v="N"/>
    <s v="별 어려움 없이 10분을 투자하여 자신을 업그레이드 할 수 있는 손쉽고 간편한 방법들을 제시한다."/>
    <m/>
    <m/>
  </r>
  <r>
    <x v="10"/>
    <s v="자기계발"/>
    <s v="일 잘하는 당신이 성공을 못하는 20가지 비밀(2)"/>
    <m/>
    <m/>
    <s v="N"/>
    <s v="0:18:46"/>
    <n v="4"/>
    <s v="이내화"/>
    <s v="N"/>
    <s v="북세미나"/>
    <s v="사원급 | 중간관리자 | 고급관리자"/>
    <n v="2008"/>
    <s v="2013.10"/>
    <s v="N"/>
    <s v="'성공을 위해 해야 할 일'보다는 '성공을 위해 하지 말아야 할 일'에 초점을 맞추며, 성공을 가로막는 사소하지만 치명적인 실수들에 대해 알려준다."/>
    <m/>
    <m/>
  </r>
  <r>
    <x v="10"/>
    <s v="자기계발"/>
    <s v="일생의 한 권 책을 써라"/>
    <m/>
    <m/>
    <s v="N"/>
    <s v="0:26:10"/>
    <n v="10"/>
    <s v="양병무"/>
    <s v="N"/>
    <s v="북세미나"/>
    <s v="사원급 | 중간관리자 | 고급관리자"/>
    <n v="2012"/>
    <s v="2013.10"/>
    <s v="N"/>
    <s v="글쓰기와 책 쓰기에 관심은 있지만 스스로 안 된다고 생각하는 많은 CEO와 전문가들에게 1인 1책 쓰기의 중요성을 강조하며 글쓰기 경험과 노하우를 알아본다."/>
    <m/>
    <m/>
  </r>
  <r>
    <x v="10"/>
    <s v="자기계발"/>
    <s v="자신감"/>
    <m/>
    <m/>
    <s v="N"/>
    <s v="0:35:43"/>
    <n v="9"/>
    <s v="손용규"/>
    <s v="N"/>
    <s v="북세미나"/>
    <s v="사원급 | 중간관리자 | 고급관리자"/>
    <n v="2009"/>
    <s v="2013.09"/>
    <s v="N"/>
    <s v="꿈을 이룬 지금의 손용규가 있기까지 그를 다시 일어서게 한 힘을 소개한다."/>
    <m/>
    <m/>
  </r>
  <r>
    <x v="10"/>
    <s v="자기계발"/>
    <s v="젊은 구글러가 세상에 던지는 열정력"/>
    <m/>
    <m/>
    <s v="N"/>
    <s v="0:17:12"/>
    <n v="7"/>
    <s v="김태원"/>
    <s v="N"/>
    <s v="북세미나"/>
    <s v="사원급 | 중간관리자 | 고급관리자"/>
    <n v="2009"/>
    <s v="2013.09"/>
    <s v="N"/>
    <s v="열정 하나로 당당히 구글에 입사하기까지 저자가 뿜어낸 열정력의 원천을 23가지 에피소드로 엿볼 수 있다."/>
    <m/>
    <m/>
  </r>
  <r>
    <x v="10"/>
    <s v="자기계발"/>
    <s v="조조처럼 스윙하고 유비처럼 라운딩하라"/>
    <m/>
    <m/>
    <s v="N"/>
    <s v="0:36:56"/>
    <n v="8"/>
    <s v="김동민"/>
    <s v="N"/>
    <s v="북세미나"/>
    <s v="사원급 | 중간관리자 | 고급관리자"/>
    <n v="2011"/>
    <s v="2013.09"/>
    <s v="N"/>
    <s v="삼국지의 인물들이 골프를 한다면?'이라는 가설을 통해 인물들의 골프 경기 운영방식을 알아보고 그를 통해 그들의 비즈니스 전략은 어떠할 것인지를 짐작해본다."/>
    <m/>
    <m/>
  </r>
  <r>
    <x v="10"/>
    <s v="자기계발"/>
    <s v="중년예찬"/>
    <m/>
    <m/>
    <s v="N"/>
    <s v="0:16:09"/>
    <n v="4"/>
    <s v="한근태"/>
    <s v="N"/>
    <s v="북세미나"/>
    <s v="사원급 | 중간관리자 | 고급관리자"/>
    <n v="2010"/>
    <s v="2013.09"/>
    <s v="N"/>
    <s v="젊은 시절에는 몰랐던, 그냥 지나쳤던, 인생의 의미를 새롭게 발견하게 되고 세상사에 연연해하지 않게 되면서 인생의 깊은 맛을 음미하는 방법들을 배울 수 있을 것이다. "/>
    <m/>
    <m/>
  </r>
  <r>
    <x v="10"/>
    <s v="자기계발"/>
    <s v="지금 당장"/>
    <m/>
    <m/>
    <s v="N"/>
    <s v="0:41:47"/>
    <n v="9"/>
    <s v="도법"/>
    <s v="N"/>
    <s v="북세미나"/>
    <s v="사원급 | 중간관리자 | 고급관리자"/>
    <n v="2013"/>
    <s v="2013.10"/>
    <s v="N"/>
    <s v="현장에서 얻은 깨달음과 쉽게 풀어 쓴 팔정도, 연기론 등의 불교이론, 붓다의 예화 그리고 각 세대, 계층의 고민을 담은 즉문즉설을 통해 우리의 상처를 마주하게 하며 인생의 문제에 대한 해답을 스스로 찾을 수 있게 돕는다."/>
    <m/>
    <m/>
  </r>
  <r>
    <x v="10"/>
    <s v="자기계발"/>
    <s v="지식의 재구성"/>
    <m/>
    <m/>
    <s v="N"/>
    <s v="0:38:30"/>
    <n v="8"/>
    <s v="이면희"/>
    <s v="N"/>
    <s v="북세미나"/>
    <s v="사원급 | 중간관리자 | 고급관리자"/>
    <n v="2008"/>
    <s v="2013.09"/>
    <s v="N"/>
    <s v="철학, 문학, 인문학, 경제학, 경영학, 물리학, 생물학, 화학, 통계학, 뇌과학, 교육학, 사회학, 윤리학, 역사학, 미래학 등을 총망라한 자기계발 통합이론을 제시한다."/>
    <m/>
    <m/>
  </r>
  <r>
    <x v="10"/>
    <s v="자기계발"/>
    <s v="커리어위너"/>
    <m/>
    <m/>
    <s v="N"/>
    <s v="1:14:02"/>
    <n v="12"/>
    <s v="오영훈"/>
    <s v="N"/>
    <s v="북세미나"/>
    <s v="사원급 | 중간관리자 | 고급관리자"/>
    <n v="2011"/>
    <s v="2013.09"/>
    <s v="N"/>
    <s v="인생 100세 시대에는 출세만이 커리어를 향상시키고, 일관된 직업으로 성공해서 하고 싶은 일을 하는 것을 커리어의 기준으로 삼아왔던 우리 방식의 커리어에 대한 이해로부터 과감하게 벗어나야 한다."/>
    <m/>
    <m/>
  </r>
  <r>
    <x v="10"/>
    <s v="자기계발"/>
    <s v="평생 갈 내 사람을 남겨라"/>
    <m/>
    <m/>
    <s v="N"/>
    <s v="0:25:10"/>
    <n v="5"/>
    <s v="이주형"/>
    <s v="N"/>
    <s v="북세미나"/>
    <s v="사원급 | 중간관리자 | 고급관리자"/>
    <n v="2011"/>
    <s v="2013.09"/>
    <s v="N"/>
    <s v="셀 수 없이 다양한 인간관계를 맺고 소통하는 현대인, 가족을 챙길 겨를도 없이 뛰어다니며, 건강을 해칠 만큼 바쁘게 살면서도 정작 가장 소중한 ‘몇 사람’조차 얻지 못한 채 살아가고 있는 우리 모두에게 묻는다. “당신은 평생 갈 네 사람을 가졌는가?”라고. "/>
    <m/>
    <m/>
  </r>
  <r>
    <x v="10"/>
    <s v="자기계발"/>
    <s v="품위의 재구성"/>
    <m/>
    <m/>
    <s v="N"/>
    <s v="0:19:18"/>
    <n v="8"/>
    <s v="오선경"/>
    <s v="N"/>
    <s v="북세미나"/>
    <s v="사원급 | 중간관리자 | 고급관리자"/>
    <n v="2009"/>
    <s v="2013.09"/>
    <s v="N"/>
    <s v="‘효과적인 융합 커뮤니케이션, 얼굴, 행동, 패션’ 등 품위를 발산하는 비결을 통해, 성공을 결정하는 새로운 방법을 구체적으로 제시한다."/>
    <m/>
    <m/>
  </r>
  <r>
    <x v="10"/>
    <s v="자기계발"/>
    <s v="프로세스 씽킹"/>
    <m/>
    <m/>
    <s v="N"/>
    <s v="0:20:47"/>
    <n v="6"/>
    <s v="강재성"/>
    <s v="N"/>
    <s v="북세미나"/>
    <s v="사원급 | 중간관리자 | 고급관리자"/>
    <n v="2009"/>
    <s v="2013.09"/>
    <s v="N"/>
    <s v="모든 삶은 근본적으로 문제 해결로 이루어져 있다는 대전제를 바탕으로 조직 생활에 도움이 되는 실용적인 문제해결 프로세스를 흥미로운 예시들과 함께 설명한다."/>
    <m/>
    <m/>
  </r>
  <r>
    <x v="10"/>
    <s v="자기계발"/>
    <s v="하루 10분의 기적"/>
    <m/>
    <m/>
    <s v="N"/>
    <s v="0:36:28"/>
    <n v="7"/>
    <s v="이선영"/>
    <s v="N"/>
    <s v="북세미나"/>
    <s v="사원급 | 중간관리자 | 고급관리자"/>
    <n v="2010"/>
    <s v="2013.09"/>
    <s v="N"/>
    <s v="10분 학습과 10분 운동이 집중력과 기억력을 얼마나 높여주는지, 어떻게 뇌를 긍정적으로 변화시킬 수 있는지 등을 KBS에서 진행했던 다양한 실험과 함께 방송에서 충분히 다루지 못했던 사실들을 새롭게 정리해 알려준다."/>
    <m/>
    <m/>
  </r>
  <r>
    <x v="10"/>
    <s v="자기계발"/>
    <s v="하루 15분 정리의 힘"/>
    <m/>
    <m/>
    <s v="N"/>
    <s v="0:38:35"/>
    <n v="8"/>
    <s v="윤선현"/>
    <s v="N"/>
    <s v="북세미나"/>
    <s v="사원급 | 중간관리자 | 고급관리자"/>
    <n v="2012"/>
    <s v="2013.10"/>
    <s v="N"/>
    <s v="한국의 수많은 정리 컨설팅 사례를 통해 그동안 우리가 정리에 대해 잘못 알고 있었던 점들을 바로 짚어주고, 쉽고 간단한 정리 습관을 체계적으로 익힐 수 있도록 돕는다. "/>
    <m/>
    <m/>
  </r>
  <r>
    <x v="10"/>
    <s v="자기계발"/>
    <s v="회사가 붙잡는 사람들의 1% 비밀"/>
    <s v="http://demo.ubob.com/preview/index/4ba57493-d713-4357-98d4-60ac3d6ebc42"/>
    <s v="미리보기"/>
    <s v="N"/>
    <s v="0:36:32"/>
    <n v="8"/>
    <s v="신현만"/>
    <s v="N"/>
    <s v="북세미나"/>
    <s v="사원급 | 중간관리자 | 고급관리자"/>
    <n v="2009"/>
    <s v="2013.09"/>
    <s v="N"/>
    <s v="최고의 헤드헌터가 소개하는 직장 생존 노하우를 공개한다."/>
    <m/>
    <m/>
  </r>
  <r>
    <x v="10"/>
    <s v="자기계발"/>
    <s v="회사가 키워주는 신입사원의 비밀"/>
    <m/>
    <m/>
    <s v="N"/>
    <s v="1:03:09"/>
    <n v="12"/>
    <s v="임규남"/>
    <s v="N"/>
    <s v="북세미나"/>
    <s v="사원급 | 중간관리자 | 고급관리자"/>
    <n v="2012"/>
    <s v="2013.10"/>
    <s v="N"/>
    <s v="직장생활에 임하는 태도부터 자기관리 및 인맥관리, 시간관리, 위기관리, 그리고 건강과 관련한 내용까지 신입사원에게 꼭 필요한 항목들을 소개한다."/>
    <m/>
    <m/>
  </r>
  <r>
    <x v="10"/>
    <s v="창의적 사고"/>
    <s v="ceo처럼 기획하라"/>
    <m/>
    <m/>
    <s v="N"/>
    <s v="0:14:20"/>
    <n v="5"/>
    <s v="진희정"/>
    <s v="N"/>
    <s v="북세미나"/>
    <s v="사원급 | 중간관리자 | 고급관리자"/>
    <n v="2008"/>
    <s v="2013.10"/>
    <s v="N"/>
    <s v="6개월간에 걸친 11명의 국내 CEO들의 현장감 있는 인터뷰를 통해 그들이 주안점을 두고 있는 기획력 11가지를 위주로 그들이 어떤 기획이나 창조적인 아이디어에 주안점을 두는지 밝힌다."/>
    <m/>
    <m/>
  </r>
  <r>
    <x v="10"/>
    <s v="창의적 사고"/>
    <s v="THINK BETTER"/>
    <m/>
    <m/>
    <s v="N"/>
    <s v="0:23:27"/>
    <n v="5"/>
    <s v="박재찬"/>
    <s v="N"/>
    <s v="북세미나"/>
    <s v="사원급 | 중간관리자 | 고급관리자"/>
    <n v="2009"/>
    <s v="2013.09"/>
    <s v="N"/>
    <s v="매일매일 혁신을 유도하고, 기술 및 시장, 그리고 법적 환경에서 일어나는 급격한 변화에 대응할 수 있는 방법을 소개한다."/>
    <m/>
    <m/>
  </r>
  <r>
    <x v="10"/>
    <s v="창의적 사고"/>
    <s v="격을 파하라"/>
    <m/>
    <m/>
    <s v="N"/>
    <s v="0:35:48"/>
    <n v="7"/>
    <s v="송창의"/>
    <s v="N"/>
    <s v="북세미나"/>
    <s v="사원급 | 중간관리자 | 고급관리자"/>
    <n v="2011"/>
    <s v="2013.09"/>
    <s v="N"/>
    <s v="새로운 프로그램을 맡을 때마다 ‘공식 깨기’부터 시작함으로써 신선한 아이디어가 생명인 방송 PD라는 직업세계에서 살아갔던 그만의 창의성 원동력, 아이디어와 소재 때문에 일주일 내내 피 말리는 전쟁을 치르면서도 저자는 항상 그 속에서 즐거움을 찾아내는 열정의 자세, 그리고 이 모든 것을 현실화로 일구어내는 데에는 '관계'의 힘이 있었음을 자신의 경험에 빗대어 설명해준다."/>
    <m/>
    <m/>
  </r>
  <r>
    <x v="10"/>
    <s v="창의적 사고"/>
    <s v="꼬리가 개를 흔든다"/>
    <m/>
    <m/>
    <s v="N"/>
    <s v="0:26:43"/>
    <n v="7"/>
    <s v="유석호"/>
    <s v="N"/>
    <s v="북세미나"/>
    <s v="사원급 | 중간관리자 | 고급관리자"/>
    <n v="2008"/>
    <s v="2013.09"/>
    <s v="N"/>
    <s v="대한민국 100대 기업에 선정되었고, 5년 만에 500억대 상장기업의 주인이 된 유석호 사장의 성공비결을 이야기한다."/>
    <m/>
    <m/>
  </r>
  <r>
    <x v="10"/>
    <s v="창의적 사고"/>
    <s v="다빈치가 그린 생각의 연금술"/>
    <m/>
    <m/>
    <s v="N"/>
    <s v="0:25:20"/>
    <n v="5"/>
    <s v="신동운"/>
    <s v="N"/>
    <s v="북세미나"/>
    <s v="사원급 | 중간관리자 | 고급관리자"/>
    <n v="2008"/>
    <s v="2013.09"/>
    <s v="N"/>
    <s v="레오나르도 다빈치의 남다른 두뇌 사용설명서가 자세히 펼쳐져 있다."/>
    <m/>
    <m/>
  </r>
  <r>
    <x v="10"/>
    <s v="창의적 사고"/>
    <s v="상상하여? 창조하라!"/>
    <m/>
    <m/>
    <s v="N"/>
    <s v="0:23:18"/>
    <n v="6"/>
    <s v="유영만"/>
    <s v="N"/>
    <s v="북세미나"/>
    <s v="사원급 | 중간관리자 | 고급관리자"/>
    <n v="2008"/>
    <s v="2013.09"/>
    <s v="N"/>
    <s v="즉 상상력과 창조성의 본질은 무엇이며, 갈수록 왜 중요해지는지, 그리고 이를 적극적으로 개발·육성하기 위해서는 어떻게 준비해야 하는지를 상세하고 명쾌하게 전달한다."/>
    <m/>
    <m/>
  </r>
  <r>
    <x v="10"/>
    <s v="창의적 사고"/>
    <s v="생각 3.0"/>
    <m/>
    <m/>
    <s v="N"/>
    <s v="0:45:12"/>
    <n v="10"/>
    <s v="노경원"/>
    <s v="N"/>
    <s v="북세미나"/>
    <s v="사원급 | 중간관리자 | 고급관리자"/>
    <n v="2010"/>
    <s v="2013.09"/>
    <s v="N"/>
    <s v="창의력과 시대가 요구하는 생각이 무엇인지 정리하고, 생활에 바로 적용할 수 있는 발상 테크닉을 구체적으로 제시한다."/>
    <m/>
    <m/>
  </r>
  <r>
    <x v="10"/>
    <s v="창의적 사고"/>
    <s v="생각을 선물하는 남자"/>
    <m/>
    <m/>
    <s v="N"/>
    <s v="0:18:10"/>
    <n v="4"/>
    <s v="김태원"/>
    <s v="N"/>
    <s v="북세미나"/>
    <s v="사원급 | 중간관리자 | 고급관리자"/>
    <n v="2011"/>
    <s v="2013.09"/>
    <s v="N"/>
    <s v="무궁무진한 아이디어의 시발점인 새로운 생각의 방식을 배울 수 있다. "/>
    <m/>
    <m/>
  </r>
  <r>
    <x v="10"/>
    <s v="창의적 사고"/>
    <s v="생각하는 미친놈"/>
    <m/>
    <m/>
    <s v="N"/>
    <s v="0:22:57"/>
    <n v="6"/>
    <s v="박서원"/>
    <s v="N"/>
    <s v="북세미나"/>
    <s v="사원급 | 중간관리자 | 고급관리자"/>
    <n v="2011"/>
    <s v="2013.10"/>
    <s v="N"/>
    <s v="빅앤트가 ‘크리에이티브의 최전선’으로 불리는 광고계에서 창조적인 능력으로 주목 받는 이유를 그들만의 독특한 문제 해결방식 때문이라고 설명한다. “미친 듯이 묻고(ask) 물었으면(bite) 끝장내라”라는 한마디로 요약할 수 있는 날 선 생각을 위한 크리에이티브 내러티브와 창의적인 사고법에 대해 알아본다."/>
    <m/>
    <m/>
  </r>
  <r>
    <x v="10"/>
    <s v="창의적 사고"/>
    <s v="아이 프레임"/>
    <m/>
    <m/>
    <s v="N"/>
    <s v="0:32:35"/>
    <n v="7"/>
    <s v="이동우"/>
    <s v="N"/>
    <s v="북세미나"/>
    <s v="사원급 | 중간관리자 | 고급관리자"/>
    <n v="2012"/>
    <s v="2013.10"/>
    <s v="N"/>
    <s v="멍청하고 쓸모 없고 지루한 정보만 넘쳐나는 세상에서 자신의 삶에 꼭 필요한 지식을 찾아내는 비결을 통해 단순해 보이면서도 복잡하고 정신 없는 일상의 문제마저도 핵심을 파악하여 쉽게 해결할 수 있다."/>
    <m/>
    <m/>
  </r>
  <r>
    <x v="10"/>
    <s v="창의적 사고"/>
    <s v="앨빈 토플러처럼 생각하는 법"/>
    <m/>
    <m/>
    <s v="N"/>
    <s v="0:55:34"/>
    <n v="12"/>
    <s v="최윤식/박복원/양성식"/>
    <s v="N"/>
    <s v="북세미나"/>
    <s v="사원급 | 중간관리자 | 고급관리자"/>
    <n v="2012"/>
    <s v="2013.10"/>
    <s v="N"/>
    <s v="경영자와 마케터 그리고 기획자들이 원하는 7가지 미래 예측 기법을 설명하며 정밀한 미래 예측 기법을 활용해 미래 소비자들을 사로잡을 수 있는 방법을 안내하고 있다."/>
    <m/>
    <m/>
  </r>
  <r>
    <x v="10"/>
    <s v="창의적 사고"/>
    <s v="인문학으로 광고하다"/>
    <m/>
    <m/>
    <s v="N"/>
    <s v="0:19:11"/>
    <n v="5"/>
    <s v="박웅현"/>
    <s v="N"/>
    <s v="북세미나"/>
    <s v="사원급 | 중간관리자 | 고급관리자"/>
    <n v="2010"/>
    <s v="2013.09"/>
    <s v="N"/>
    <s v="박웅현의 성공적인 광고물을 바탕으로 ‘크리에이티브 디렉터 박웅현의 창의성과 소통의 기술’을 밝힌다."/>
    <m/>
    <m/>
  </r>
  <r>
    <x v="10"/>
    <s v="창의적 사고"/>
    <s v="죽은 생각 버리기"/>
    <m/>
    <m/>
    <s v="N"/>
    <s v="0:47:29"/>
    <n v="10"/>
    <s v="도영태"/>
    <s v="N"/>
    <s v="북세미나"/>
    <s v="사원급 | 중간관리자 | 고급관리자"/>
    <n v="2012"/>
    <s v="2013.10"/>
    <s v="N"/>
    <s v="‘정말 어리석은 사람은 아무것도 버리지 못하는 사람이다.’ 이러한 생각의 기조 하에 유연하면서도 강하며 때로는 상당히 발칙한 생각을 담아냈다."/>
    <m/>
    <m/>
  </r>
  <r>
    <x v="10"/>
    <s v="창의적 사고"/>
    <s v="지식의 대융합"/>
    <m/>
    <m/>
    <s v="N"/>
    <s v="0:25:07"/>
    <n v="5"/>
    <s v="이인식"/>
    <s v="N"/>
    <s v="북세미나"/>
    <s v="사원급 | 중간관리자 | 고급관리자"/>
    <n v="2008"/>
    <s v="2013.09"/>
    <s v="N"/>
    <s v="미래 지식의 새로운 패러다임이 될 ‘융합 지식’과 ‘융합 기술’을 이해하기 위한 개론서로서, ‘지식의 대융합’을 이루는 학문 간 연구의 성과와 새롭게 출현한 융합 학문의 탄생 과정을 소개한다."/>
    <m/>
    <m/>
  </r>
  <r>
    <x v="10"/>
    <s v="창의적 사고"/>
    <s v="창의성의 또다른 이름 트리즈 TRIZ"/>
    <m/>
    <m/>
    <s v="N"/>
    <s v="0:50:51"/>
    <n v="7"/>
    <s v="김효준"/>
    <s v="N"/>
    <s v="북세미나"/>
    <s v="사원급 | 중간관리자 | 고급관리자"/>
    <n v="2008"/>
    <s v="2013.09"/>
    <s v="N"/>
    <s v="트리즈 기법을 활용하는데 있어 독창적이고 실천적인 대안을 제시한다."/>
    <m/>
    <m/>
  </r>
  <r>
    <x v="10"/>
    <s v="창의적 사고"/>
    <s v="탁월함에 이르는 노트의 비밀"/>
    <m/>
    <m/>
    <s v="N"/>
    <s v="0:34:27"/>
    <n v="4"/>
    <s v="이재영"/>
    <s v="N"/>
    <s v="북세미나"/>
    <s v="사원급 | 중간관리자 | 고급관리자"/>
    <n v="2008"/>
    <s v="2013.09"/>
    <s v="N"/>
    <s v="다빈치에서부터 아인슈타인을 거쳐 헤겔에 이르기까지, 그리고 한국 실학자의 대명사인 정약용까지 인류의 삶을 한 단계 업그레이드시킨 11명의 ‘천재에 이르는 과정’이 담겨 있다."/>
    <m/>
    <m/>
  </r>
  <r>
    <x v="10"/>
    <s v="커뮤니케이션"/>
    <s v="갈등해결의 지혜"/>
    <m/>
    <m/>
    <s v="N"/>
    <s v="0:47:48"/>
    <n v="9"/>
    <s v="강영진"/>
    <s v="N"/>
    <s v="북세미나"/>
    <s v="사원급 | 중간관리자 | 고급관리자"/>
    <n v="2009"/>
    <s v="2013.09"/>
    <s v="N"/>
    <s v="과학적이고 학문적으로 검증된 수준 높은 갈등 해결의 프로그램과 지혜를 제시한다."/>
    <m/>
    <m/>
  </r>
  <r>
    <x v="10"/>
    <s v="커뮤니케이션"/>
    <s v="말하지 말고 대화하라"/>
    <m/>
    <m/>
    <s v="N"/>
    <s v="0:46:48"/>
    <n v="8"/>
    <s v="백기복"/>
    <s v="N"/>
    <s v="북세미나"/>
    <s v="사원급 | 중간관리자 | 고급관리자"/>
    <n v="2011"/>
    <s v="2013.09"/>
    <s v="N"/>
    <s v="소통의 원리를 여러 이론을 통해 살펴보고, 소통의 유형을 ‘상황별’, 손석희·강호동과 같은 ‘유명인물’별로 나누어 설명한다."/>
    <m/>
    <m/>
  </r>
  <r>
    <x v="10"/>
    <s v="커뮤니케이션"/>
    <s v="백전불패 프레젠테이션"/>
    <m/>
    <m/>
    <s v="N"/>
    <s v="0:40:16"/>
    <n v="10"/>
    <s v="김미성"/>
    <s v="N"/>
    <s v="북세미나"/>
    <s v="사원급 | 중간관리자 | 고급관리자"/>
    <n v="2012"/>
    <s v="2013.10"/>
    <s v="N"/>
    <s v="프레젠테이션 전쟁에서 무조건 이기는 백전불패의 명장으로 만들어줄 핵심 전략과 우수한 기술로 어느 자리에서나 예스를 이끌어낼 테크닉을 길러주는 방법 등을 소개한다."/>
    <m/>
    <m/>
  </r>
  <r>
    <x v="10"/>
    <s v="커뮤니케이션"/>
    <s v="비키니 화법"/>
    <m/>
    <m/>
    <s v="N"/>
    <s v="0:16:45"/>
    <n v="11"/>
    <s v="문석현"/>
    <s v="N"/>
    <s v="북세미나"/>
    <s v="사원급 | 중간관리자 | 고급관리자"/>
    <n v="2008"/>
    <s v="2013.09"/>
    <s v="N"/>
    <s v="비키니 미인이 최소한의 천 조각으로 최대의 스타일 효과를 내는 것처럼, 최소한의 말로 최대의 설득을 이끌어내는 비키니 화법을 소개한다."/>
    <m/>
    <m/>
  </r>
  <r>
    <x v="10"/>
    <s v="커뮤니케이션"/>
    <s v="상대방을 움직이는 논리적 말하기"/>
    <m/>
    <m/>
    <s v="N"/>
    <s v="0:30:14"/>
    <n v="7"/>
    <s v="이창호"/>
    <s v="N"/>
    <s v="북세미나"/>
    <s v="사원급 | 중간관리자 | 고급관리자"/>
    <n v="2010"/>
    <s v="2013.09"/>
    <s v="N"/>
    <s v="타인과 다양한 관계에서 살아가는 현대인에게 가장 필요한 것은 커뮤니케이션을 통한 논리적 말하기이다. 이 말하기가 대인관계의 기본이 되고, 그 관계를 발전시키는 힘이 된다."/>
    <m/>
    <m/>
  </r>
  <r>
    <x v="10"/>
    <s v="커뮤니케이션"/>
    <s v="설득의 원리"/>
    <m/>
    <m/>
    <s v="N"/>
    <s v="1:31:38"/>
    <n v="18"/>
    <s v="강태완"/>
    <s v="N"/>
    <s v="북세미나"/>
    <s v="사원급 | 중간관리자 | 고급관리자"/>
    <n v="2010"/>
    <s v="2013.09"/>
    <s v="N"/>
    <s v="설득과 소통은 인류의 오래된 주제다. 문명이 탄생한 이후 인류가 겪은 모든 문제들 뒤에는 설득과 소통의 갈등이 버티고 있었다. 전쟁, 정치적인 연대와 해체, 종교적인 대결, 사랑과 우정 그리고 결별과 배신에 이르기까지 사람들은 자신의 신념과 상황, 처지를 설득시키고 소통하기 위해 목청을 높였고, 안간힘 쓰며 괴로워하고 있다."/>
    <m/>
    <m/>
  </r>
  <r>
    <x v="10"/>
    <s v="커뮤니케이션"/>
    <s v="성공하는 직장인은 대화법이 다르다"/>
    <m/>
    <m/>
    <s v="N"/>
    <s v="0:20:53"/>
    <n v="6"/>
    <s v="이정숙"/>
    <s v="N"/>
    <s v="북세미나"/>
    <s v="사원급 | 중간관리자 | 고급관리자"/>
    <n v="2008"/>
    <s v="2013.09"/>
    <s v="N"/>
    <s v="직장 내의 업무 현장에서 벌어지는 문제와 크고 작은 인간관계에서 겪게 되는 갈등을 최소화할 수 있는 대화법들, 연인이나 가족 간의 현명한 의사소통을 위해 필요한 자세 등을 사례 중심으로 면밀히 다룬다."/>
    <m/>
    <m/>
  </r>
  <r>
    <x v="10"/>
    <s v="커뮤니케이션"/>
    <s v="소통의 비책"/>
    <m/>
    <m/>
    <s v="N"/>
    <s v="0:52:45"/>
    <n v="9"/>
    <s v="이남훈"/>
    <s v="N"/>
    <s v="북세미나"/>
    <s v="사원급 | 중간관리자 | 고급관리자"/>
    <n v="2011"/>
    <s v="2013.09"/>
    <s v="N"/>
    <s v="추상적인 담론이나 고답적인 원칙만을 내세우는 것이 아니라 실질적인 대화의 스킬과 실제 사례를 통해 알기 쉽게 설득과 동기부여의 원리를 제시한다."/>
    <m/>
    <m/>
  </r>
  <r>
    <x v="10"/>
    <s v="커뮤니케이션"/>
    <s v="스마트한 고객 서비스"/>
    <m/>
    <m/>
    <s v="N"/>
    <s v="1:26:00"/>
    <n v="14"/>
    <s v="박현정"/>
    <s v="N"/>
    <s v="북세미나"/>
    <s v="사원급 | 중간관리자 | 고급관리자"/>
    <n v="2011"/>
    <s v="2013.09"/>
    <s v="N"/>
    <s v="영업 세일즈의 시작에서부터 마무리까지 영업자가 미리 준비하고 계획해야 할 일들을 대화 하나하나까지 자세하게 예시하여 무작정하는 영업이 아닌 전략적으로 기획하고 실행할 수 있는 영업을 할 수 있게 도와준다."/>
    <m/>
    <m/>
  </r>
  <r>
    <x v="10"/>
    <s v="커뮤니케이션"/>
    <s v="스티브 잡스의 본능적 프레젠테이션"/>
    <m/>
    <m/>
    <s v="N"/>
    <s v="0:38:25"/>
    <n v="10"/>
    <s v="정석교"/>
    <s v="N"/>
    <s v="북세미나"/>
    <s v="사원급 | 중간관리자 | 고급관리자"/>
    <n v="2011"/>
    <s v="2013.10"/>
    <s v="N"/>
    <s v="매킨토시를 만들었던 스티브 잡스처럼, 사람들의 마음을 본능적으로 사로잡는 스티브 잡스의 프레젠테이션 비밀을 알아본다."/>
    <m/>
    <m/>
  </r>
  <r>
    <x v="10"/>
    <s v="커뮤니케이션"/>
    <s v="아나운서처럼 매력있게 말하기"/>
    <m/>
    <m/>
    <s v="N"/>
    <s v="0:59:07"/>
    <n v="10"/>
    <s v="박진영"/>
    <s v="N"/>
    <s v="북세미나"/>
    <s v="사원급 | 중간관리자 | 고급관리자"/>
    <n v="2010"/>
    <s v="2013.09"/>
    <s v="N"/>
    <s v="소통을 잘 하려면 무엇보다 상대를 진심으로 이해하고 자신의 의사를 정확히 전달할 수 있는 말하기 능력이 우선되어야 할 것이다."/>
    <m/>
    <m/>
  </r>
  <r>
    <x v="10"/>
    <s v="커뮤니케이션"/>
    <s v="아트 스피치"/>
    <m/>
    <m/>
    <s v="N"/>
    <s v="0:38:03"/>
    <n v="7"/>
    <s v="김미경"/>
    <s v="N"/>
    <s v="북세미나"/>
    <s v="사원급 | 중간관리자 | 고급관리자"/>
    <n v="2010"/>
    <s v="2013.09"/>
    <s v="N"/>
    <s v="세상에서 가장 짧고 가장 열정적인 폭발력의 말하기인 건배사로, '폼 나는 나'를 보여줄 수 있는 기회를 놓치지 말자."/>
    <m/>
    <m/>
  </r>
  <r>
    <x v="10"/>
    <s v="커뮤니케이션"/>
    <s v="이야기 협상"/>
    <m/>
    <m/>
    <s v="N"/>
    <s v="0:20:24"/>
    <n v="7"/>
    <s v="김병국"/>
    <s v="N"/>
    <s v="북세미나"/>
    <s v="사원급 | 중간관리자 | 고급관리자"/>
    <n v="2009"/>
    <s v="2013.09"/>
    <s v="N"/>
    <s v="바쁜 생활 속에서 차근차근 협상 기술을 익히지는 못하지만 남들보다 뛰어난 협상가가 되고자 하는 욕심 많은 이들을 위해 실질적인 노하우를 공개하고 있다."/>
    <m/>
    <m/>
  </r>
  <r>
    <x v="10"/>
    <s v="커뮤니케이션"/>
    <s v="주저하지 않고 나를 표현하는 당당한 대화법"/>
    <m/>
    <m/>
    <s v="N"/>
    <s v="0:38:31"/>
    <n v="9"/>
    <s v="강경희"/>
    <s v="N"/>
    <s v="북세미나"/>
    <s v="사원급 | 중간관리자 | 고급관리자"/>
    <n v="2010"/>
    <s v="2013.09"/>
    <s v="N"/>
    <s v="언제 어디서나 당당하고 떳떳하게 자기의사를 표현하는 ‘자기주장의 기술’로 나쁜 사람이라는 지적을 받고 싶지 않아서 번번이 상대의 의견에 수동적으로 따르거나 문제를 회피한 뒤에 홀로 가슴앓이를 하는 사람들을 위한 강력한 대화 처방법이다."/>
    <m/>
    <m/>
  </r>
  <r>
    <x v="10"/>
    <s v="커뮤니케이션"/>
    <s v="카네기식 휴먼스피치"/>
    <m/>
    <m/>
    <s v="N"/>
    <s v="0:56:37"/>
    <n v="11"/>
    <s v="박영찬"/>
    <s v="N"/>
    <s v="북세미나"/>
    <s v="사원급 | 중간관리자 | 고급관리자"/>
    <n v="2012"/>
    <s v="2013.10"/>
    <s v="N"/>
    <s v="데일 카네기 철학을 요즘 상황에 맞춰 리모델링하여 스피치 관점으로 재탄생 시켰다."/>
    <m/>
    <m/>
  </r>
  <r>
    <x v="10"/>
    <s v="커뮤니케이션"/>
    <s v="쿨하게 사과하라"/>
    <m/>
    <m/>
    <s v="N"/>
    <s v="0:53:14"/>
    <n v="10"/>
    <s v="김호"/>
    <s v="N"/>
    <s v="북세미나"/>
    <s v="사원급 | 중간관리자 | 고급관리자"/>
    <n v="2011"/>
    <s v="2013.09"/>
    <s v="N"/>
    <s v="어떤 사과는 사람들을 움직이고 어떤 사과는 사람들에게 외면을 당하는지를 분석했으며 그를 통해 발견한 '사과의 기술'을 소개한다."/>
    <m/>
    <m/>
  </r>
  <r>
    <x v="10"/>
    <s v="커뮤니케이션"/>
    <s v="타운미팅 커뮤니케이션"/>
    <m/>
    <m/>
    <s v="N"/>
    <s v="1:25:21"/>
    <n v="16"/>
    <s v="심재우"/>
    <s v="N"/>
    <s v="북세미나"/>
    <s v="사원급 | 중간관리자 | 고급관리자"/>
    <n v="2008"/>
    <s v="2013.09"/>
    <s v="N"/>
    <s v="혁신적인 문화와 차별화된 커뮤니케이션 스킬을 바탕으로 GE의 대표적인 커뮤니케이션 도구이자 회의 방법인 '타운미팅'의 절차와 요령, 준비 사항 등을 알려준다."/>
    <m/>
    <m/>
  </r>
  <r>
    <x v="10"/>
    <s v="커뮤니케이션"/>
    <s v="평판의 힘"/>
    <m/>
    <m/>
    <s v="N"/>
    <s v="0:50:25"/>
    <n v="9"/>
    <s v="주희진"/>
    <s v="N"/>
    <s v="북세미나"/>
    <s v="사원급 | 중간관리자 | 고급관리자"/>
    <n v="2009"/>
    <s v="2013.09"/>
    <s v="N"/>
    <s v="평판이 우리의 삶에 얼마나 큰 영향을 끼치는지 일깨우는 동시에 좋은 평판을 만드는 길을 제시해 주는 이 강의를 통해 자신이 원하는 미래의 모습을 설계하고 성취해 나가는 데 도움을 얻을 수 있다."/>
    <m/>
    <m/>
  </r>
  <r>
    <x v="10"/>
    <s v="커뮤니케이션"/>
    <s v="한근태의 조직을 죽이고 살리는 리더의 언어"/>
    <m/>
    <m/>
    <s v="N"/>
    <s v="0:16:38"/>
    <n v="8"/>
    <s v="한근태"/>
    <s v="N"/>
    <s v="북세미나"/>
    <s v="사원급 | 중간관리자 | 고급관리자"/>
    <n v="2008"/>
    <s v="2013.10"/>
    <s v="N"/>
    <s v="개인의 창의와 팀워크가 생명인 오늘날의 수평적 리더십에 요구되는 리더의 사고와 언어, 행동은 무엇인지, 그리고 실제 조직생활에서 이를 어떻게 접목, 활용할 것인지 폭넓은 지식을 전한다."/>
    <m/>
    <m/>
  </r>
  <r>
    <x v="10"/>
    <s v="커뮤니케이션"/>
    <s v="한바탕 웃기기"/>
    <m/>
    <m/>
    <s v="N"/>
    <s v="0:33:04"/>
    <n v="7"/>
    <s v="조관일"/>
    <s v="N"/>
    <s v="북세미나"/>
    <s v="사원급 | 중간관리자 | 고급관리자"/>
    <n v="2011"/>
    <s v="2013.09"/>
    <s v="N"/>
    <s v="내일 당장 이 회사를 떠나야 한다면, 어디에 가장 미련이 남을까?', '무엇을 가장 후회하게 될까?' 라는 질문을 항시 가지며 퇴직하게 될 그날 후회하지 않도록 모든 것을 바로잡을 기회를 매일 매일 잡아야 한다고 말한다. 담담한 고백과 경험에서 우러나온 조언들은 직장인들에게 한층 공감을 불러일으키는 한편, 자기 스스로를 돌아보게 하는 거울이 되어줄 것이다. "/>
    <m/>
    <m/>
  </r>
  <r>
    <x v="10"/>
    <s v="커뮤니케이션"/>
    <s v="회사어로 말하라"/>
    <m/>
    <m/>
    <s v="N"/>
    <s v="0:51:37"/>
    <n v="11"/>
    <s v="김범준"/>
    <s v="N"/>
    <s v="북세미나"/>
    <s v="사원급 | 중간관리자 | 고급관리자"/>
    <n v="2011"/>
    <s v="2013.10"/>
    <s v="N"/>
    <s v="능력, 태도, 마인드가 아무리 훌륭해도 사람들과 제대로 소통할 수 없다면 모든 게 다 무용지물이다. 이를 직장 생존을 위한 필수요소, ‘회사어’를 알아본다."/>
    <m/>
    <m/>
  </r>
  <r>
    <x v="10"/>
    <s v="커뮤니케이션"/>
    <s v="회의를 잘하는 법"/>
    <m/>
    <m/>
    <s v="N"/>
    <s v="0:20:12"/>
    <n v="5"/>
    <s v="전영우"/>
    <s v="N"/>
    <s v="북세미나"/>
    <s v="사원급 | 중간관리자 | 고급관리자"/>
    <n v="2010"/>
    <s v="2013.09"/>
    <s v="N"/>
    <s v="일상생활을 둘러보면 직장회의, 기업회의, 단체회의, 주민회의 등이 있고, 따로 가족회의가 있을 정도로 현대사회는 '회의 시대'이다. 회의 빈도가 잦고 규모가 커지는 현상과 조직이 맡겨진 과업을 수행할 때 회의를 부정하기는 거의 불가능 하다는 것이다. 그렇다면 문제는 어떻게 해야 회의의 생산성을 높일 수 있을까?"/>
    <m/>
    <m/>
  </r>
  <r>
    <x v="10"/>
    <s v="트렌드"/>
    <s v="2020 부의 전쟁 in Asia"/>
    <m/>
    <m/>
    <s v="N"/>
    <s v="0:36:47"/>
    <n v="8"/>
    <s v="최윤식"/>
    <s v="N"/>
    <s v="북세미나"/>
    <s v="사원급 | 중간관리자 | 고급관리자"/>
    <n v="2010"/>
    <s v="2013.09"/>
    <s v="N"/>
    <s v="안팎의 시스템적 위기 요인을 밝힘으로써 위기를 미리 막거나 피해를 최소화 하고, 미래의 변화 속에 숨어있는 기회를 잡아 새로운 성장 사이클에 올라탈 수 있는 방법은 무엇인지 말해줌으로써 잃어버린 10년이 찾아오지 않도록 할 예방책을 제시한다."/>
    <m/>
    <m/>
  </r>
  <r>
    <x v="10"/>
    <s v="트렌드"/>
    <s v="2030년 부의 미래지도"/>
    <m/>
    <m/>
    <s v="N"/>
    <s v="0:23:27"/>
    <n v="5"/>
    <s v="최윤식"/>
    <s v="N"/>
    <s v="북세미나"/>
    <s v="사원급 | 중간관리자 | 고급관리자"/>
    <n v="2010"/>
    <s v="2013.09"/>
    <s v="N"/>
    <s v="미래사회에 나타날 위기를 올바르게 인식하고 바르게 대처하는 방안을 비롯하여 불확실성 가운데서도 부를 구축하고 유지할 수 있도록 돕는 좋은 지침들을 발견할 수 있을 것이다. "/>
    <m/>
    <m/>
  </r>
  <r>
    <x v="10"/>
    <s v="트렌드"/>
    <s v="IT 천재들"/>
    <m/>
    <m/>
    <s v="N"/>
    <s v="1:05:30"/>
    <n v="10"/>
    <s v="이재구"/>
    <s v="N"/>
    <s v="북세미나"/>
    <s v="사원급 | 중간관리자 | 고급관리자"/>
    <n v="2011"/>
    <s v="2013.10"/>
    <s v="N"/>
    <s v="인류의 삶을 바꾼 위대한 IT 천재들, 새로운 세상을 연 천재들과 그들이 만든 결정적 순간들, 혁신적 기술, 창조적 발상, 불굴의 의지와 열정으로 역사에 큰 발자국을 남긴 IT 영웅들을 상세히 소개한다."/>
    <m/>
    <m/>
  </r>
  <r>
    <x v="10"/>
    <s v="트렌드"/>
    <s v="감성 지식의 탄생"/>
    <m/>
    <m/>
    <s v="N"/>
    <s v="0:21:36"/>
    <n v="6"/>
    <s v="김진혁"/>
    <s v="N"/>
    <s v="북세미나"/>
    <s v="사원급 | 중간관리자 | 고급관리자"/>
    <n v="2010"/>
    <s v="2013.09"/>
    <s v="N"/>
    <s v="5분 이내의 짧은 영상과 자막으로 시청자들의 지적, 정서적 욕구를 동시에 충족시킨 '지식채널e'. 이 프로그램의 첫 연출자인 김진혁 피디가 말하는 기획 의도와 제작기를 알아본다."/>
    <m/>
    <m/>
  </r>
  <r>
    <x v="10"/>
    <s v="트렌드"/>
    <s v="구글드"/>
    <m/>
    <m/>
    <s v="N"/>
    <s v="0:12:04"/>
    <n v="2"/>
    <s v="김우열"/>
    <s v="N"/>
    <s v="북세미나"/>
    <s v="사원급 | 중간관리자 | 고급관리자"/>
    <n v="2010"/>
    <s v="2013.09"/>
    <s v="N"/>
    <s v="우리가 알고 있던 세상은 이제 '구글'에 의해 종말되고 새로운 세상으로 바뀌어 가고 있음을 이야기한다. "/>
    <m/>
    <m/>
  </r>
  <r>
    <x v="10"/>
    <s v="트렌드"/>
    <s v="글로벌 소프트웨어를 꿈꾸다"/>
    <m/>
    <m/>
    <s v="N"/>
    <s v="1:26:41"/>
    <n v="11"/>
    <s v="김익환"/>
    <s v="N"/>
    <s v="북세미나"/>
    <s v="사원급 | 중간관리자 | 고급관리자"/>
    <n v="2011"/>
    <s v="2013.09"/>
    <s v="N"/>
    <s v="실리콘밸리의 소프트웨어 회사와 국내 소프트웨어 회사의 차이점이 무엇인지 살펴보고, 그 차이점을 일으키는 것이 무엇인가에 대하여 이야기 하고 있다."/>
    <m/>
    <m/>
  </r>
  <r>
    <x v="10"/>
    <s v="트렌드"/>
    <s v="대한민국 욕망의 지도"/>
    <m/>
    <m/>
    <s v="N"/>
    <s v="0:24:28"/>
    <n v="8"/>
    <s v="김경훈"/>
    <s v="N"/>
    <s v="북세미나"/>
    <s v="사원급 | 중간관리자 | 고급관리자"/>
    <n v="2008"/>
    <s v="2013.09"/>
    <s v="N"/>
    <s v="세계 최고의 트렌드 전문가가 수십 년간 연구한 결과를 바탕으로 트렌드 뒤에 숨겨진 패턴을 읽는 법과 그 트렌드를 한발 앞서 읽을 수 있는 기술을 알려 준다."/>
    <m/>
    <m/>
  </r>
  <r>
    <x v="10"/>
    <s v="트렌드"/>
    <s v="두바이 패러독스"/>
    <m/>
    <m/>
    <s v="N"/>
    <s v="0:40:51"/>
    <n v="6"/>
    <s v="강훈상"/>
    <s v="N"/>
    <s v="북세미나"/>
    <s v="사원급 | 중간관리자 | 고급관리자"/>
    <n v="2009"/>
    <s v="2013.09"/>
    <s v="N"/>
    <s v="두바이 대세론'과 '두바이 대폭락론'. 엇갈리는 전망 속에서 두바이의 미래와 여전히 성장지상주의에 머무르고 있는 한국 사회를 동시에 돌아본다."/>
    <m/>
    <m/>
  </r>
  <r>
    <x v="10"/>
    <s v="트렌드"/>
    <s v="두바이, 비전과 창조의 리더십"/>
    <m/>
    <m/>
    <s v="N"/>
    <s v="0:14:09"/>
    <n v="5"/>
    <s v="안의정"/>
    <s v="N"/>
    <s v="북세미나"/>
    <s v="사원급 | 중간관리자 | 고급관리자"/>
    <n v="2008"/>
    <s v="2013.09"/>
    <s v="N"/>
    <s v="두바이 프로젝트를 자세히 설명하고, 우리에게 알려지지 않은 두바이의 역사를 조명하며, 셰이크 모하메드의 리더십을 통해 조직에 필요한 지도자의 요건을 정리한다. "/>
    <m/>
    <m/>
  </r>
  <r>
    <x v="10"/>
    <s v="트렌드"/>
    <s v="디자인 파워"/>
    <m/>
    <m/>
    <s v="N"/>
    <s v="0:41:24"/>
    <n v="10"/>
    <s v="김용섭"/>
    <s v="N"/>
    <s v="북세미나"/>
    <s v="사원급 | 중간관리자 | 고급관리자"/>
    <n v="2009"/>
    <s v="2013.09"/>
    <s v="N"/>
    <s v="미래지향적 디자인 노마드를 위한 통찰력을 바탕으로 주가를 상승시키고, 경제 흐름을 읽어내고, 기업 위기를 극복하고, 인재를 선발하는 데 필수 키워드로 자리잡아 온 디자인의 힘에 대하여 살펴보고 있다."/>
    <m/>
    <m/>
  </r>
  <r>
    <x v="10"/>
    <s v="트렌드"/>
    <s v="디지털 세상이 진화하는 방식"/>
    <m/>
    <m/>
    <s v="N"/>
    <s v="0:36:14"/>
    <n v="7"/>
    <s v="임문영"/>
    <s v="N"/>
    <s v="북세미나"/>
    <s v="사원급 | 중간관리자 | 고급관리자"/>
    <n v="2010"/>
    <s v="2013.09"/>
    <s v="N"/>
    <s v="인터넷이 우리 삶이 들어오는 시간 동안 우리는 상상도 할 수 없을 만큼의 변화를 경험했고, 지금도 경험하고 있는 중이다. 그리고 이는 상상할 수 없이 큰 부를 창출한 새로운 세대를 만나게 했다. 동시에 치열한 경쟁과 노력으로 오프라인에서 기반을 다진 대기업들이 인터넷에서는 대부분 실패를 하고 물러나는 현상도 목도했다."/>
    <m/>
    <m/>
  </r>
  <r>
    <x v="10"/>
    <s v="트렌드"/>
    <s v="머니트렌드 인 도쿄"/>
    <m/>
    <m/>
    <s v="N"/>
    <s v="0:53:24"/>
    <n v="12"/>
    <s v="김영호"/>
    <s v="N"/>
    <s v="북세미나"/>
    <s v="사원급 | 중간관리자 | 고급관리자"/>
    <n v="2012"/>
    <s v="2013.10"/>
    <s v="N"/>
    <s v="다양한 문화와 시장을 가진 여러 나라에서, 우리는 무엇을 취하고 무엇을 버려야 할까? 낯설고 물 설은 외국에 나가서 귀중한 정보를 찾아 자신의 사업에, 자신의 뉴 비즈니스에 적용할 수 있는 길을 제시한다 "/>
    <m/>
    <m/>
  </r>
  <r>
    <x v="10"/>
    <s v="트렌드"/>
    <s v="모두가 광장에 모이다"/>
    <m/>
    <m/>
    <s v="N"/>
    <s v="0:32:16"/>
    <n v="8"/>
    <s v="송인혁/이유진"/>
    <s v="N"/>
    <s v="북세미나"/>
    <s v="사원급 | 중간관리자 | 고급관리자"/>
    <n v="2010"/>
    <s v="2013.09"/>
    <s v="N"/>
    <s v="인류가 공간적인 관점의 '지구촌'에서 문화적인 관점의 '글로벌 소사이어티'로 진입하고 있다고 소개하면서 전 지구적 관점의 이슈들을 함께 해결하기 위해 노력하는 사례와 이를 통해 수많은 아이디어들이 모여 새로운 비즈니스를 만들어 내고 있음을 보여주고 있다."/>
    <m/>
    <m/>
  </r>
  <r>
    <x v="10"/>
    <s v="트렌드"/>
    <s v="모바일 오디세이"/>
    <m/>
    <m/>
    <s v="N"/>
    <s v="0:21:26"/>
    <n v="6"/>
    <s v="정여울"/>
    <s v="N"/>
    <s v="북세미나"/>
    <s v="사원급 | 중간관리자 | 고급관리자"/>
    <n v="2008"/>
    <s v="2013.09"/>
    <s v="N"/>
    <s v="새롭게 다가와 마음을 열게 한 이색 소통법인 모바일 커뮤니케이션의 20년 역사를 살펴보고 모바일로 소통하기까지 그리고 그 다음은 무엇이 우리를 행복하게 할 것인지 그 해답을 찾는 여행을 시도한다."/>
    <m/>
    <m/>
  </r>
  <r>
    <x v="10"/>
    <s v="트렌드"/>
    <s v="모바일 이노베이션"/>
    <s v="http://demo.ubob.com/preview/index/d0b45dcc-18ff-46b9-85e5-d3801f5798e6"/>
    <s v="미리보기"/>
    <s v="N"/>
    <s v="0:45:07"/>
    <n v="7"/>
    <s v="김지현"/>
    <s v="N"/>
    <s v="북세미나"/>
    <s v="사원급 | 중간관리자 | 고급관리자"/>
    <n v="2011"/>
    <s v="2013.09"/>
    <s v="N"/>
    <s v="모바일 비즈니스를 크게 앱스토어, 콘텐츠 유통, 커머스, 그리고 광고로 나누며 각 비즈니스에 대한 통찰력 있는 분석과 전망을 소개한다."/>
    <m/>
    <m/>
  </r>
  <r>
    <x v="10"/>
    <s v="트렌드"/>
    <s v="모바일 혁명이 만드는 비즈니스 미래지도"/>
    <m/>
    <m/>
    <s v="N"/>
    <s v="1:04:34"/>
    <n v="12"/>
    <s v="김중태"/>
    <s v="N"/>
    <s v="북세미나"/>
    <s v="사원급 | 중간관리자 | 고급관리자"/>
    <n v="2010"/>
    <s v="2013.09"/>
    <s v="N"/>
    <s v="모바일로 인해 세계의 비즈니스와 경제가 어떻게 변화될지, 모바일로 시작하여 모바일로 끝날 새로운 세상에 대한 새로운 관점을 알아본다."/>
    <m/>
    <m/>
  </r>
  <r>
    <x v="10"/>
    <s v="트렌드"/>
    <s v="미래를 읽는 9가지 방법"/>
    <m/>
    <m/>
    <s v="N"/>
    <s v="0:31:50"/>
    <n v="6"/>
    <s v="하인호"/>
    <s v="N"/>
    <s v="북세미나"/>
    <s v="사원급 | 중간관리자 | 고급관리자"/>
    <n v="2008"/>
    <s v="2013.09"/>
    <s v="N"/>
    <s v="우리 안방까지 불어 닥친 세계 · 국가경제적인 금융위기 · 고유가의 현실을 말끔하게 극복하는 해법을 제시한다. "/>
    <m/>
    <m/>
  </r>
  <r>
    <x v="10"/>
    <s v="트렌드"/>
    <s v="미코노미"/>
    <m/>
    <m/>
    <s v="N"/>
    <s v="0:30:29"/>
    <n v="11"/>
    <s v="김태우"/>
    <s v="N"/>
    <s v="북세미나"/>
    <s v="사원급 | 중간관리자 | 고급관리자"/>
    <n v="2008"/>
    <s v="2013.09"/>
    <s v="N"/>
    <s v="소비자에서 공급자로 개인의 위치가 변화하는 현상을 분석하고, 그것이 어떻게 어떻게 경제적 가치로 연결될 수 있는지를 설명한다."/>
    <m/>
    <m/>
  </r>
  <r>
    <x v="10"/>
    <s v="트렌드"/>
    <s v="상상 오디세이"/>
    <m/>
    <m/>
    <s v="N"/>
    <s v="0:24:26"/>
    <n v="7"/>
    <s v="최재천"/>
    <s v="N"/>
    <s v="북세미나"/>
    <s v="사원급 | 중간관리자 | 고급관리자"/>
    <n v="2009"/>
    <s v="2013.09"/>
    <s v="N"/>
    <s v="과거를 답습하지 않고 ‘상상’을 통해 미래를 밝히는 리더들의 혜안과 모험정신을 수록하여 이 시대의 리더들이 상상하는 새로운 세계를 탐험해보는 기회를 제공한다."/>
    <m/>
    <m/>
  </r>
  <r>
    <x v="10"/>
    <s v="트렌드"/>
    <s v="새로운 미래가 온다"/>
    <s v="http://demo.ubob.com/preview/index/8cb2b9e1-6d4d-431c-9fcf-78dca9ef7b73"/>
    <s v="미리보기"/>
    <s v="N"/>
    <s v="0:44:22"/>
    <n v="10"/>
    <s v="박영숙"/>
    <s v="N"/>
    <s v="북세미나"/>
    <s v="사원급 | 중간관리자 | 고급관리자"/>
    <n v="2008"/>
    <s v="2013.09"/>
    <s v="N"/>
    <s v="변화하는 미래를 전망하고 트렌드를 제시하며, 미래의 성공포인트를 짚어준다. "/>
    <m/>
    <m/>
  </r>
  <r>
    <x v="10"/>
    <s v="트렌드"/>
    <s v="세계는 울퉁불퉁하다(1)"/>
    <m/>
    <m/>
    <s v="N"/>
    <s v="3:47:07"/>
    <n v="27"/>
    <s v="김성해"/>
    <s v="N"/>
    <s v="북세미나"/>
    <s v="사원급 | 중간관리자 | 고급관리자"/>
    <n v="2009"/>
    <s v="2013.10"/>
    <s v="N"/>
    <s v="새로운 위기가 닥친 지금 저자들은 우리가 왜 미국에서 말하는 세계화에서 벗어나야 하는지, 그리고 왜 우리 스스로 세계화의 미래를 새롭게 정립해야 하는지 알아 볼 수 있다."/>
    <m/>
    <m/>
  </r>
  <r>
    <x v="10"/>
    <s v="트렌드"/>
    <s v="세계는 울퉁불퉁하다(2)"/>
    <m/>
    <m/>
    <s v="N"/>
    <s v="4:54:32"/>
    <n v="35"/>
    <s v="김성해"/>
    <s v="N"/>
    <s v="북세미나"/>
    <s v="사원급 | 중간관리자 | 고급관리자"/>
    <n v="2009"/>
    <s v="2013.10"/>
    <s v="N"/>
    <s v="새로운 위기가 닥친 지금 저자들은 우리가 왜 미국에서 말하는 세계화에서 벗어나야 하는지, 그리고 왜 우리 스스로 세계화의 미래를 새롭게 정립해야 하는지 알아 볼 수있다."/>
    <m/>
    <m/>
  </r>
  <r>
    <x v="10"/>
    <s v="트렌드"/>
    <s v="세계는 울퉁불퉁하다(3)"/>
    <m/>
    <m/>
    <s v="N"/>
    <s v="2:55:08"/>
    <n v="32"/>
    <s v="김성해"/>
    <s v="N"/>
    <s v="북세미나"/>
    <s v="사원급 | 중간관리자 | 고급관리자"/>
    <n v="2009"/>
    <s v="2013.10"/>
    <s v="N"/>
    <s v="새로운 위기가 닥친 지금 저자들은 우리가 왜 미국에서 말하는 세계화에서 벗어나야 하는지, 그리고 왜 우리 스스로 세계화의 미래를 새롭게 정립해야 하는지 알아 볼 수 있다."/>
    <m/>
    <m/>
  </r>
  <r>
    <x v="10"/>
    <s v="트렌드"/>
    <s v="세계를 알려면 위싱턴을 읽어라"/>
    <m/>
    <m/>
    <s v="N"/>
    <s v="0:44:25"/>
    <n v="10"/>
    <s v="이하원"/>
    <s v="N"/>
    <s v="북세미나"/>
    <s v="사원급 | 중간관리자 | 고급관리자"/>
    <n v="2012"/>
    <s v="2013.10"/>
    <s v="N"/>
    <s v="국제사회의 표준을 만드는 미국사회를 분석한 책으로, 미국 사회가 어떻게 움직이는지부터 한국과 미국의 관계를 조명해본다."/>
    <m/>
    <m/>
  </r>
  <r>
    <x v="10"/>
    <s v="트렌드"/>
    <s v="세컨드 브레인 스마트폰으로 성공하라"/>
    <s v="http://demo.ubob.com/preview/index/29710bed-89ac-47e3-95f0-01f3d3ee8c67"/>
    <s v="미리보기"/>
    <s v="N"/>
    <s v="0:40:00"/>
    <n v="5"/>
    <s v="이임복"/>
    <s v="N"/>
    <s v="북세미나"/>
    <s v="사원급 | 중간관리자 | 고급관리자"/>
    <n v="2010"/>
    <s v="2013.09"/>
    <s v="N"/>
    <s v="스마트폰 쇼크가 불러온 사회, 문화, 산업, 경제의 지각변동의 핵심을 통찰하고 놀라움과 두려움에서 벗어나 실질적인 비즈니스 생존법을 제시한다. 손 안에 쥔 스마트폰은 더 이상 휴대전화가 아니라 '세컨드 브레인'으로써 최강의 비즈니스 무기이다. "/>
    <m/>
    <m/>
  </r>
  <r>
    <x v="10"/>
    <s v="트렌드"/>
    <s v="소셜 웹 사용설명서"/>
    <m/>
    <m/>
    <s v="N"/>
    <s v="0:57:52"/>
    <n v="9"/>
    <s v="윤상진"/>
    <s v="N"/>
    <s v="북세미나"/>
    <s v="사원급 | 중간관리자 | 고급관리자"/>
    <n v="2011"/>
    <s v="2013.09"/>
    <s v="N"/>
    <s v="SNS가 익숙하지 않은 사람들에게 소셜 웹은 무엇이고, 어떻게 접근하고 활용할 것인가에 대하여 이야기 하고 있다."/>
    <m/>
    <m/>
  </r>
  <r>
    <x v="10"/>
    <s v="트렌드"/>
    <s v="소셜리더가 되라"/>
    <m/>
    <m/>
    <s v="N"/>
    <s v="0:35:16"/>
    <n v="6"/>
    <s v="김대중"/>
    <s v="N"/>
    <s v="북세미나"/>
    <s v="사원급 | 중간관리자 | 고급관리자"/>
    <n v="2011"/>
    <s v="2013.09"/>
    <s v="N"/>
    <s v="향후 10년간 세상과 기업 변화의 중심에는 ‘SNS’와 ‘스마트혁명’이 핵심 화두다. 소통 방식과 조직 구성 모습을 바꾸고 있는 이 두 가지 요소로 인해 미래 조직은 새로운 리더십을 갖춘 리더를 요구하고 있다. 이들이 바로 새로운 변화와 혁신을 이끄는 ‘소셜리더’이다."/>
    <m/>
    <m/>
  </r>
  <r>
    <x v="10"/>
    <s v="트렌드"/>
    <s v="소셜커머스, 무엇이고 어떻게 활용할 것인가"/>
    <m/>
    <m/>
    <s v="N"/>
    <s v="0:55:27"/>
    <n v="9"/>
    <s v="윤상진"/>
    <s v="N"/>
    <s v="북세미나"/>
    <s v="사원급 | 중간관리자 | 고급관리자"/>
    <n v="2010"/>
    <s v="2013.09"/>
    <s v="N"/>
    <s v="소셜커머스 열풍의 근원지이자 구글의 60억 달러 인수 제안을 거절해 화제가 되었던 미국의 그루폰, 국내 소셜커머스의 신화이자 대표주자인 티켓몬스터를 시작으로 해서, 급격하게 성장하고 있다. 또한 개인과 1인기업 물론, 지역 소규모 업소, 농어촌, 기업까지 규모에 맞는 소셜커머스 활용전략을 이야기함으로써 소셜커머스가 비즈니스의 새로운 영역임을 여실히 증명해 보인다."/>
    <m/>
    <m/>
  </r>
  <r>
    <x v="10"/>
    <s v="트렌드"/>
    <s v="스티브 잡스 iMind"/>
    <m/>
    <m/>
    <s v="N"/>
    <s v="0:38:10"/>
    <n v="8"/>
    <s v="김범진"/>
    <s v="N"/>
    <s v="북세미나"/>
    <s v="사원급 | 중간관리자 | 고급관리자"/>
    <n v="2010"/>
    <s v="2013.09"/>
    <s v="N"/>
    <s v="아이폰, 아이팟, 아이패드와 같은 애플의 위대한 제품들이 어떻게 탄생했으며 스티브 잡스가 어떻게 세계를 열광시키는지 그 비밀의 진실을 알 수 있다."/>
    <m/>
    <m/>
  </r>
  <r>
    <x v="10"/>
    <s v="트렌드"/>
    <s v="스티브 잡스처럼 생각하라"/>
    <m/>
    <m/>
    <s v="N"/>
    <s v="0:25:16"/>
    <n v="9"/>
    <s v="김영한"/>
    <s v="N"/>
    <s v="북세미나"/>
    <s v="사원급 | 중간관리자 | 고급관리자"/>
    <n v="2010"/>
    <s v="2013.09"/>
    <s v="N"/>
    <s v="직면할 수 있는 다양한 문제상황들을 어떻게 창의적으로 해결할 수 있도록 돕는 유용한 지침들을 얻을 수 있을 것이다. "/>
    <m/>
    <m/>
  </r>
  <r>
    <x v="10"/>
    <s v="트렌드"/>
    <s v="아마존닷컴 경제학"/>
    <m/>
    <m/>
    <s v="N"/>
    <s v="0:36:11"/>
    <n v="10"/>
    <s v="류영호"/>
    <s v="N"/>
    <s v="북세미나"/>
    <s v="사원급 | 중간관리자 | 고급관리자"/>
    <n v="2013"/>
    <s v="2013.10"/>
    <s v="N"/>
    <s v="아마존을 3C(Commerce, Contents, Cloud computing) 관점에서 사업 구조와 성과를 중심으로 정리하고 분석한다."/>
    <m/>
    <m/>
  </r>
  <r>
    <x v="10"/>
    <s v="트렌드"/>
    <s v="아주 특별한 베트남 이야기"/>
    <m/>
    <m/>
    <s v="N"/>
    <s v="0:48:02"/>
    <n v="9"/>
    <s v="권쾌현"/>
    <s v="N"/>
    <s v="북세미나"/>
    <s v="사원급 | 중간관리자 | 고급관리자"/>
    <n v="2010"/>
    <s v="2013.09"/>
    <s v="N"/>
    <s v="베트남의 과거와 현재, 정치, 경제, 사회, 문화 등 모든 것을 알기 쉽게 설명하되, 기자 특유의 날카로운 시선으로 보는 베트남을 살펴본다."/>
    <m/>
    <m/>
  </r>
  <r>
    <x v="10"/>
    <s v="트렌드"/>
    <s v="애플 콤플렉스"/>
    <m/>
    <m/>
    <s v="N"/>
    <s v="0:50:50"/>
    <n v="9"/>
    <s v="이병주"/>
    <s v="N"/>
    <s v="북세미나"/>
    <s v="사원급 | 중간관리자 | 고급관리자"/>
    <n v="2012"/>
    <s v="2013.10"/>
    <s v="N"/>
    <s v="애플을 맹목적으로 추종하거나, 비하하는 사람들에게 애플을 객관적으로 바라 볼 것을 권고한다. 특히 그들의 조직 구성과 문화까지 수혈 받으려고 하는 사람들에게 경종을 울리는 말이다."/>
    <m/>
    <m/>
  </r>
  <r>
    <x v="10"/>
    <s v="트렌드"/>
    <s v="애플쇼크"/>
    <m/>
    <m/>
    <s v="N"/>
    <s v="0:41:19"/>
    <n v="10"/>
    <s v="김대원"/>
    <s v="N"/>
    <s v="북세미나"/>
    <s v="사원급 | 중간관리자 | 고급관리자"/>
    <n v="2010"/>
    <s v="2013.09"/>
    <s v="N"/>
    <s v="애플 아이폰의 등장으로 한국 산업의 모든 것이 변화하고 있다. 그동안 하드웨어에 집착해왔던 기업들은 이제 아이폰을 통해 증명된 애플 파워의 원천에 대해 고민하기 시작했다. 하드웨어가 아닌 소프트웨어가 시대를 이끌고 있다는 걸 깨닫게 된 것이다."/>
    <m/>
    <m/>
  </r>
  <r>
    <x v="10"/>
    <s v="트렌드"/>
    <s v="앱티즌"/>
    <m/>
    <m/>
    <s v="N"/>
    <s v="0:05:31"/>
    <n v="1"/>
    <s v="이동우"/>
    <s v="N"/>
    <s v="북세미나"/>
    <s v="사원급 | 중간관리자 | 고급관리자"/>
    <n v="2012"/>
    <s v="2013.10"/>
    <s v="N"/>
    <s v="앱티즌은 Application+Citizen의 합성어로 애플리케이션을 개인 미디어로 활용하여 디지털 커뮤니케이션을 하는 사람을 뜻한다."/>
    <m/>
    <m/>
  </r>
  <r>
    <x v="10"/>
    <s v="트렌드"/>
    <s v="오목한 미래"/>
    <m/>
    <m/>
    <s v="N"/>
    <s v="0:28:39"/>
    <n v="7"/>
    <s v="배일한"/>
    <s v="N"/>
    <s v="북세미나"/>
    <s v="사원급 | 중간관리자 | 고급관리자"/>
    <n v="2009"/>
    <s v="2013.09"/>
    <s v="N"/>
    <s v="커피숍과, 병원, 극장, 스포츠센터, 스크린골프방 등 일상에서 꿈틀대는 미래 코드를 찾아내 변화하는 시장과 소비자의 욕망을 파노라마처럼 생생하게 보여주고 있다. "/>
    <m/>
    <m/>
  </r>
  <r>
    <x v="10"/>
    <s v="트렌드"/>
    <s v="위키 매니지먼트"/>
    <m/>
    <m/>
    <s v="N"/>
    <s v="0:21:27"/>
    <n v="11"/>
    <s v="김영한"/>
    <s v="N"/>
    <s v="북세미나"/>
    <s v="사원급 | 중간관리자 | 고급관리자"/>
    <n v="2008"/>
    <s v="2013.09"/>
    <s v="N"/>
    <s v="‘위키 매니지먼트(Wikimanagement)’는 새로운 의사결정 방법론을 소개하고 이를 활용하여 직원의 참여를 유도하고 창의적으로 의사결정하는 방법을 소개한다."/>
    <m/>
    <m/>
  </r>
  <r>
    <x v="10"/>
    <s v="트렌드"/>
    <s v="이제는 유럽이다"/>
    <m/>
    <m/>
    <s v="N"/>
    <s v="0:24:36"/>
    <n v="9"/>
    <s v="이준필립"/>
    <s v="N"/>
    <s v="북세미나"/>
    <s v="사원급 | 중간관리자 | 고급관리자"/>
    <n v="2008"/>
    <s v="2013.09"/>
    <s v="N"/>
    <s v="유럽을 통해, 유럽의 역사, 다양한 프로젝트, 라이프스타일의 변화, 주요 CEO, 그리고 무엇보다 유럽의 도전, 가치를 설명한다."/>
    <m/>
    <m/>
  </r>
  <r>
    <x v="10"/>
    <s v="트렌드"/>
    <s v="인간화 시대"/>
    <m/>
    <m/>
    <s v="N"/>
    <s v="0:56:33"/>
    <n v="10"/>
    <s v="최노석"/>
    <s v="N"/>
    <s v="북세미나"/>
    <s v="사원급 | 중간관리자 | 고급관리자"/>
    <n v="2012"/>
    <s v="2013.10"/>
    <s v="N"/>
    <s v="‘인간’이 중심이 되는 거대한 변화의 시초를 예리하게 감지하고 그 실상을 전한다. 패러다임의 변화는 이미 시작되었다. 사람을 억누르던 전통과 관행, 제도는 우리 사회 곳곳에서 거부당하고 있다."/>
    <m/>
    <m/>
  </r>
  <r>
    <x v="10"/>
    <s v="트렌드"/>
    <s v="재즈 스타일"/>
    <m/>
    <m/>
    <s v="N"/>
    <s v="0:25:33"/>
    <n v="5"/>
    <s v="전진용"/>
    <s v="N"/>
    <s v="북세미나"/>
    <s v="사원급 | 중간관리자 | 고급관리자"/>
    <n v="2010"/>
    <s v="2013.09"/>
    <s v="N"/>
    <s v="예측불허라고 일컬어지는 이 시대적 특성과 재즈 스타일의 밀접한 관계성을 설명한다."/>
    <m/>
    <m/>
  </r>
  <r>
    <x v="10"/>
    <s v="트렌드"/>
    <s v="제 4의 불"/>
    <m/>
    <m/>
    <s v="N"/>
    <s v="0:38:22"/>
    <n v="8"/>
    <s v="정지훈"/>
    <s v="N"/>
    <s v="북세미나"/>
    <s v="사원급 | 중간관리자 | 고급관리자"/>
    <n v="2010"/>
    <s v="2013.09"/>
    <s v="N"/>
    <s v="실시간 웹과 소셜 웹을 통해 슈퍼컴퓨터도 이루지 못했던 집단 지능이 부상하는 시대, 사람이 곧 플랫폼이 되는 시대가 도래했음을 강조하면서 이를 바탕으로 하여 일어날 새로운 변화에 주목하고 그 양상을 살펴본다. "/>
    <m/>
    <m/>
  </r>
  <r>
    <x v="10"/>
    <s v="트렌드"/>
    <s v="차이나 키워드"/>
    <m/>
    <m/>
    <s v="N"/>
    <s v="0:50:27"/>
    <n v="9"/>
    <s v="최헌규"/>
    <s v="N"/>
    <s v="북세미나"/>
    <s v="사원급 | 중간관리자 | 고급관리자"/>
    <n v="2012"/>
    <s v="2013.10"/>
    <s v="N"/>
    <s v="중국 경제사회를 12개의 키워드를 통해 살펴봄으로써 가깝고도 먼 나라 중국의 현주소와 변화한 중국의 실상을 드러냄으로써 중국의 속사정, 중국인의 속마음을 들여다본다."/>
    <m/>
    <m/>
  </r>
  <r>
    <x v="10"/>
    <s v="트렌드"/>
    <s v="친디아"/>
    <m/>
    <m/>
    <s v="N"/>
    <s v="0:48:33"/>
    <n v="12"/>
    <s v="박형기"/>
    <s v="N"/>
    <s v="북세미나"/>
    <s v="사원급 | 중간관리자 | 고급관리자"/>
    <n v="2007"/>
    <s v="2013.10"/>
    <s v="N"/>
    <s v="중국과 인도 경제 및 산업에 대한 현황을 비교하여 짚어보고, 이 두 국가를 친디아라는 하나의 강력한 경제 연합체로 상정해 봄으로써, 향후 세계 경제의 흐름과 전망을 살펴본다."/>
    <m/>
    <m/>
  </r>
  <r>
    <x v="10"/>
    <s v="트렌드"/>
    <s v="카자흐스탄의 정치와 경제"/>
    <m/>
    <m/>
    <s v="N"/>
    <s v="0:36:33"/>
    <n v="9"/>
    <s v="김일겸"/>
    <s v="N"/>
    <s v="북세미나"/>
    <s v="사원급 | 중간관리자 | 고급관리자"/>
    <n v="2009"/>
    <s v="2013.09"/>
    <s v="N"/>
    <s v="카자흐스탄의 정치, 경제에 대해서 전반적으로 소개하는 강의로, 카자흐스탄에 관심 있는 사람들에게 카자흐스탄의 정치, 경제에 대해서 전체적인 그림을 그려 볼 수 있도록 돕고 있다."/>
    <m/>
    <m/>
  </r>
  <r>
    <x v="10"/>
    <s v="트렌드"/>
    <s v="킬러 콘텐츠 승부사들"/>
    <m/>
    <m/>
    <s v="N"/>
    <s v="1:12:25"/>
    <n v="10"/>
    <s v="정해승"/>
    <s v="N"/>
    <s v="북세미나"/>
    <s v="사원급 | 중간관리자 | 고급관리자"/>
    <n v="2011"/>
    <s v="2013.09"/>
    <s v="N"/>
    <s v="K-POP은 전 세계 문화산업 종사자들의 눈과 귀를 잡아 끄는 문화현상이자 하버드대학교를 비롯한 세계 유수 경영대학원의 연구대상이 되고 있다. K-POP 열풍의 진짜 비밀은 과연 무엇일까? 한류 열풍 뒤에는 킬러 콘텐츠를 만들겠다는 일념 하나로 엔터테인먼트 세계에 뛰어든 대한민국 콘텐츠 승부사들의 과감한 혁신과 치밀한 전략이 그 비밀의 답이었다."/>
    <m/>
    <m/>
  </r>
  <r>
    <x v="10"/>
    <s v="트렌드"/>
    <s v="트렌드 워칭"/>
    <m/>
    <m/>
    <s v="N"/>
    <s v="0:53:45"/>
    <n v="12"/>
    <s v="김경훈"/>
    <s v="N"/>
    <s v="북세미나"/>
    <s v="사원급 | 중간관리자 | 고급관리자"/>
    <n v="2009"/>
    <s v="2013.09"/>
    <s v="N"/>
    <s v="트렌드를 파악하는 단서뿐만 아니라 트렌드 형성의 모든 메커니즘, 즉 누가 트렌드를 창조해 내는지, 트렌드가 자주 발생하는 장소는 어디인지, 트렌드가 처음 나타나서 어떻게 성장하고 발전해 나가는지 그리고 트렌드가 일어나는 이유 등을 다양한 각도에서 체계적으로 보여 준다. "/>
    <m/>
    <m/>
  </r>
  <r>
    <x v="10"/>
    <s v="트렌드"/>
    <s v="트렌드 코리아 2009"/>
    <m/>
    <m/>
    <s v="N"/>
    <s v="0:42:24"/>
    <n v="6"/>
    <s v="김난도"/>
    <s v="N"/>
    <s v="북세미나"/>
    <s v="사원급 | 중간관리자 | 고급관리자"/>
    <n v="2008"/>
    <s v="2013.09"/>
    <s v="N"/>
    <s v="불황에는 불황을 이겨내는 불황형 소비는 무엇인지 과학적 트렌드 예측의 방법론적 설명한다."/>
    <m/>
    <m/>
  </r>
  <r>
    <x v="10"/>
    <s v="트렌드"/>
    <s v="트위터, 140자의 매직"/>
    <m/>
    <m/>
    <s v="N"/>
    <s v="0:29:08"/>
    <n v="8"/>
    <s v="이성규"/>
    <s v="N"/>
    <s v="북세미나"/>
    <s v="사원급 | 중간관리자 | 고급관리자"/>
    <n v="2009"/>
    <s v="2013.09"/>
    <s v="N"/>
    <s v="한 개인의 소소한 아이디어가 실시간으로 소통하고 싶어하는 사회적 욕구와 조우할 때, 정치·사회·경제적으로 어떠한 마법으로 나타나게 되는지 알 수 있을 것이다. "/>
    <m/>
    <m/>
  </r>
  <r>
    <x v="10"/>
    <s v="트렌드"/>
    <s v="티몬이 간다"/>
    <m/>
    <m/>
    <s v="N"/>
    <s v="0:19:15"/>
    <n v="5"/>
    <s v="유민주"/>
    <s v="N"/>
    <s v="북세미나"/>
    <s v="사원급 | 중간관리자 | 고급관리자"/>
    <n v="2011"/>
    <s v="2013.10"/>
    <s v="N"/>
    <s v="자신들만의 길을 선택한 이십대 젊은이들의 거침없는 도전기이자 경쟁이 치열한 한국 시장에서 고군분투하고 좌충우돌한 ‘진짜’ 창업기와 기성세대가 젊은이들에게 외치는 구호로 전락해버린 도전정신의 ‘세밀한 결’을 들여다보는 기회를 제공할 것이다."/>
    <m/>
    <m/>
  </r>
  <r>
    <x v="10"/>
    <s v="트렌드"/>
    <s v="페이스북 이펙트"/>
    <m/>
    <m/>
    <s v="N"/>
    <s v="1:16:10"/>
    <n v="11"/>
    <s v="이준구"/>
    <s v="N"/>
    <s v="북세미나"/>
    <s v="사원급 | 중간관리자 | 고급관리자"/>
    <n v="2010"/>
    <s v="2013.09"/>
    <s v="N"/>
    <s v="소셜 네트워크 마케팅의 기본 수칙을 들고, 페이스북을 이용한 마케팅 성공 사례를 차례로 짚어주며 소셜 미디어에 적응하기 위한 마케터의 실천 전략, 입소문을 늘리기 위한 7가지 소셜 미디어 이용법을 자세하게 소개한다."/>
    <m/>
    <m/>
  </r>
  <r>
    <x v="10"/>
    <s v="트렌드"/>
    <s v="페이스북, 무엇이고 어떻게 활용할 것인가"/>
    <m/>
    <m/>
    <s v="N"/>
    <s v="0:40:52"/>
    <n v="5"/>
    <s v="구창환"/>
    <s v="N"/>
    <s v="북세미나"/>
    <s v="사원급 | 중간관리자 | 고급관리자"/>
    <n v="2010"/>
    <s v="2013.09"/>
    <s v="N"/>
    <s v="페이스북은 2007년 ‘최고로 주목 받는 기업’으로, 페이스북을 만든 마크 주커버그는 ‘세계에서 가장 영향력 있는 사람’ 중 한 명으로 선정되었다. 페이스북은 30억 명의 방문자 수로 이미 구글을 추월했고, 방문순위가 아닌 방문자당 체류시간에 있어서도 압도적으로 1위를 달리고 있다. 또한 스마트폰의 등장으로 인해 전 세계 1억 명 이상이 모바일 기기로 페이스북을 접촉하고 있다. 그렇다면 왜 전 세계인들은 페이스북에 이토록 열광하는 것일까?"/>
    <m/>
    <m/>
  </r>
  <r>
    <x v="10"/>
    <s v="트렌드"/>
    <s v="한눈에 보는 유럽연합"/>
    <m/>
    <m/>
    <s v="N"/>
    <s v="1:45:52"/>
    <n v="23"/>
    <s v="안병억"/>
    <s v="N"/>
    <s v="북세미나"/>
    <s v="사원급 | 중간관리자 | 고급관리자"/>
    <n v="2009"/>
    <s v="2013.09"/>
    <s v="N"/>
    <s v="우리나라와 자유무역협정 타결을 앞둔 유럽연합, EU의 역사적·정치적 측면을 여러가지 풍부한 사례를 곁들여 알기 쉽게 설명한다."/>
    <m/>
    <m/>
  </r>
  <r>
    <x v="10"/>
    <s v="트렌드"/>
    <s v="핫 트렌드 2010"/>
    <m/>
    <m/>
    <s v="N"/>
    <s v="0:53:37"/>
    <n v="10"/>
    <s v="김경훈"/>
    <s v="N"/>
    <s v="북세미나"/>
    <s v="사원급 | 중간관리자 | 고급관리자"/>
    <n v="2010"/>
    <s v="2013.09"/>
    <s v="N"/>
    <s v="7개 영역, 21개 키워드로 분석한 2010년의 기회와 전망을 전하고 미래를 향한 한 걸음을 돕는 전망과 예측들을 만나볼 수 있을 것이다. "/>
    <m/>
    <m/>
  </r>
  <r>
    <x v="10"/>
    <s v="학습/교육"/>
    <s v="공부도둑"/>
    <m/>
    <m/>
    <s v="N"/>
    <s v="0:33:35"/>
    <n v="8"/>
    <s v="장회익"/>
    <s v="N"/>
    <s v="북세미나"/>
    <s v="사원급 | 중간관리자 | 고급관리자"/>
    <n v="2009"/>
    <s v="2013.09"/>
    <s v="N"/>
    <s v="배우는 사람 장회익의 아름다운 공부인생을 이야기한다."/>
    <m/>
    <m/>
  </r>
  <r>
    <x v="10"/>
    <s v="학습/교육"/>
    <s v="공부의 달인, 호모쿵푸스"/>
    <m/>
    <m/>
    <s v="N"/>
    <s v="0:24:24"/>
    <n v="6"/>
    <s v="고미숙"/>
    <s v="N"/>
    <s v="북세미나"/>
    <s v="사원급 | 중간관리자 | 고급관리자"/>
    <n v="2009"/>
    <s v="2013.09"/>
    <s v="N"/>
    <s v="진정한 창의성과 자율성을 바탕으로 '독서를 통한 공부'가 평생학습으로 이어져야한다. 그리고 고전학습법과 글쓰기를 통해 생각의 지도를 변경하고 삶의 행로를 바꿀 수 있다."/>
    <m/>
    <m/>
  </r>
  <r>
    <x v="10"/>
    <s v="학습/교육"/>
    <s v="공부하는 독종이 살아남는다"/>
    <m/>
    <m/>
    <s v="N"/>
    <s v="0:20:24"/>
    <n v="6"/>
    <s v="이시형"/>
    <s v="N"/>
    <s v="북세미나"/>
    <s v="사원급 | 중간관리자 | 고급관리자"/>
    <n v="2009"/>
    <s v="2013.09"/>
    <s v="N"/>
    <s v="&quot;불황 속에서 나를 지킬 수 있는 힘은 끊임없는 자기계발뿐&quot;이라며 &quot;이 나이에 무슨 공부냐는 생각을 버리고 독한 마음으로 공부를 시작하면 불황이 끝났을 때 당신의 인생도 달라져 있을 것&quot;이라고 조언한다."/>
    <m/>
    <m/>
  </r>
  <r>
    <x v="10"/>
    <s v="학습/교육"/>
    <s v="나는 읽는대로 만들어진다"/>
    <m/>
    <m/>
    <s v="N"/>
    <s v="0:36:35"/>
    <n v="7"/>
    <s v="이희석"/>
    <s v="N"/>
    <s v="북세미나"/>
    <s v="사원급 | 중간관리자 | 고급관리자"/>
    <n v="2008"/>
    <s v="2013.09"/>
    <s v="N"/>
    <s v="일시적인 승리보다는 지속적인 성공을 원하는 독자를 위한 독서법을 소개한다."/>
    <m/>
    <m/>
  </r>
  <r>
    <x v="10"/>
    <s v="학습/교육"/>
    <s v="나를 천재로 만드는 독서법"/>
    <m/>
    <m/>
    <s v="N"/>
    <s v="0:25:02"/>
    <n v="6"/>
    <s v="서상훈"/>
    <s v="N"/>
    <s v="북세미나"/>
    <s v="사원급 | 중간관리자 | 고급관리자"/>
    <n v="2008"/>
    <s v="2013.10"/>
    <s v="N"/>
    <s v="제대로 독서하는 법과 독서의 효과를 극대화시키는 방법을 설명한다."/>
    <m/>
    <m/>
  </r>
  <r>
    <x v="10"/>
    <s v="학습/교육"/>
    <s v="내 아이가 스스로 공부한다"/>
    <m/>
    <m/>
    <s v="N"/>
    <s v="0:14:41"/>
    <n v="3"/>
    <s v="송인섭"/>
    <s v="N"/>
    <s v="북세미나"/>
    <s v="사원급 | 중간관리자 | 고급관리자"/>
    <n v="2010"/>
    <s v="2013.09"/>
    <s v="N"/>
    <s v="아이들을 대상으로 자기주도학습 프로그램을 진행할 때 풀어나가는 과정이 그대로 담겨 있다."/>
    <m/>
    <m/>
  </r>
  <r>
    <x v="10"/>
    <s v="학습/교육"/>
    <s v="당신이 영어를 못하는 24가지 이유"/>
    <m/>
    <m/>
    <s v="N"/>
    <s v="1:00:15"/>
    <n v="10"/>
    <s v="정찬용"/>
    <s v="N"/>
    <s v="북세미나"/>
    <s v="사원급 | 중간관리자 | 고급관리자"/>
    <n v="2011"/>
    <s v="2013.09"/>
    <s v="N"/>
    <s v="영어 소리에 익숙해지는 공부법을 권한다. 단기간에 영어를 정복하는 길로 가보자!"/>
    <m/>
    <m/>
  </r>
  <r>
    <x v="10"/>
    <s v="학습/교육"/>
    <s v="대한민국 엄마들이 꿈꾸는 덴마크식 교육법"/>
    <m/>
    <m/>
    <s v="N"/>
    <s v="0:26:51"/>
    <n v="7"/>
    <s v="김영희"/>
    <s v="N"/>
    <s v="북세미나"/>
    <s v="사원급 | 중간관리자 | 고급관리자"/>
    <n v="2010"/>
    <s v="2013.09"/>
    <s v="N"/>
    <s v="아이마다 공부하는 방법이 다르다고 믿는 덴마크의 교육정신을 적용하여 각자의 수준에 맞게, 성향에 맞게 공부방법을 제시한다."/>
    <m/>
    <m/>
  </r>
  <r>
    <x v="10"/>
    <s v="학습/교육"/>
    <s v="독서"/>
    <m/>
    <m/>
    <s v="N"/>
    <s v="0:26:57"/>
    <n v="6"/>
    <s v="김열규"/>
    <s v="N"/>
    <s v="북세미나"/>
    <s v="사원급 | 중간관리자 | 고급관리자"/>
    <n v="2008"/>
    <s v="2013.09"/>
    <s v="N"/>
    <s v="시골마을 북키드가 한국학의 석학이 되기까지, 77년 세월 속에서 건져낸 참 독서의 세계와 그 세상을 읽는 기술에 대한 이야기를 담고 있다."/>
    <m/>
    <m/>
  </r>
  <r>
    <x v="10"/>
    <s v="학습/교육"/>
    <s v="독서혁명"/>
    <m/>
    <m/>
    <s v="N"/>
    <s v="0:35:36"/>
    <n v="8"/>
    <s v="곽동우"/>
    <s v="N"/>
    <s v="북세미나"/>
    <s v="사원급 | 중간관리자 | 고급관리자"/>
    <n v="2011"/>
    <s v="2013.10"/>
    <s v="N"/>
    <s v="단순히 책을 빨리 읽고 내용을 효과적으로 파악하는 방법을 뛰어넘어 독서를 통해 변화를 만드는 구체적인 방법을 제시한다."/>
    <m/>
    <m/>
  </r>
  <r>
    <x v="10"/>
    <s v="학습/교육"/>
    <s v="물려줄 게 없는 부모는 공부하는 방법을 가르쳐라"/>
    <m/>
    <m/>
    <s v="N"/>
    <s v="1:09:06"/>
    <n v="13"/>
    <s v="한희석"/>
    <s v="N"/>
    <s v="북세미나"/>
    <s v="사원급 | 중간관리자 | 고급관리자"/>
    <n v="2012"/>
    <s v="2013.10"/>
    <s v="N"/>
    <s v="많은 부모가 자녀에게 좀 더 좋은 환경을 마련해주려고 애쓰지만 아이들 공부를 위해 부모 자신이 무엇을 해야 할지는 모르는 경우가 많다. 열악한 조건에서도 아이들 교육에 최선을 다한 아버지의 사례를 다른 부모에게 희망과 용기를 준다."/>
    <m/>
    <m/>
  </r>
  <r>
    <x v="10"/>
    <s v="학습/교육"/>
    <s v="미국 유학과 SAT전략"/>
    <m/>
    <m/>
    <s v="N"/>
    <s v="1:03:39"/>
    <n v="15"/>
    <s v="이용수"/>
    <s v="N"/>
    <s v="북세미나"/>
    <s v="사원급 | 중간관리자 | 고급관리자"/>
    <n v="2011"/>
    <s v="2013.10"/>
    <s v="N"/>
    <s v="수많은 학생들을 현장에서 지도하면서 학생들이 부딪히는 문제를 함께 해결해 가는 동안 쌓인 노하우를 담고 있으며, 매번 SAT시험을 직접 보고 얻은 정보와 학생들이 많이 틀리는 문제를 고쳐주는 동안 체험적으로 알게 된 SAT 고득점 비결을 담고 있다."/>
    <m/>
    <m/>
  </r>
  <r>
    <x v="10"/>
    <s v="학습/교육"/>
    <s v="박코치가 장담하는 대한민국 소리영어 박장대소"/>
    <m/>
    <m/>
    <s v="N"/>
    <s v="1:15:17"/>
    <n v="14"/>
    <s v="박정원"/>
    <s v="N"/>
    <s v="북세미나"/>
    <s v="사원급 | 중간관리자 | 고급관리자"/>
    <n v="2010"/>
    <s v="2013.09"/>
    <s v="N"/>
    <s v="유창하고 자연스러운 영어 말하기를 위해서는 반드시 뇌의 모든 부분을 골고루 사용해야 한다. 그러기 위해서는 영어 문장을 주기적으로 여러 번 반복해서 따라 읽고, 외우고, 말해보는 훈련을 해야 한다."/>
    <m/>
    <m/>
  </r>
  <r>
    <x v="10"/>
    <s v="학습/교육"/>
    <s v="밸런스 독서법 기본"/>
    <m/>
    <m/>
    <s v="N"/>
    <s v="1:08:48"/>
    <n v="12"/>
    <s v="이동우"/>
    <s v="N"/>
    <s v="북세미나"/>
    <s v="사원급 | 중간관리자 | 고급관리자"/>
    <n v="2009"/>
    <s v="2013.09"/>
    <s v="N"/>
    <s v="최고 독서 전문가가 밝히는 완벽한 독서법. 나를 알고, 나에게 필요한 책을 제대로 활용하는 '밸런스 독서법'을 공개한다. "/>
    <m/>
    <m/>
  </r>
  <r>
    <x v="10"/>
    <s v="학습/교육"/>
    <s v="밸런스 독서법 응용"/>
    <m/>
    <m/>
    <s v="N"/>
    <s v="0:13:11"/>
    <n v="3"/>
    <s v="이동우"/>
    <s v="N"/>
    <s v="북세미나"/>
    <s v="사원급 | 중간관리자 | 고급관리자"/>
    <n v="2012"/>
    <s v="2013.10"/>
    <s v="N"/>
    <s v="독서, 그리고 독서를 최대로 활용하도록 하는 '밸런스 독서법'을 통해 복잡한 환경에서 승자가 되는 데 필요한 균형적 사고와 통찰력을 증진할 수 있다."/>
    <m/>
    <m/>
  </r>
  <r>
    <x v="10"/>
    <s v="학습/교육"/>
    <s v="부모라면 유대인처럼"/>
    <m/>
    <m/>
    <s v="N"/>
    <s v="0:47:32"/>
    <n v="11"/>
    <s v="고재학"/>
    <s v="N"/>
    <s v="북세미나"/>
    <s v="사원급 | 중간관리자 | 고급관리자"/>
    <n v="2012"/>
    <s v="2013.10"/>
    <s v="N"/>
    <s v="눈앞에만 급급한 교육이 아닌 삶 자체를 전체적으로 조망하면서 천리안을 키우는 힘, 아직도 탈무드의 교육방법이 우리에게 필요하다."/>
    <m/>
    <m/>
  </r>
  <r>
    <x v="10"/>
    <s v="학습/교육"/>
    <s v="사랑한다면 강하게 키워라"/>
    <m/>
    <m/>
    <s v="N"/>
    <s v="0:25:39"/>
    <n v="9"/>
    <s v="김재헌"/>
    <s v="N"/>
    <s v="북세미나"/>
    <s v="사원급 | 중간관리자 | 고급관리자"/>
    <n v="2008"/>
    <s v="2013.09"/>
    <s v="N"/>
    <s v="가정교육에서 출발하는 자녀교육에 대한 전반적인 조언을 한다."/>
    <m/>
    <m/>
  </r>
  <r>
    <x v="10"/>
    <s v="학습/교육"/>
    <s v="선생님, 당신이 희망입니다"/>
    <m/>
    <m/>
    <s v="N"/>
    <s v="0:40:51"/>
    <n v="10"/>
    <s v="박선규"/>
    <s v="N"/>
    <s v="북세미나"/>
    <s v="사원급 | 중간관리자 | 고급관리자"/>
    <n v="2009"/>
    <s v="2013.09"/>
    <s v="N"/>
    <s v="우리나라의 마지막 보류인 교육에서 그 희망을 찾고, 교육의 최전선에 서 있는 선생님들에게 희망을 전한다."/>
    <m/>
    <m/>
  </r>
  <r>
    <x v="10"/>
    <s v="학습/교육"/>
    <s v="아빠의 자격"/>
    <m/>
    <m/>
    <s v="N"/>
    <s v="0:54:52"/>
    <n v="10"/>
    <s v="고형욱"/>
    <s v="N"/>
    <s v="북세미나"/>
    <s v="사원급 | 중간관리자 | 고급관리자"/>
    <n v="2011"/>
    <s v="2013.09"/>
    <s v="N"/>
    <s v="고씨 부자의 유럽 여행기는 아빠와 아들이 서로의 마음을 털어놓고 이야기를 할 수 있게 되는 과정을 42일간의 감정 변화로 보여준다."/>
    <m/>
    <m/>
  </r>
  <r>
    <x v="10"/>
    <s v="학습/교육"/>
    <s v="아이의 공부두뇌"/>
    <m/>
    <m/>
    <s v="N"/>
    <s v="0:49:34"/>
    <n v="9"/>
    <s v="김영훈"/>
    <s v="N"/>
    <s v="북세미나"/>
    <s v="사원급 | 중간관리자 | 고급관리자"/>
    <n v="2012"/>
    <s v="2013.10"/>
    <s v="N"/>
    <s v="공부두뇌의 결정적 차이는 단순히 영재성이나 환경에 의한 것이 아니다. 뇌가 어떤 상태에 있느냐가 가장 큰 관건이다."/>
    <m/>
    <m/>
  </r>
  <r>
    <x v="10"/>
    <s v="학습/교육"/>
    <s v="어른들만 모르는 상위 1%가 되는 공부의 이유"/>
    <m/>
    <m/>
    <s v="N"/>
    <s v="0:29:22"/>
    <n v="6"/>
    <s v="엄명종"/>
    <s v="N"/>
    <s v="북세미나"/>
    <s v="사원급 | 중간관리자 | 고급관리자"/>
    <n v="2011"/>
    <s v="2013.09"/>
    <s v="N"/>
    <s v="서울대 합격생 500명을 표본으로 조사한 내용과 현장 경험에서 터득한 노하우를 접목시켜 이 시대에 학생들과 교사, 학부모가 꼭 알아야 하는 공부의 이유를 설명하고 있다. 진정한 자기주도학습은 학생이 공부의 이유를 진실로 깨달았을 때 가능하다."/>
    <m/>
    <m/>
  </r>
  <r>
    <x v="10"/>
    <s v="학습/교육"/>
    <s v="어학연수 가지 마라"/>
    <m/>
    <m/>
    <s v="N"/>
    <s v="0:29:05"/>
    <n v="6"/>
    <s v="안홍석"/>
    <s v="N"/>
    <s v="북세미나"/>
    <s v="사원급 | 중간관리자 | 고급관리자"/>
    <n v="2010"/>
    <s v="2013.09"/>
    <s v="N"/>
    <s v="해외 인재 스카우트 전문 헤드헌터로서 숱한 이력서를 받아본 저자는 이력서에 한 줄 경력을 기재하기 위한 어학연수는 절대 가지 말라고 조언한다. "/>
    <m/>
    <m/>
  </r>
  <r>
    <x v="10"/>
    <s v="학습/교육"/>
    <s v="엄마가 아이를 아프게 한다"/>
    <m/>
    <m/>
    <s v="N"/>
    <s v="0:39:41"/>
    <n v="8"/>
    <s v="문은희"/>
    <s v="N"/>
    <s v="북세미나"/>
    <s v="사원급 | 중간관리자 | 고급관리자"/>
    <n v="2012"/>
    <s v="2013.10"/>
    <s v="N"/>
    <s v="좋은 엄마가 되기 위해 자녀가 느끼고, 생각하고, 원하는 것을 알아주고 거기에 맞게 대응하는 길을 제시한다."/>
    <m/>
    <m/>
  </r>
  <r>
    <x v="10"/>
    <s v="학습/교육"/>
    <s v="열살전에 사람됨을 가르쳐라"/>
    <m/>
    <m/>
    <s v="N"/>
    <s v="0:35:23"/>
    <n v="6"/>
    <s v="문용린"/>
    <s v="N"/>
    <s v="북세미나"/>
    <s v="사원급 | 중간관리자 | 고급관리자"/>
    <n v="2008"/>
    <s v="2013.09"/>
    <s v="N"/>
    <s v="도덕지능을 갖춘 아이를 키우기 위해 부모가 갖춰야 할 자세는 무엇인지, 구체적인 상황마다 아이를 어떻게 훈육해야 하는지를 제시한다."/>
    <m/>
    <m/>
  </r>
  <r>
    <x v="10"/>
    <s v="학습/교육"/>
    <s v="영어 낭독 훈련에 답이 있다"/>
    <m/>
    <m/>
    <s v="N"/>
    <s v="0:17:34"/>
    <n v="5"/>
    <s v="심재원"/>
    <s v="N"/>
    <s v="북세미나"/>
    <s v="사원급 | 중간관리자 | 고급관리자"/>
    <n v="2010"/>
    <s v="2013.09"/>
    <s v="N"/>
    <s v="하루 20분씩 100일 동안만 영어 낭독 훈련에 집중하면 확실히 달라진다는 영어학습법을 다루고 있다."/>
    <m/>
    <m/>
  </r>
  <r>
    <x v="10"/>
    <s v="학습/교육"/>
    <s v="영어 모국어화 훈련법"/>
    <m/>
    <m/>
    <s v="N"/>
    <s v="1:10:06"/>
    <n v="13"/>
    <s v="최재화"/>
    <s v="N"/>
    <s v="북세미나"/>
    <s v="사원급 | 중간관리자 | 고급관리자"/>
    <n v="2012"/>
    <s v="2013.10"/>
    <s v="N"/>
    <s v="기존의 유명 영어강사들이 풀어내지 못했던 한국에서의 효율적인 영어습득법과 학습자가 가져야 할 목표까지 쉬운 언어와 재미있는 비유, 각종 스토리들을 알아본다."/>
    <m/>
    <m/>
  </r>
  <r>
    <x v="10"/>
    <s v="학습/교육"/>
    <s v="영어천재가 된 홍 대리"/>
    <m/>
    <m/>
    <s v="N"/>
    <s v="0:26:49"/>
    <n v="8"/>
    <s v="박정원"/>
    <s v="N"/>
    <s v="북세미나"/>
    <s v="사원급 | 중간관리자 | 고급관리자"/>
    <n v="2009"/>
    <s v="2013.09"/>
    <s v="N"/>
    <s v="소설로 읽는 자기계발서로 수익률이 가장 확실한 자기투자인 영어 학습법에 관한 내용을 다루고 있다."/>
    <m/>
    <m/>
  </r>
  <r>
    <x v="10"/>
    <s v="학습/교육"/>
    <s v="인성교육, 성적보다 먼저다"/>
    <m/>
    <m/>
    <s v="N"/>
    <s v="0:28:05"/>
    <n v="4"/>
    <s v="이용태"/>
    <s v="N"/>
    <s v="북세미나"/>
    <s v="사원급 | 중간관리자 | 고급관리자"/>
    <n v="2008"/>
    <s v="2013.09"/>
    <s v="N"/>
    <s v="목표 인간상'을 정해두고 '바람직한 태도와 습관'을 꾸준히 길러줄 수 있는 인성교육의 사례들을 소개한다."/>
    <m/>
    <m/>
  </r>
  <r>
    <x v="10"/>
    <s v="학습/교육"/>
    <s v="조선 명문가 독서 교육법"/>
    <m/>
    <m/>
    <s v="N"/>
    <s v="1:02:32"/>
    <n v="10"/>
    <s v="이상주"/>
    <s v="N"/>
    <s v="북세미나"/>
    <s v="사원급 | 중간관리자 | 고급관리자"/>
    <n v="2011"/>
    <s v="2013.09"/>
    <s v="N"/>
    <s v="조선은 예로부터 자신, 가문, 나라를 올바로 세우는 것이 독서라고 보았다. 그래서 조선 명문가에서는 독서에 특별한 의미를 부여했다. 수행의 한 과정인 독서는 죽음도 초월했다."/>
    <m/>
    <m/>
  </r>
  <r>
    <x v="10"/>
    <s v="학습/교육"/>
    <s v="지식인의 서재"/>
    <m/>
    <m/>
    <s v="N"/>
    <s v="0:30:27"/>
    <n v="6"/>
    <s v="한정원"/>
    <s v="N"/>
    <s v="북세미나"/>
    <s v="사원급 | 중간관리자 | 고급관리자"/>
    <n v="2011"/>
    <s v="2013.09"/>
    <s v="N"/>
    <s v="15인은 각자 자기 분야에서 일가를 이룬, 이 시대 지성인들이다. 그들의 서재로 찾아가 그들을 가슴 뛰게 만들었던 책, 깨달음을 주었던 책과 인생 이야기를 들어본다."/>
    <m/>
    <m/>
  </r>
  <r>
    <x v="10"/>
    <s v="학습/교육"/>
    <s v="진로의 정석"/>
    <m/>
    <m/>
    <s v="N"/>
    <s v="0:23:04"/>
    <n v="6"/>
    <s v="엄명종"/>
    <s v="N"/>
    <s v="북세미나"/>
    <s v="사원급 | 중간관리자 | 고급관리자"/>
    <n v="2009"/>
    <s v="2013.09"/>
    <s v="N"/>
    <s v="나의 꿈을 좀 더 구체화시키고, 본문 중간 중간 제공하는 워크북을 활용하여 혼자서도 진로 발견을 할 수 있도록 도와준다. "/>
    <m/>
    <m/>
  </r>
  <r>
    <x v="10"/>
    <s v="학습/교육"/>
    <s v="진짜 공부는 서른에 시작된다"/>
    <m/>
    <m/>
    <s v="N"/>
    <s v="1:08:38"/>
    <n v="12"/>
    <s v="이창준"/>
    <s v="N"/>
    <s v="북세미나"/>
    <s v="사원급 | 중간관리자 | 고급관리자"/>
    <n v="2011"/>
    <s v="2013.09"/>
    <s v="N"/>
    <s v="입시와 취업을 향한 맹목적 공부에서 벗어난 30대는 삶의 도약과 변혁을 시도해야 하는 상징적 나이임과 동시에 거짓학습에서 벗어나 참된 행복을 시작해야 하는 인생의 한 국면을 맞이하는 시기이다."/>
    <m/>
    <m/>
  </r>
  <r>
    <x v="10"/>
    <s v="학습/교육"/>
    <s v="책 잘 읽는 아이가 영어도 잘한다"/>
    <m/>
    <m/>
    <s v="N"/>
    <s v="0:50:35"/>
    <n v="9"/>
    <s v="윤찬희"/>
    <s v="N"/>
    <s v="북세미나"/>
    <s v="사원급 | 중간관리자 | 고급관리자"/>
    <n v="2011"/>
    <s v="2013.09"/>
    <s v="N"/>
    <s v="책을 읽으며 영어를 배운다는 신개념 교육법을 제시한다."/>
    <m/>
    <m/>
  </r>
  <r>
    <x v="10"/>
    <s v="학습/교육"/>
    <s v="책읽기의 달인, 호모 부커스"/>
    <m/>
    <m/>
    <s v="N"/>
    <s v="0:22:32"/>
    <n v="5"/>
    <s v="이권우"/>
    <s v="N"/>
    <s v="북세미나"/>
    <s v="사원급 | 중간관리자 | 고급관리자"/>
    <n v="2008"/>
    <s v="2013.09"/>
    <s v="N"/>
    <s v="지식 습득을 위한 책읽기를 넘어, 자신의 인생을 변화시키고 사회적 소통을 위한 책읽기를 새롭게 제안한다."/>
    <m/>
    <m/>
  </r>
  <r>
    <x v="10"/>
    <s v="학습/교육"/>
    <s v="토론하는 거실, 글쓰는 식탁"/>
    <m/>
    <m/>
    <s v="N"/>
    <s v="0:39:24"/>
    <n v="7"/>
    <s v="박기복"/>
    <s v="N"/>
    <s v="북세미나"/>
    <s v="사원급 | 중간관리자 | 고급관리자"/>
    <n v="2011"/>
    <s v="2013.09"/>
    <s v="N"/>
    <s v="우리 아이에게 자기주도학습 습관을 키워줘야 하는데, 어떻게 해야 할까? 자기주도학습 습관은 하루아침에 완성되지 않는다. 교육학 전문가들도 자기주도학습 습관은 어릴 때부터 길러줘야 한다고 강조하고 있다. 일상생활에서 자기주도학습 습관을 갖는 가장 좋은 방법은 '토론'과 '글쓰기'다."/>
    <m/>
    <m/>
  </r>
  <r>
    <x v="11"/>
    <s v="교양경영"/>
    <s v="가치와 감동, 그래서 명품이다"/>
    <s v="http://demo.ubob.com/preview/index/0888cb53-a942-4952-b349-0d3f13ae7181"/>
    <s v="미리보기"/>
    <s v="N"/>
    <s v="2:59:51"/>
    <n v="14"/>
    <s v="박현택"/>
    <s v="N"/>
    <s v="PSI 컨설팅"/>
    <s v="사원급 | 중간관리자 | 고급관리자"/>
    <n v="2017"/>
    <s v="2019.02"/>
    <s v="N"/>
    <s v="일상의 가치, 진정한 명품이 되다."/>
    <s v="- 명품으로 불리는 것들이 명품이 되기까지의 여정을 알 수 있다._x000a_- 명품이라면 갖추어야 할 요소들을 파악하여 나의 업무와 삶을 명품으로 만들 수 있다._x000a_- 명품의 열정, 창의력, 지속력, 화려함 속의 소박함 등을 배울 수 있다."/>
    <s v="- 사람들이 열광하는 명품의 가치를 알고 싶으신 분_x000a_- 나의 업무와 삶을 명품으로 업그레이드하고 싶으신 분"/>
  </r>
  <r>
    <x v="11"/>
    <s v="교양경영"/>
    <s v="기업 재창조를 위한 성공경영전략"/>
    <m/>
    <m/>
    <s v="N"/>
    <s v="5:06:39"/>
    <n v="12"/>
    <s v="신철호"/>
    <s v="N"/>
    <s v="와이비엠넷"/>
    <s v="사원급 | 중간관리자 | 고급관리자"/>
    <n v="2009"/>
    <s v="2011.01"/>
    <s v="N"/>
    <s v="기업성과를 책임지고 있는 CEO는 기업이 경쟁하는 시장환경을 숙지하고 시장에서 경쟁기업을 지속적으로 능가할 수 있는 경쟁우위 역량을 개발해야 한다. 이를 위해 CEO의 역할과 과제, 핵심역량과 사업전략, 지속적인 혁신을 위한 경영혁신에 대해 알아보고자 한다."/>
    <m/>
    <m/>
  </r>
  <r>
    <x v="11"/>
    <s v="교양경영"/>
    <s v="소비자 행동의 이해 : 마케팅적 접근"/>
    <m/>
    <m/>
    <s v="N"/>
    <s v="4:09:10"/>
    <n v="8"/>
    <s v="김재일"/>
    <s v="N"/>
    <s v="와이비엠넷"/>
    <s v="사원급 | 중간관리자 | 고급관리자"/>
    <n v="2009"/>
    <s v="2011.01"/>
    <s v="N"/>
    <s v="우리는 여러가지 상품, 서비스, 아이디어와 경험을 소비하면서 다른 사람에게 필요한 것을 제공하는 주체(마케터)가 되기도 한다. 소비자들의 다양한 측면과 마케터와의 교환현상을 정리하고자 한다."/>
    <m/>
    <m/>
  </r>
  <r>
    <x v="11"/>
    <s v="교양경영"/>
    <s v="인물을 통해 보는 인문경영의 창의력"/>
    <s v="http://demo.ubob.com/preview/index/d1453d4c-b992-43fb-93a3-c8fcbd8c862f"/>
    <s v="미리보기"/>
    <s v="N"/>
    <s v="0:57:50"/>
    <n v="5"/>
    <s v="김진혁"/>
    <s v="N"/>
    <s v="새로미디어"/>
    <s v="사원급 | 중간관리자 | 고급관리자"/>
    <n v="2013"/>
    <s v="2014.07"/>
    <s v="N"/>
    <s v="상상력과 창의력이 최고의 경쟁력이 되는 시대가 되었다. 열심히 일만 하는 시대는 지나갔다. 남과 다른 사고의 창의력과 재미를 디자인한 세상과의 소통이 성공의 첫 번째 요소가 되는 것이다. 창의력을 향상시키는 좋은 방법은 독서와 인문학 그리고 지식경영의 힘을 활용하는 것이다. 위대한 예술가들의 창조전략을 베끼고 몸으로 실천하는 노하우를 전수하고자 한다."/>
    <m/>
    <m/>
  </r>
  <r>
    <x v="11"/>
    <s v="교양경영"/>
    <s v="인물을 통해 보는 인문경영의 통찰력"/>
    <s v="http://demo.ubob.com/preview/index/d15f625f-05a4-4525-9f91-9ea370e201e7"/>
    <s v="미리보기"/>
    <s v="N"/>
    <s v="0:56:32"/>
    <n v="5"/>
    <s v="김진혁"/>
    <s v="N"/>
    <s v="새로미디어"/>
    <s v="사원급 | 중간관리자 | 고급관리자"/>
    <n v="2013"/>
    <s v="2014.07"/>
    <s v="N"/>
    <s v="격언과 아포리즘을 통해 인문경영의 맥을 찾아본다. 위대한 철학자, 역사가, 문학가들의 교훈과 명언을 통한 불변의 비옥한 샘을 갈구한다. 독창성과 화려함의 향연을 경영에 도입하여 이기는 전략을 세워본다."/>
    <m/>
    <m/>
  </r>
  <r>
    <x v="11"/>
    <s v="교양경영"/>
    <s v="전략적 브랜드 관리"/>
    <m/>
    <m/>
    <s v="N"/>
    <s v="1:47:46"/>
    <n v="4"/>
    <s v="김재일"/>
    <s v="N"/>
    <s v="와이비엠넷"/>
    <s v="사원급 | 중간관리자 | 고급관리자"/>
    <n v="2009"/>
    <s v="2011.01"/>
    <s v="N"/>
    <s v="브랜드를 성공적으로 개발하기 위한 여러가지 요인들을 중심으로 강의를 진행한다. 또한 성공적으로 브랜드를 관리한 사례들을 통하여 향후 브랜드 전략에 대한 시사점을 제시하고자 한다."/>
    <m/>
    <m/>
  </r>
  <r>
    <x v="11"/>
    <s v="교양경영"/>
    <s v="초보자를 위한 회계기초"/>
    <s v="http://demo.ubob.com/preview/index/016b4de8-efa5-4c8d-b773-0a397719e0d7"/>
    <s v="미리보기"/>
    <s v="N"/>
    <s v="0:29:30"/>
    <n v="3"/>
    <s v="김성환"/>
    <s v="N"/>
    <s v="새로미디어"/>
    <s v="사원급 | 중간관리자 | 고급관리자"/>
    <n v="2011"/>
    <s v="2014.07"/>
    <s v="N"/>
    <s v="제무재표 보기 등 초보자를 위한 회계기초 강의이다."/>
    <m/>
    <m/>
  </r>
  <r>
    <x v="11"/>
    <s v="교양경영"/>
    <s v="회계의 원리 [1] - 기업활동과 재무보고의 환경 外"/>
    <s v="http://demo.ubob.com/preview/index/91b27761-e3b0-4d1f-b082-dab650dea662"/>
    <s v="미리보기"/>
    <s v="N"/>
    <s v="4:42:48"/>
    <n v="9"/>
    <s v="이창우"/>
    <s v="N"/>
    <s v="와이비엠넷"/>
    <s v="사원급 | 중간관리자 | 고급관리자"/>
    <n v="2009"/>
    <s v="2011.01"/>
    <s v="N"/>
    <s v="기업의 경영활동 결과 여러 형태의 재무보고서가 작성, 또 외부에 공시된다. 경영학이나 회계에 대한 특별한 배경이 없는 수강생들도 이러한 회계정보를 쉽게 이해할 수 있도록 하고자 구성되었다."/>
    <m/>
    <m/>
  </r>
  <r>
    <x v="11"/>
    <s v="교양경영"/>
    <s v="회계의 원리 [2] - 재고자산 회계 外"/>
    <m/>
    <m/>
    <s v="N"/>
    <s v="7:01:55"/>
    <n v="14"/>
    <s v="이창우"/>
    <s v="N"/>
    <s v="와이비엠넷"/>
    <s v="사원급 | 중간관리자 | 고급관리자"/>
    <n v="2009"/>
    <s v="2011.01"/>
    <s v="N"/>
    <s v="기업의 경영활동 결과 여러 형태의 재무보고서가 작성, 또 외부에 공시된다. 경영학이나 회계에 대한 특별한 배경이 없는 수강생들도 이러한 회계정보를 쉽게 이해할 수 있도록 하고자 구성되었다."/>
    <m/>
    <m/>
  </r>
  <r>
    <x v="11"/>
    <s v="교양경제"/>
    <s v="Made in China의 부상과 한국"/>
    <m/>
    <m/>
    <s v="N"/>
    <s v="2:50:07"/>
    <n v="6"/>
    <s v="박정동"/>
    <s v="N"/>
    <s v="와이비엠넷"/>
    <s v="사원급 | 중간관리자 | 고급관리자"/>
    <n v="2009"/>
    <s v="2011.01"/>
    <s v="N"/>
    <s v="중국 경제의 놀라운 성장, 그 끝은 어디인가? 중국의 과거와 현재를 경제라는 시각으로 바라보고, 앞으로의 행보를 연구하여 궁극적으로 한국이 나아야 할 방향을 알아본다."/>
    <m/>
    <m/>
  </r>
  <r>
    <x v="11"/>
    <s v="교양경제"/>
    <s v="이슈 경제학"/>
    <m/>
    <m/>
    <s v="N"/>
    <s v="3:21:49"/>
    <n v="10"/>
    <s v="윤창현"/>
    <s v="N"/>
    <s v="와이비엠넷"/>
    <s v="사원급 | 중간관리자 | 고급관리자"/>
    <n v="2009"/>
    <s v="2011.01"/>
    <s v="N"/>
    <s v="최근 관찰되는 경제현상 중에서 중요한 키워드를 골라서 이와 연결된 이론과 배경, 실제 케이스 등을 다양하게 제시하고 설명함으로써 수강자의 이해를 돕는다."/>
    <m/>
    <m/>
  </r>
  <r>
    <x v="11"/>
    <s v="교양경제"/>
    <s v="재미있는 스포츠 &amp; 알기 쉬운 경제원리"/>
    <m/>
    <m/>
    <s v="N"/>
    <s v="2:25:28"/>
    <n v="5"/>
    <s v="임상일"/>
    <s v="N"/>
    <s v="와이비엠넷"/>
    <s v="사원급 | 중간관리자 | 고급관리자"/>
    <n v="2009"/>
    <s v="2011.01"/>
    <s v="N"/>
    <s v="경제학은 가장 현실성있는 학문이지만 보통사람이 배우기에는 어려운 면이 있다. 이제는 우리 일상이 된 스포츠 현장에서 일어나고 있는 선수, 구단, 팬 등의 활동을 소재로 경제원리를 설명한다."/>
    <m/>
    <m/>
  </r>
  <r>
    <x v="11"/>
    <s v="문학"/>
    <s v="고대신화와 프랑스 문학"/>
    <m/>
    <m/>
    <s v="N"/>
    <s v="10:39:36"/>
    <n v="20"/>
    <s v="이준섭"/>
    <s v="N"/>
    <s v="와이비엠넷"/>
    <s v="사원급 | 중간관리자 | 고급관리자"/>
    <n v="2009"/>
    <s v="2011.01"/>
    <s v="N"/>
    <s v="고대신화, 즉 이집트, 그리스, 로마, 그리고 기독교 신화를 강의하고, 이들 신화에 등장하는 인물들이 프랑스 문학에 어떻게 그려지고 있는지를 살펴보고자 한다."/>
    <m/>
    <m/>
  </r>
  <r>
    <x v="11"/>
    <s v="문학"/>
    <s v="말하기와 글쓰기 어떻게 할까"/>
    <m/>
    <m/>
    <s v="N"/>
    <s v="1:17:41"/>
    <n v="2"/>
    <s v="원진숙"/>
    <s v="N"/>
    <s v="와이비엠넷"/>
    <s v="사원급 | 중간관리자 | 고급관리자"/>
    <n v="2009"/>
    <s v="2011.01"/>
    <s v="N"/>
    <s v="말하기의 중요성을 의사소통의 본질적 측면인 ‘함께 나눔’과 ‘상생 화법’의 관점에서 점검해본다."/>
    <m/>
    <m/>
  </r>
  <r>
    <x v="11"/>
    <s v="문학"/>
    <s v="문화로 읽는 한자"/>
    <m/>
    <m/>
    <s v="N"/>
    <s v="7:39:19"/>
    <n v="12"/>
    <s v="류동춘"/>
    <s v="N"/>
    <s v="와이비엠넷"/>
    <s v="사원급 | 중간관리자 | 고급관리자"/>
    <n v="2009"/>
    <s v="2011.01"/>
    <s v="N"/>
    <s v="본 강좌는 한자를 정확하고 쉽게 이해하는 데 주안점을 두고 있다. 그래서 지금까지 고고학적으로 발견된 한자의 최초 형태인 갑골문(甲骨文)에서부터 금문(金文), 전서(篆書), 예서(隸書), 해서(楷書)로의 자형의 변화 과정을 살펴보고, 이를 바탕으로 현재의 쓰임이 어떻게 생겼는지 설명한다."/>
    <m/>
    <m/>
  </r>
  <r>
    <x v="11"/>
    <s v="문학"/>
    <s v="스페인어권 세계의 문화 읽기"/>
    <m/>
    <m/>
    <s v="N"/>
    <s v="7:46:47"/>
    <n v="12"/>
    <s v="김창민"/>
    <s v="N"/>
    <s v="와이비엠넷"/>
    <s v="사원급 | 중간관리자 | 고급관리자"/>
    <n v="2009"/>
    <s v="2011.01"/>
    <s v="N"/>
    <s v="스페인어권의 세계는 우리나라에서 갈수록 대중들의 관심이 증가하는 지역이다. 이러한 상황에서 우리 국민이 스페인어권에 대한 이해를 넓히는 일은 여러 가지로 의미있는 일이라고 생각된다."/>
    <m/>
    <m/>
  </r>
  <r>
    <x v="11"/>
    <s v="문학"/>
    <s v="시의 상상력, 상상력의 시"/>
    <m/>
    <m/>
    <s v="N"/>
    <s v="11:24:40"/>
    <n v="21"/>
    <s v="이원"/>
    <s v="N"/>
    <s v="와이비엠넷"/>
    <s v="사원급 | 중간관리자 | 고급관리자"/>
    <n v="2009"/>
    <s v="2011.01"/>
    <s v="N"/>
    <s v="‘상상’이 힘이 될 수 있는 것은 상상하는 순간 세계가 탄생하기 때문이다. 그러므로 상상력이 만들어내는 세계는, 없는 시간이 아니라 언제나 가능한 시간임을 우리는 유념하고 기억하며 유용하게 펼쳐야 한다."/>
    <m/>
    <m/>
  </r>
  <r>
    <x v="11"/>
    <s v="문학"/>
    <s v="알기 쉽게 다가가는 인문학 나들이 - 심리학과 문학"/>
    <s v="http://demo.ubob.com/preview/index/f25afa6a-b379-4c73-a5e1-2d557cf0ad11"/>
    <s v="미리보기"/>
    <s v="N"/>
    <s v="1:42:21"/>
    <n v="5"/>
    <s v="최복현"/>
    <s v="N"/>
    <s v="새로미디어"/>
    <s v="사원급 | 중간관리자 | 고급관리자"/>
    <n v="2013"/>
    <s v="2014.07"/>
    <s v="N"/>
    <s v="심리학의 가장 중요한 분파인 정신분석학의 두 거두의 기본적인 개념을 명쾌하게 정의한다. 문학의 분류에서 가장 중요한 서사시와 비극의 기본 개념을 정리하고, 문학을 이해하는 기본자세를 설명한다."/>
    <m/>
    <m/>
  </r>
  <r>
    <x v="11"/>
    <s v="문학"/>
    <s v="알기 쉽게 다가가는 인문학 나들이 - 인문학의 역사"/>
    <s v="http://demo.ubob.com/preview/index/428f050c-7214-4228-8698-f40f2d31a009"/>
    <s v="미리보기"/>
    <s v="N"/>
    <s v="1:55:54"/>
    <n v="5"/>
    <s v="최복현"/>
    <s v="N"/>
    <s v="새로미디어"/>
    <s v="사원급 | 중간관리자 | 고급관리자"/>
    <n v="2013"/>
    <s v="2014.07"/>
    <s v="N"/>
    <s v="바쁜 일상 속에서 지적인 즐거움에 목말라 하는 직장인들을 위한 인문학의 기본 개념들, 모든 학문의 출발은 명쾌한 개념 정리에서 시작된다. 애매한 개념들을 정확하게 정의하였다."/>
    <m/>
    <m/>
  </r>
  <r>
    <x v="11"/>
    <s v="문학"/>
    <s v="한국의 빛나는 소설가"/>
    <m/>
    <m/>
    <s v="N"/>
    <s v="19:02:23"/>
    <n v="23"/>
    <s v="우찬제"/>
    <s v="N"/>
    <s v="와이비엠넷"/>
    <s v="사원급 | 중간관리자 | 고급관리자"/>
    <n v="2009"/>
    <s v="2011.01"/>
    <s v="N"/>
    <s v="1960년 4.19혁명 이후 한국 소설사의 지도를 역동적으로 바꾸어온 12인의 소설가들의 문학세계를 집중 조명한다. 최인훈, 서정인, 김승옥, 이청준, 조세희, 이문구 등 12인이 그 대상 작가들이다."/>
    <m/>
    <m/>
  </r>
  <r>
    <x v="11"/>
    <s v="문학"/>
    <s v="헤세의 데미안은 왜 우리의 영혼을 사로잡는가"/>
    <m/>
    <m/>
    <s v="N"/>
    <s v="2:48:41"/>
    <n v="3"/>
    <s v="이영임"/>
    <s v="N"/>
    <s v="와이비엠넷"/>
    <s v="사원급 | 중간관리자 | 고급관리자"/>
    <n v="2009"/>
    <s v="2011.01"/>
    <s v="N"/>
    <s v="데미안'의 강한 매혹과 감동이 어디에서 오는 것인가를 설명하고, 비유와 상징때문에 그 숨겨진 뜻을 파악하기 힘든 부분들을 시대적 맥락과 함께 알기 쉽게 풀어서 해설하고자 한다."/>
    <m/>
    <m/>
  </r>
  <r>
    <x v="11"/>
    <s v="문학"/>
    <s v="현대시의 이해"/>
    <m/>
    <m/>
    <s v="N"/>
    <s v="4:56:36"/>
    <n v="10"/>
    <s v="이광호"/>
    <s v="N"/>
    <s v="와이비엠넷"/>
    <s v="사원급 | 중간관리자 | 고급관리자"/>
    <n v="2009"/>
    <s v="2011.01"/>
    <s v="N"/>
    <s v="교양의 수준에서 현대시의 사례를 통해 설명하고자 한다. 현대시에 대한 일반적인 이해와 감상의 능력을 키우기 위해 현대시의 중요한 미학적 개념과 문법적인 요소들을 만나게 될 것이다."/>
    <m/>
    <m/>
  </r>
  <r>
    <x v="11"/>
    <s v="문화예술"/>
    <s v="15가지 창의 코드, 명화에서 배우다"/>
    <s v="http://demo.ubob.com/preview/index/25454023-226a-47c9-9209-ca77f6f0353e"/>
    <s v="미리보기"/>
    <s v="Y"/>
    <s v="5:41:41"/>
    <n v="15"/>
    <s v="이명옥"/>
    <s v="N"/>
    <s v="PSI 컨설팅"/>
    <s v="사원급 | 중간관리자 | 고급관리자"/>
    <n v="2016"/>
    <s v="2016.07"/>
    <s v="N"/>
    <s v="미술 작품과 작가의 삶을 통해 예술가들의 독특한 창의법을 배울 수 있으며 예술가들이 어떻게 아이디어를 얻고 독특한 발상을 통해 예술로 승화시켰는지 알 수 있도록 구성하였다."/>
    <s v="- 미술 작품과 작가의 삶을 통해 예술가들의 독특한 창의법을 설명할 수 있다._x000a_- 예술가들이 어떻게 아이디어를 얻고 독특한 발상을 통해 예술로 승화 시켰는지 설명할 수 있다._x000a_- 작품을 통해 관찰력, 분석력, 도전과 혁신정신, 창의력 등을 배워 실제 생활에 적용할 수 있다."/>
    <s v="- 전 산업군 / 전 직무 / 전 계층_x000a_- 명화에 대한 상식을 넓히고자 하시는 분_x000a_- 창의력 향상을 원하시는 분_x000a_"/>
  </r>
  <r>
    <x v="11"/>
    <s v="문화예술"/>
    <s v="감성터치, 마음을 치유하는 Classic Story"/>
    <s v="http://demo.ubob.com/preview/index/9639c29d-8b14-4128-b8dc-d4e520499e3e"/>
    <s v="미리보기"/>
    <s v="Y"/>
    <s v="2:13:14"/>
    <n v="4"/>
    <s v="홍승찬"/>
    <s v="N"/>
    <s v="인텔릭"/>
    <s v="사원급 | 중간관리자 | 고급관리자"/>
    <n v="2013"/>
    <s v="2013.11"/>
    <s v="N"/>
    <s v="시대를 초월해 사랑 받는 클래식 작품을 통해 욕구가 가득 찬 일상생활에서 어지럽게 흐트러진 정신을 맑게 하고, 가장 품위 있고 실용적인 리더십을 배울 수 있다. "/>
    <s v="-다양한 장르의 클래식 음악을 통해 클래식을 보다 친근하고 가깝게 느낄 수 있다._x000a_-삶과 예술이 하나가 된 거장들의 인생 이야기를 통해 그들의  리더십을 배울 수 있다. _x000a_-감동적인 음악을 통해 흐트러진 정신을 맑게 하고, 지친 인생을 힐링할 수 있다."/>
    <s v="-기업체 전 임직원_x000a_-클래식이 어렵고 무겁게 느껴지는 임직원_x000a_-기업 및 공공기관의 리더들"/>
  </r>
  <r>
    <x v="11"/>
    <s v="문화예술"/>
    <s v="그리스 신화와 자아를 찾아가는 여행 - 다툼"/>
    <s v="http://demo.ubob.com/preview/index/47d59393-1284-4ffd-b2cd-f40898709d23"/>
    <s v="미리보기"/>
    <s v="N"/>
    <s v="2:47:17"/>
    <n v="10"/>
    <s v="최복현"/>
    <s v="N"/>
    <s v="새로미디어"/>
    <s v="사원급 | 중간관리자 | 고급관리자"/>
    <n v="2013"/>
    <s v="2014.08"/>
    <s v="N"/>
    <s v="신들의 역사, 인간의 역사는 전쟁과 사랑의 역사라고 해도 과언이 아니다. 끝없는 권력 싸움의 반복이 우리 인류 역사를 이루어 왔듯이, 신들의 나라 역시 사랑과 전쟁의 연속으로 이루어져 있다. 이러한 신화를 읽음으로써 우리 주변을 둘러싼 일상뿐 아니라 세상의 변화를 바로 읽어낼 수 있다."/>
    <m/>
    <m/>
  </r>
  <r>
    <x v="11"/>
    <s v="문화예술"/>
    <s v="그리스 신화와 자아를 찾아가는 여행 - 사랑과 지혜"/>
    <s v="http://demo.ubob.com/preview/index/6537cd29-6dea-43c5-aa00-36df9a08123e"/>
    <s v="미리보기"/>
    <s v="N"/>
    <s v="3:22:28"/>
    <n v="10"/>
    <s v="최복현"/>
    <s v="N"/>
    <s v="새로미디어"/>
    <s v="사원급 | 중간관리자 | 고급관리자"/>
    <n v="2013"/>
    <s v="2014.07"/>
    <s v="N"/>
    <s v="그리스 신화에서 우리는 인간의 적나라한 삶의 모습과 문화를 발견할 수 있다. 사랑은 무엇이며, 예술은 어디서 비롯된 것일까? 그리스 신화에서 비롯된 예술과 지혜의 본래 모습, 인간의 삶의 표상이 될 모습은 무얼까를 신화 속에서 탐구해 본다."/>
    <m/>
    <m/>
  </r>
  <r>
    <x v="11"/>
    <s v="문화예술"/>
    <s v="그리스 신화와 자아를 찾아가는 여행 - 신과 인간"/>
    <s v="http://demo.ubob.com/preview/index/e937d787-9688-4c72-a329-072e8cb2c5bf"/>
    <s v="미리보기"/>
    <s v="N"/>
    <s v="3:22:46"/>
    <n v="10"/>
    <s v="최복현"/>
    <s v="N"/>
    <s v="새로미디어"/>
    <s v="사원급 | 중간관리자 | 고급관리자"/>
    <n v="2013"/>
    <s v="2014.07"/>
    <s v="N"/>
    <s v="그리스 신화를 읽으면 나 자신의 정체성을 발견할 수 있다. 인간은 어떻게 누가 만들었고, 어떻게 살아왔느냐를 알면 자신이 누구인지를 다시 생각하게 되고, 자신의 본래 모습을 재미있게 상상할 수 있다."/>
    <m/>
    <m/>
  </r>
  <r>
    <x v="11"/>
    <s v="문화예술"/>
    <s v="그리스 신화와 자아를 찾아가는 여행 - 신화"/>
    <s v="http://demo.ubob.com/preview/index/eacb5004-847a-4428-be6e-2d4d9385d6dd"/>
    <s v="미리보기"/>
    <s v="N"/>
    <s v="2:40:34"/>
    <n v="10"/>
    <s v="최복현"/>
    <s v="N"/>
    <s v="새로미디어"/>
    <s v="사원급 | 중간관리자 | 고급관리자"/>
    <n v="2013"/>
    <s v="2014.07"/>
    <s v="N"/>
    <s v="신화는 인간과 신의 교류에 관한 이야기이다. 신화는 인류가 존재하는 한 우리 인간에게 어떻게 살아갈 것인지, 우리는 어떤 존재인지를 상징적으로 알려주는 중요한 앎의 도구이다. 따라서 신화를 제대로 알면 지금의 세상을 알 수 있다. 신화를 제대로 해석한다면 미래에 어떻게 살아갈 것인지의 지혜를 미리 얻을 수 있다."/>
    <m/>
    <m/>
  </r>
  <r>
    <x v="11"/>
    <s v="문화예술"/>
    <s v="그리스 신화와 자아를 찾아가는 여행 - 심리"/>
    <s v="http://demo.ubob.com/preview/index/de2ca6cc-578e-4c67-ba2e-27d06b3a4974"/>
    <s v="미리보기"/>
    <s v="N"/>
    <s v="3:18:13"/>
    <n v="10"/>
    <s v="최복현"/>
    <s v="N"/>
    <s v="새로미디어"/>
    <s v="사원급 | 중간관리자 | 고급관리자"/>
    <n v="2013"/>
    <s v="2014.07"/>
    <s v="N"/>
    <s v="인간은 자기 운명을 타고나는 것일까. 신탁이라는 운명이 주어지면 그 운명을 피하려 애쓰는 인간들의 모습에서 현대를 살아가는 우리 모습을 볼 수 있다. 도대체 나란 존재는 무엇일까? 나 자신의 정체성, 그리고 그 안에 내재된 운명, 콤플렉스, 정체성을 신화 속에서 찾아가는 여행이다."/>
    <m/>
    <m/>
  </r>
  <r>
    <x v="11"/>
    <s v="문화예술"/>
    <s v="그리스 신화와 자아를 찾아가는 여행 - 운명과 탐욕"/>
    <s v="http://demo.ubob.com/preview/index/97e13e0d-a48d-4e37-9b63-2bd06f298244"/>
    <s v="미리보기"/>
    <s v="N"/>
    <s v="3:00:24"/>
    <n v="10"/>
    <s v="최복현"/>
    <s v="N"/>
    <s v="새로미디어"/>
    <s v="사원급 | 중간관리자 | 고급관리자"/>
    <n v="2013"/>
    <s v="2014.07"/>
    <s v="N"/>
    <s v="유한자인 인간은 어떻게 살아야 할까? 우리의 롤 모델이라 할 수 있는 영웅의 모습, 여성 중에 가장 훌륭한 메데이아의 삶의 모습에 우리의 모습을 비추어 본다. 그리고 유한자가 그 한계를 벗어나려는 노력과 곁들여 우리에게 주어진 과제를 하나씩 신화 속에서 풀어가 본다."/>
    <m/>
    <m/>
  </r>
  <r>
    <x v="11"/>
    <s v="문화예술"/>
    <s v="나를 찾는 인생 힐링, 이탈리아와 러시아 미술관 여행"/>
    <s v="http://demo.ubob.com/preview/index/34dfac31-8d30-4dc7-bdfb-61dda6845685"/>
    <s v="미리보기"/>
    <s v="Y"/>
    <s v="5:44:37"/>
    <n v="15"/>
    <s v="안현배"/>
    <s v="N"/>
    <s v="PSI 컨설팅"/>
    <s v="중간관리자 | 고급관리자"/>
    <n v="2018"/>
    <s v="2019.03"/>
    <s v="N"/>
    <s v="르네상스 문화의 중심지 피렌체, 세상에서 가장 작은 나라 바티칸, 러시아 역사의 중심인 상트페테르부르크, 러시아의 영적구심인 모스크바까지. 일상에 지친 나를 잠시 내려놓고, 나의 힐링과 소확행을 위한 유럽의 미술관 여행을 감행한다."/>
    <s v="- 세계 최고의 르네상스 회화를 소유하고 있는 우피치 미술관, 성스러운 종교의  공간이자 위대한 예술가들의 영혼이 살아있는 곳 바티칸 미술관, 혹한과 백야로만 알려진 러시아의 화려한 문화를 만날 수 있는 에르미타주 미술관, 19세기의 러시아 작품을 만날 수 있는 트레차코프 미술관 등 유럽의 미술관 여행을 통해 예술적 소양과 함께 정신과 사고의 풍요로움을 얻을 수 있다._x000a_- 나를 위한 힐링 여행을 통해 바쁜 일상에서 소진된 에너지를 재충전하고, 이를 통해 업무 효율을 높일 수 있다."/>
    <s v="- 전 산업군, 전 직무, 전 계층_x000a_- 미술작품과 당시의 역사학습을 통해 예술적 소양과 통찰력을 높이고 싶은 임직원_x000a_- 힐링, 소확행, 욜로 등 워라밸 라이프를 추구하는 모든 분"/>
  </r>
  <r>
    <x v="11"/>
    <s v="문화예술"/>
    <s v="도시와 영화 : 부산국제영화제를 중심으로"/>
    <m/>
    <m/>
    <s v="N"/>
    <s v="1:51:08"/>
    <n v="4"/>
    <s v="김동호"/>
    <s v="N"/>
    <s v="와이비엠넷"/>
    <s v="사원급 | 중간관리자 | 고급관리자"/>
    <n v="2009"/>
    <s v="2011.01"/>
    <s v="N"/>
    <s v="부산에서 매년 개최되는 부산 국제영화제의 성공사례를 들어본다. 이를 통해 정체하지 않고 늘 깨어있는 도시로서 성장하기 위해서는 새로운 문화적 패러다임의 도입이 필수적임을 깨닫게 된다."/>
    <m/>
    <m/>
  </r>
  <r>
    <x v="11"/>
    <s v="문화예술"/>
    <s v="러시아 몽타주에로의 재미난 여행"/>
    <m/>
    <m/>
    <s v="N"/>
    <s v="2:33:44"/>
    <n v="3"/>
    <s v="강철"/>
    <s v="N"/>
    <s v="와이비엠넷"/>
    <s v="사원급 | 중간관리자 | 고급관리자"/>
    <n v="2009"/>
    <s v="2011.01"/>
    <s v="N"/>
    <s v="러시아 몽타주는 영화사에 있어 독특한 위치를 점유한다. 러시아 몽타주는 편집의 기능적 역할뿐만 아니라 철학적 사고, 형이상학적 주제, 이데올로기 등의 관념적 층위를 살펴본다."/>
    <m/>
    <m/>
  </r>
  <r>
    <x v="11"/>
    <s v="문화예술"/>
    <s v="뮤지컬 제대로 보기"/>
    <m/>
    <m/>
    <s v="N"/>
    <s v="3:20:05"/>
    <n v="8"/>
    <s v="손정섭"/>
    <s v="N"/>
    <s v="와이비엠넷"/>
    <s v="사원급 | 중간관리자 | 고급관리자"/>
    <n v="2009"/>
    <s v="2011.01"/>
    <s v="N"/>
    <s v="원형적 예술이자, 최첨단 예술이란 두 얼굴의 뮤지컬. 고객, 바이어, 애인에게 뮤지컬을 선물하는 요즘의 추세를 정말 모르시는가? 뮤지컬은 고대 인문의 시작이며 현대 교양의 총아이기도 하다. 뮤지컬의 모든 것을 한 방에 공부하고 세상에 나가 뽐내보자."/>
    <m/>
    <m/>
  </r>
  <r>
    <x v="11"/>
    <s v="문화예술"/>
    <s v="아미씨와 현대미술 따라가기"/>
    <s v="http://demo.ubob.com/preview/index/01c499ac-3321-45df-bfd9-399b4c0da676"/>
    <s v="미리보기"/>
    <s v="N"/>
    <s v="5:25:47"/>
    <n v="19"/>
    <s v="이우정"/>
    <s v="N"/>
    <s v="스마트챌린지"/>
    <s v="사원급 | 중간관리자 | 고급관리자"/>
    <n v="2017"/>
    <s v="2019.02"/>
    <s v="N"/>
    <s v="현대미술의 사조와 대표 작품들 그리고 이에 따르는 대표작가들 또 작품 감상으로 이어지는 눈을 뗄 수 없는 현대미술의 세계로 안내한다."/>
    <s v="- 현대미술사의 사조를 작품, 시대, 인물별로 학습할 수 있다._x000a_- 현대미술사의 기념비적인 작품을 감상할 수 있다."/>
    <s v="- 현대미술에 관심과 지식을 얻고자 하는 분_x000a_- 미술 수험 관련 공부를 해야 하는 분_x000a_- 일반 교양으로 미술작품과 함께 삶을 풍요롬게 하려는 분"/>
  </r>
  <r>
    <x v="11"/>
    <s v="문화예술"/>
    <s v="아방가르드와 현대미술"/>
    <m/>
    <m/>
    <s v="N"/>
    <s v="3:59:55"/>
    <n v="6"/>
    <s v="진휘연"/>
    <s v="N"/>
    <s v="와이비엠넷"/>
    <s v="사원급 | 중간관리자 | 고급관리자"/>
    <n v="2009"/>
    <s v="2011.01"/>
    <s v="N"/>
    <s v="아방가르드를 통해 모더니즘, 포스트 모더니즘, 그리고 역사적 아방가르드라 불리는 중요한 미술의 흐름과 중심사조, 작품들을 통해 현대미술을 관통하는 역사적 분절들을 살펴보려고 한다."/>
    <m/>
    <m/>
  </r>
  <r>
    <x v="11"/>
    <s v="문화예술"/>
    <s v="예술, 역사를 만들다"/>
    <s v="http://demo.ubob.com/preview/index/247078b2-31c7-4ee2-95c7-4759f3223544"/>
    <s v="미리보기"/>
    <s v="Y"/>
    <s v="4:17:36"/>
    <n v="17"/>
    <s v="전원경"/>
    <s v="N"/>
    <s v="PSI 컨설팅"/>
    <s v="사원급 | 중간관리자 | 고급관리자"/>
    <n v="2017"/>
    <s v="2018.07"/>
    <s v="N"/>
    <s v="역사’를 통해 ‘예술’을 이해하고, ‘예술’을 통해 ‘역사’를 통찰한다! "/>
    <s v="- 역사 속 인물과 사건을 통해 리더십과 혁신을 배울 수 있다_x000a_- 예술 작품을 통해 시대의 정신과 감수성을 느낄 수 있다_x000a_- 예술 작품을 통해 시대를 읽고, 역사를 통해 발전된 예술의 모습을 확인할 수 있다_x000a_- 문화 마케팅을 위한 기초소양 역량을 키울 수 있다"/>
    <s v="- 역사와 예술에 대한 인문학적 소양을 키우고자 하시는 분_x000a_- 역사적 사건들을 쉽고 재미있게 이해하여 문화적 수준을 높이고 조직 대내외 활동의 수준을 높이고자 하는 임직원_x000a_- 마케팅 종사자 및 대내외 커뮤니케이션이 많은 임직원"/>
  </r>
  <r>
    <x v="11"/>
    <s v="문화예술"/>
    <s v="위대한 예술가의 창조전략"/>
    <s v="http://demo.ubob.com/preview/index/7508075f-0b43-4fb2-bf70-0a6ca9f75a96"/>
    <s v="미리보기"/>
    <s v="N"/>
    <s v="1:04:40"/>
    <n v="5"/>
    <s v="김진혁"/>
    <s v="N"/>
    <s v="새로미디어"/>
    <s v="사원급 | 중간관리자 | 고급관리자"/>
    <n v="2013"/>
    <s v="2014.08"/>
    <s v="N"/>
    <s v="다양한 창조성의 형태 중 예술분야에 종사하면서 탁월한 재능이나 천재성을 발휘한 용기 있는 사람들을 찾아본다. 그들의 열정과 남다른 시각을 배우고 이들의 어깨위에 올라타서 창조의 바다를 거슬러 올라가 보자! "/>
    <m/>
    <m/>
  </r>
  <r>
    <x v="11"/>
    <s v="문화예술"/>
    <s v="이탈리아 르네상스 미술사"/>
    <m/>
    <m/>
    <s v="N"/>
    <s v="2:22:31"/>
    <n v="5"/>
    <s v="신준형"/>
    <s v="N"/>
    <s v="와이비엠넷"/>
    <s v="사원급 | 중간관리자 | 고급관리자"/>
    <n v="2009"/>
    <s v="2011.01"/>
    <s v="N"/>
    <s v="15, 16세기 이탈리아 문화의 중심 도시들의 미술사를 대표적 작품 위주로 살펴보면서 소위 ‘르네상스 문명과 미술’은 무엇인지, 그것이 '유럽'의 像을 형성하는데에 어떤 역할을 했는지를 논의한다."/>
    <m/>
    <m/>
  </r>
  <r>
    <x v="11"/>
    <s v="문화예술"/>
    <s v="조윤범의 파워클래식 이야기"/>
    <m/>
    <m/>
    <s v="N"/>
    <s v="2:57:58"/>
    <n v="10"/>
    <s v="조윤범"/>
    <s v="N"/>
    <s v="와이비엠넷"/>
    <s v="사원급 | 중간관리자 | 고급관리자"/>
    <n v="2009"/>
    <s v="2011.01"/>
    <s v="N"/>
    <s v="클래식 매니아 뿐만 아니라 일반 대중들도 함께 즐길 수 있는 새로운 형식과 대중적인 내용의 클래식 강좌! 기존의 강좌 형식을 탈피하여 프로젝터와 스크린을 활용하여, 마치 신제품발표회를 하듯 ‘프리젠테이션 쇼’ 형식으로 클래식 음악을 소개한다."/>
    <m/>
    <m/>
  </r>
  <r>
    <x v="11"/>
    <s v="문화예술"/>
    <s v="직장인을 위한 오페라 입문"/>
    <s v="http://demo.ubob.com/preview/index/2dfee1cd-d7c7-49f0-8216-cad476691b62"/>
    <s v="미리보기"/>
    <s v="Y"/>
    <s v="6:46:02"/>
    <n v="14"/>
    <s v="정경"/>
    <s v="N"/>
    <s v="PSI 컨설팅"/>
    <s v="사원급 | 중간관리자 | 고급관리자"/>
    <n v="2016"/>
    <s v="2017.08"/>
    <s v="N"/>
    <s v="전 세계 사람들에게 사랑받는 이탈리아 오페라를 생생하게 전달한다."/>
    <s v="- 고객 상담 시 높은 교양수준을 갖춘 원활한 커뮤니케이션을 할 수 있다._x000a_- 이탈리아 오페라가 창조된 배경과 과정 확인을 통해 새로운 것을 창조하기 위한 인사이트를 확인할 수 있다._x000a_- 고전 작품과 철학에 대한 쉬운 접근으로 인문학적 통찰력을 향상시킬 수 있다._x000a_- 문화 마케팅을 위한 기초소양 역량을 키울 수 있다."/>
    <s v="- 고객접점에서 높은 문화적 소양이 필요한 분_x000a_- 종합무대예술인 오페라(문학, 음악, 무용, 연극 등)를 통해 자신의 표현력을 키우고자 하시는 분_x000a_- 오랜 시간 사랑받은 고전클래식을 통해 예술에 대한 깊은 감동을 느끼고 인문학적 인사이트를 얻고자 하시는 분"/>
  </r>
  <r>
    <x v="11"/>
    <s v="문화예술"/>
    <s v="출근길 명화 감상, 긍정 에너지를 얻다"/>
    <s v="http://demo.ubob.com/preview/index/3859d39b-641d-419d-bc82-ff31a3c2cd98"/>
    <s v="미리보기"/>
    <s v="Y"/>
    <s v="6:08:00"/>
    <n v="15"/>
    <s v="이명옥"/>
    <s v="N"/>
    <s v="PSI 컨설팅"/>
    <s v="사원급 | 중간관리자 | 고급관리자"/>
    <n v="2016"/>
    <s v="2016.08"/>
    <s v="N"/>
    <s v="명화에 대한 교양과 긍정 에너지를 얻고, 미술 작품과 작가의 삶을 통해 예술가들의 역경 극복방법을 배우는 시간!"/>
    <s v="- 명화에 대한 교양과 긍정 에너지를 함께 얻을 수 있다._x000a_- 미술 작품과 작가의 삶을 통해 예술가들의 역경 극복방법을 배울 수 있다._x000a_- 예술가들이 어떻게 역경을 예술로 승화시켰는지 설명할 수 있다."/>
    <s v="- 전 산업군 / 전 직무 / 전 계층_x000a_- 긍정 에너지를 얻고자 하시는 분_x000a_- 미술의 교양을 쌓고자 하시는 분_x000a_"/>
  </r>
  <r>
    <x v="11"/>
    <s v="문화예술"/>
    <s v="클래식과 난타"/>
    <m/>
    <m/>
    <s v="Y"/>
    <s v="1:03:06"/>
    <n v="2"/>
    <s v="서희태"/>
    <s v="N"/>
    <s v="석세스티브이"/>
    <s v="사원급 | 중간관리자 | 고급관리자"/>
    <n v="2010"/>
    <s v="2011.01"/>
    <s v="N"/>
    <s v="우리가 알고 있었던 클래식의 상식과 세계의 각 문화를 연결시켜 당시의 시대적 상황과 재밌는 역사적 사실들, 그리고 유명했던 음악가들의 사랑이야기 등을 미니 콘서트와 함께 재미있게 풀어낸 이야기이다. 늘상 우리가 느꼈던 클래식은 딱딱하고 엄숙했지만 &quot;렉쳐 콘서트&quot;의 이야기는 부드럽고 때로는 웅장하며 또 한편으로 사랑을 이야기하는 광범위한 내용의 맛있는 클래식이다."/>
    <m/>
    <m/>
  </r>
  <r>
    <x v="11"/>
    <s v="문화예술"/>
    <s v="프랑스와 스페인, 케렌시아 미술관 여행"/>
    <s v="http://demo.ubob.com/preview/index/254bafdb-46e5-4132-8e92-ca00d4ccbdf5"/>
    <s v="미리보기"/>
    <s v="Y"/>
    <s v="6:30:53"/>
    <n v="15"/>
    <s v="안현배"/>
    <s v="N"/>
    <s v="PSI 컨설팅"/>
    <s v="사원급 | 중간관리자 | 고급관리자"/>
    <n v="2018"/>
    <s v="2019.03"/>
    <s v="N"/>
    <s v="스페인어인 ‘케렌시아(Querencia)’는 나만의 아늑한 휴식공간을 말한다. 하지만 그냥 쉬는 공간이 아니라 투우장의 소가 잠시 숨을 고르듯, 내일의 나를 위해 에너지를 모으는 곳이기도 하다."/>
    <s v="- 임직원들의 업무만족도 향상을 위한 기회를 제공하며, 나아가 지적 소양을 향상시킬 수 있다._x000a_- 워라밸을 위해 주목받고 있는 ‘유럽예술여행’을 통해 바쁜 일상에서 소진된 에너지를 재충전하고, 이를 통해 업무 효율을 높이는 데 기여할 수 있다."/>
    <s v="- 워라밸이 필요한 전 산업군, 전 직무, 전 계층_x000a_- 미술작품과 당시의 역사학습을 통해 예술적 소양과 통찰력을 높이고 싶은 임직원_x000a_- 나 자신을 위한 휴식을 통해 업무와 일상상에서 소진된 에너지를 재충전하고 싶은 임직원"/>
  </r>
  <r>
    <x v="11"/>
    <s v="문화예술"/>
    <s v="현대의 미술가들"/>
    <m/>
    <m/>
    <s v="N"/>
    <s v="1:13:31"/>
    <n v="3"/>
    <s v="우정아"/>
    <s v="N"/>
    <s v="와이비엠넷"/>
    <s v="사원급 | 중간관리자 | 고급관리자"/>
    <n v="2009"/>
    <s v="2011.01"/>
    <s v="N"/>
    <s v="현대 미술에 있어서 중요한 문제의식을 제기한 작가들을 그들의 대표작과 함께 살펴보는 시간"/>
    <m/>
    <m/>
  </r>
  <r>
    <x v="11"/>
    <s v="문화예술"/>
    <s v="환상으로 가는 라틴미술여행"/>
    <m/>
    <m/>
    <s v="N"/>
    <s v="2:05:31"/>
    <n v="5"/>
    <s v="안진옥"/>
    <s v="N"/>
    <s v="와이비엠넷"/>
    <s v="사원급 | 중간관리자 | 고급관리자"/>
    <n v="2009"/>
    <s v="2011.01"/>
    <s v="N"/>
    <s v="우리에게 조금은 생소하지만, 강렬한 색채를 지닌 나라. 라틴 아메리카의 미술 세계로 여행을 떠난다. 작가의 생애를 살펴보고, 작품 이미지를 직접 감상한다. 여기에 안진옥 관장의 해설은 보너스다."/>
    <m/>
    <m/>
  </r>
  <r>
    <x v="11"/>
    <s v="사회과학"/>
    <s v="건강하고 행복해지는 용서이야기"/>
    <m/>
    <m/>
    <s v="N"/>
    <s v="2:43:19"/>
    <n v="5"/>
    <s v="박종효"/>
    <s v="N"/>
    <s v="와이비엠넷"/>
    <s v="사원급 | 중간관리자 | 고급관리자"/>
    <n v="2009"/>
    <s v="2011.01"/>
    <s v="N"/>
    <s v="본 강좌는 용서에 관한 이론적인 관점과 실천적 성격을 통합하고 개인의 안녕과 건강, 행복을 증진시키고 긍정적인 대인관계를 유지할 수 있도록 돕고자 한다."/>
    <m/>
    <m/>
  </r>
  <r>
    <x v="11"/>
    <s v="사회과학"/>
    <s v="걷고 싶은 도시 만들기"/>
    <m/>
    <m/>
    <s v="N"/>
    <s v="2:05:03"/>
    <n v="4"/>
    <s v="정석"/>
    <s v="N"/>
    <s v="와이비엠넷"/>
    <s v="사원급 | 중간관리자 | 고급관리자"/>
    <n v="2009"/>
    <s v="2011.01"/>
    <s v="N"/>
    <s v="언제부터인지 '걷고 싶은 도시'가 화두가 되었다. 좋은 도시를 지칭하는 많는 표현들 가운데 왜 '걷고 싶은 도시'를 이야기하는 걸까? '걷고 싶은 도시'란 무엇인지 본 강의를 통해 알아보자."/>
    <m/>
    <m/>
  </r>
  <r>
    <x v="11"/>
    <s v="사회과학"/>
    <s v="누다심의 심리학 블로그"/>
    <m/>
    <m/>
    <s v="N"/>
    <s v="3:40:14"/>
    <n v="10"/>
    <s v="강현식"/>
    <s v="N"/>
    <s v="와이비엠넷"/>
    <s v="사원급 | 중간관리자 | 고급관리자"/>
    <n v="2009"/>
    <s v="2011.01"/>
    <s v="N"/>
    <s v="세계사에서 뽑아낸 10가지 주제를 통하여 사람의 마음에 대하여 이해하고, 더 나아가 현실에서 적용가능한 부분들을 짚어본다."/>
    <m/>
    <m/>
  </r>
  <r>
    <x v="11"/>
    <s v="사회과학"/>
    <s v="대한민국 헌법"/>
    <s v="http://demo.ubob.com/preview/index/b64b863d-346e-44e7-85ce-1059bd42d873"/>
    <s v="미리보기"/>
    <s v="N"/>
    <s v="9:41:09"/>
    <n v="22"/>
    <s v="정종섭"/>
    <s v="N"/>
    <s v="와이비엠넷"/>
    <s v="사원급 | 중간관리자 | 고급관리자"/>
    <n v="2009"/>
    <s v="2011.01"/>
    <s v="N"/>
    <s v="헌법에 대한 전반적인 지식을 기초로 대한민국 헌법을 이해하고 실천하는데 목적을 둔다. 개인, 국가, 헌법의 관계를 이해하고, 대한민국의 헌법에 대한 올바른 인식을 가지는 것을 목표로 한다."/>
    <m/>
    <m/>
  </r>
  <r>
    <x v="11"/>
    <s v="사회과학"/>
    <s v="비화로 보는 리더십"/>
    <m/>
    <m/>
    <s v="N"/>
    <s v="3:11:24"/>
    <n v="6"/>
    <s v="최진"/>
    <s v="N"/>
    <s v="와이비엠넷"/>
    <s v="사원급 | 중간관리자 | 고급관리자"/>
    <n v="2009"/>
    <s v="2011.01"/>
    <s v="N"/>
    <s v="리더십과 성공비결 제시를 위한 강의! 루스벨트, 링컨, 케네디 등 미국 대통령의 리더십을 벤치마킹한다. 역사적 위인들의 리더십 분석과 CEO, 여성 리더십 등 독특한 리더십 이론과 대안이 주제다."/>
    <m/>
    <m/>
  </r>
  <r>
    <x v="11"/>
    <s v="사회과학"/>
    <s v="상담이론"/>
    <m/>
    <m/>
    <s v="N"/>
    <s v="6:34:51"/>
    <n v="10"/>
    <s v="이상민"/>
    <s v="N"/>
    <s v="와이비엠넷"/>
    <s v="사원급 | 중간관리자 | 고급관리자"/>
    <n v="2009"/>
    <s v="2011.01"/>
    <s v="N"/>
    <s v="본 강좌는 상담, 상담자, 상담과정에 대한 기본적인 이해를 도모하고 상담의 적용영역별 탐색활동을 목적으로 한다. 궁극적으로 습득된 상담이론과 상담기법을 실제상황에 적용할 능력 향상이 목표이다."/>
    <m/>
    <m/>
  </r>
  <r>
    <x v="11"/>
    <s v="사회과학"/>
    <s v="선진한국과 개발협력"/>
    <m/>
    <m/>
    <s v="N"/>
    <s v="4:01:27"/>
    <n v="8"/>
    <s v="김형식"/>
    <s v="N"/>
    <s v="와이비엠넷"/>
    <s v="사원급 | 중간관리자 | 고급관리자"/>
    <n v="2009"/>
    <s v="2011.01"/>
    <s v="N"/>
    <s v="한국 사회가 세계 국가로 진입하기 위해 필요한 지구촌의 빈곤, 환경, 인권, 평화 등에 대한 정보력을 갖춘 시민들의 역량개발과 관심 의 확산에 도움이 되는 기본 자료의 전달을 목적으로 한다."/>
    <m/>
    <m/>
  </r>
  <r>
    <x v="11"/>
    <s v="사회과학"/>
    <s v="성공 비즈니스를 만드는 뇌의 심리학"/>
    <s v="http://demo.ubob.com/preview/index/57538ea7-7a4f-4669-9e20-fb41a4915628"/>
    <s v="미리보기"/>
    <s v="N"/>
    <s v="1:22:09"/>
    <n v="10"/>
    <s v="마쓰마루 다이고"/>
    <s v="N"/>
    <s v="더콘텐츠랩"/>
    <s v="사원급 | 중간관리자 | 고급관리자"/>
    <n v="2016"/>
    <n v="2019.08"/>
    <s v="N"/>
    <s v="뇌의 차이가 심리의 차이다. 상대의 뇌를 이해하라!"/>
    <s v="- 논리 뇌와 감성 뇌의 차이를 이해한다._x000a_- 인간관계에서 논리 뇌의 사고와 감성 뇌의 사고를 이해하고 대응할 수 있다._x000a_- 세일즈, 프레젠테이션, 대화, 고객 관리에서 뇌의 특성을 이해하고 대응할 수 있다._x000a_- 상대의 뇌 타입을 이해하고 성과중심적 대화와 인간관계를 주도할 수 있다."/>
    <s v="- 전략, 기획, 인사, 마케팅, 영업 담당자"/>
  </r>
  <r>
    <x v="11"/>
    <s v="사회과학"/>
    <s v="성숙한 삶의 심리학과 방어기제"/>
    <m/>
    <m/>
    <s v="N"/>
    <s v="16:22:51"/>
    <n v="23"/>
    <s v="한성열"/>
    <s v="N"/>
    <s v="와이비엠넷"/>
    <s v="사원급 | 중간관리자 | 고급관리자"/>
    <n v="2009"/>
    <s v="2011.01"/>
    <s v="N"/>
    <s v="마음의 건강과 심리적인 평안함이 절실한 현대인의 삶. 건강한 삶에 어떻게 도달할 수 있는지에 관한 물음을 세상과 관계 맺는 우리의 성격, 즉 방어기제를 통해 알아보고자 한다."/>
    <m/>
    <m/>
  </r>
  <r>
    <x v="11"/>
    <s v="사회과학"/>
    <s v="이동연의 문화 읽기 - 첫 번째 고원: 문화부족의 탄생"/>
    <m/>
    <m/>
    <s v="N"/>
    <s v="5:23:41"/>
    <n v="10"/>
    <s v="이동연"/>
    <s v="N"/>
    <s v="와이비엠넷"/>
    <s v="사원급 | 중간관리자 | 고급관리자"/>
    <n v="2009"/>
    <s v="2011.01"/>
    <s v="N"/>
    <s v="본 강의를 통해 문화부족이 무엇이며 그 발생원리에 대해 살펴보고 다양한 문화부족의 사례를 들어 이론적 설명을 한다. 또한 문화부족의 다양한 개념들을 키워드로 설명한다."/>
    <m/>
    <m/>
  </r>
  <r>
    <x v="11"/>
    <s v="사회과학"/>
    <s v="인간과 사회 : 사회학의 이해 [1] - 사회학이란 어떤 학문인가 外"/>
    <m/>
    <m/>
    <s v="N"/>
    <s v="5:26:58"/>
    <n v="12"/>
    <s v="김경동"/>
    <s v="N"/>
    <s v="와이비엠넷"/>
    <s v="사원급 | 중간관리자 | 고급관리자"/>
    <n v="2009"/>
    <s v="2011.01"/>
    <s v="N"/>
    <s v="사회학에 대한 기초적인 이해를 돕기 위해 사회학의 기본주제인 사회조직과 사회변동의 여러 측면에 대한 체계적인 해설을 제공하는 것이 본 강좌의 주목적이다."/>
    <m/>
    <m/>
  </r>
  <r>
    <x v="11"/>
    <s v="사회과학"/>
    <s v="인간과 사회 : 사회학의 이해 [2] - 사회집단의 성립유형 外"/>
    <m/>
    <m/>
    <s v="N"/>
    <s v="5:59:54"/>
    <n v="12"/>
    <s v="김경동"/>
    <s v="N"/>
    <s v="와이비엠넷"/>
    <s v="사원급 | 중간관리자 | 고급관리자"/>
    <n v="2009"/>
    <s v="2011.01"/>
    <s v="N"/>
    <s v="사회학에 대한 기초적인 이해를 돕기 위해 사회학의 기본주제인 사회조직과 사회변동의 여러 측면에 대한 체계적인 해설을 제공하는 것이 본 강좌의 주목적이다."/>
    <m/>
    <m/>
  </r>
  <r>
    <x v="11"/>
    <s v="사회과학"/>
    <s v="인간과 사회 : 사회학의 이해 [3] - 일탈이란 무엇인가 外"/>
    <m/>
    <m/>
    <s v="N"/>
    <s v="5:31:00"/>
    <n v="11"/>
    <s v="김경동"/>
    <s v="N"/>
    <s v="와이비엠넷"/>
    <s v="사원급 | 중간관리자 | 고급관리자"/>
    <n v="2009"/>
    <s v="2011.01"/>
    <s v="N"/>
    <s v="사회학에 대한 기초적인 이해를 돕기 위해 사회학의 기본주제인 사회조직과 사회변동의 여러 측면에 대한 체계적인 해설을 제공하는 것이 본 강좌의 주목적이다."/>
    <m/>
    <m/>
  </r>
  <r>
    <x v="11"/>
    <s v="사회과학"/>
    <s v="정보사회학자의 미래읽기"/>
    <m/>
    <m/>
    <s v="N"/>
    <s v="5:50:16"/>
    <n v="14"/>
    <s v="윤영민"/>
    <s v="N"/>
    <s v="와이비엠넷"/>
    <s v="사원급 | 중간관리자 | 고급관리자"/>
    <n v="2009"/>
    <s v="2011.01"/>
    <s v="N"/>
    <s v="본 강의는 잘 검증된 이론과 학설에 근거한 사회과학적 강의가 아니라 역사적 징후와 트렌드를 분석하며 미래를 읽는 미래학적 강의로 거시적 변화를 읽어내고자 한다."/>
    <m/>
    <m/>
  </r>
  <r>
    <x v="11"/>
    <s v="사회과학"/>
    <s v="청렴국가로 가는 길"/>
    <m/>
    <m/>
    <s v="N"/>
    <s v="3:40:59"/>
    <n v="10"/>
    <s v="김창룡"/>
    <s v="N"/>
    <s v="와이비엠넷"/>
    <s v="사원급 | 중간관리자 | 고급관리자"/>
    <n v="2009"/>
    <s v="2011.01"/>
    <s v="N"/>
    <s v="한국의 최약점으로 지적되는 부패, 부정의 구조적 문제점과 개선책 등을 논의한다."/>
    <m/>
    <m/>
  </r>
  <r>
    <x v="11"/>
    <s v="사회과학"/>
    <s v="청소년 문제 이해와 상담 접근"/>
    <m/>
    <m/>
    <s v="N"/>
    <s v="2:04:58"/>
    <n v="5"/>
    <s v="금명자"/>
    <s v="N"/>
    <s v="와이비엠넷"/>
    <s v="사원급 | 중간관리자 | 고급관리자"/>
    <n v="2009"/>
    <s v="2011.01"/>
    <s v="N"/>
    <s v="청소년 발달의 여려 영역 변화와 특성을 확인하고, 여러 조망으로 청소년 문제 발생과정을 이해한다. 이러한 이해를 바탕으로 청소년 문제 해결을 위한 상담 접근의 원리와 방법들을 살핀다."/>
    <m/>
    <m/>
  </r>
  <r>
    <x v="11"/>
    <s v="역사"/>
    <s v="고려, 또 다른 전통의 세계"/>
    <m/>
    <m/>
    <s v="N"/>
    <s v="2:39:13"/>
    <n v="5"/>
    <s v="안병우"/>
    <s v="N"/>
    <s v="와이비엠넷"/>
    <s v="사원급 | 중간관리자 | 고급관리자"/>
    <n v="2009"/>
    <s v="2011.01"/>
    <s v="N"/>
    <s v="우리역사상 고려가 차지한 위치와 특징, 그리고 고려 사회의 변화를 살펴본다. 고려는 이전의 삼국시대나 조선시대와는 여러 측면에서 다른, 또 하나의 우리의 전통이었음을 이해한다."/>
    <m/>
    <m/>
  </r>
  <r>
    <x v="11"/>
    <s v="역사"/>
    <s v="교양세계사 - 사피엔스의 발자국 step1"/>
    <s v="http://demo.ubob.com/preview/index/6e2dcd89-3455-461b-b9ee-b5f2803b0b82"/>
    <s v="미리보기"/>
    <s v="N"/>
    <s v="5:50:46"/>
    <n v="15"/>
    <s v="김민용"/>
    <s v="N"/>
    <s v="스마트챌린지"/>
    <s v="사원급 | 중간관리자 | 고급관리자"/>
    <n v="2016"/>
    <s v="2019.02"/>
    <s v="N"/>
    <s v="서양 및 동양의 인류와 문명의 발상, 근현대사에 이르기까지 다양한 인류의 면면을 학습한다."/>
    <s v="- 세계사 흐름을 이해하는 것에 중점을 두고, 전반적인 세계사에 대해서 알 수 있다."/>
    <s v="- 교양으로 세계사를 다시 한번 정리,학습하려는 학습자_x000a_- 상식, 교양을 위하여 학습하려는 학습자"/>
  </r>
  <r>
    <x v="11"/>
    <s v="역사"/>
    <s v="교양세계사 - 사피엔스의 발자국 step2"/>
    <s v="http://demo.ubob.com/preview/index/149b2c19-aed6-4fff-b8db-6c5ef179113c"/>
    <s v="미리보기"/>
    <s v="N"/>
    <s v="6:28:16"/>
    <n v="15"/>
    <s v="김민용"/>
    <s v="N"/>
    <s v="스마트챌린지"/>
    <s v="사원급 | 중간관리자 | 고급관리자"/>
    <n v="2016"/>
    <s v="2019.02"/>
    <s v="N"/>
    <s v="서양 및 동양의 인류와 문명의 발상, 근현대사에 이르기까지 다양한 인류의 면면을 학습한다."/>
    <s v="- 세계사 흐름을 이해하는 것에 중점을 두고, 전반적인 세계사에 대해서 알 수 있다."/>
    <s v="- 교양으로 세계사를 다시 한번 정리,학습하려는 학습자_x000a_- 상식, 교양을 위하여 학습하려는 학습자"/>
  </r>
  <r>
    <x v="11"/>
    <s v="역사"/>
    <s v="동양역사속의 불세출 여인들"/>
    <s v="http://demo.ubob.com/preview/index/3fbce4b8-178b-4375-98e7-9508675c8761"/>
    <s v="미리보기"/>
    <s v="N"/>
    <s v="0:56:51"/>
    <n v="5"/>
    <s v="김진혁"/>
    <s v="N"/>
    <s v="새로미디어"/>
    <s v="사원급 | 중간관리자 | 고급관리자"/>
    <n v="2013"/>
    <s v="2014.08"/>
    <s v="N"/>
    <s v="과거에 대한 ‘지식’을 현재의 ‘삶’에서 녹여내고 뒤집어 오늘의 교훈을 찾아본다. 역사란 과거의 흔적으로 그저 ‘옛것’으로 치부하거나, 고루한 것이라는 생각을 버려야 한다. 인문학의 아름다운 향기를 기억되지 못할 때 늘 사회는 혼돈과 싸움의 시기였다. 동양의 불세출 여인들의 전략과 지혜를 통해 잘 알려지진 않은 보화를 우리의 삶속에서 적용하는 기회로 삼아야 할 것이다."/>
    <m/>
    <m/>
  </r>
  <r>
    <x v="11"/>
    <s v="역사"/>
    <s v="류성완의 한국사능력검정시험"/>
    <s v="http://demo.ubob.com/preview/index/e7dbbc4c-c96a-4e40-a82e-026e7ad5e420"/>
    <s v="미리보기"/>
    <s v="N"/>
    <s v="13:41:34"/>
    <n v="30"/>
    <s v="류성완"/>
    <s v="N"/>
    <s v="라온올제"/>
    <s v="사원급 | 중간관리자 | 고급관리자"/>
    <n v="2017"/>
    <s v="2019.04"/>
    <s v="N"/>
    <s v="단편적인 지식습득이 아닌 '배움을 통해 세상을 볼 수 있는 눈'을, '바른 역사 의식'을 가질 수 있다."/>
    <s v="- 한국사 전반에 걸쳐 전체적인 흐름을 한 눈에 잡을 수 있다._x000a_- 각 주제별로 한 눈에 정리되도록 하여 학습자 본인만의 역사노트를 가질 수 있다._x000a_- 한 장에 꿰뚫는 한국사의 흐름 정리로 한국사능력검정시험을 한 번에 대비할 수 있다."/>
    <s v="- 기업체 전 임직원"/>
  </r>
  <r>
    <x v="11"/>
    <s v="역사"/>
    <s v="류성완의 한국사능력검정시험 문제풀이"/>
    <s v="http://demo.ubob.com/preview/index/843f041f-0e58-41f5-b259-162708b9b05d"/>
    <s v="미리보기"/>
    <s v="N"/>
    <s v="11:58:30"/>
    <n v="30"/>
    <s v="류성완"/>
    <s v="N"/>
    <s v="라온올제"/>
    <s v="사원급 | 중간관리자 | 고급관리자"/>
    <n v="2017"/>
    <s v="2019.04"/>
    <s v="N"/>
    <s v="기출문제 위주의 문제풀이를 통해 한국사 능력 검정시험에 대비할 수 있도록 테마별로 개념과 함께 문제를 풀어 나간다."/>
    <s v="- 한국사 능력검정 시험의 출제 흐름을 파악할 수 있다._x000a_- 주제별로 정리된 문제에 대한 개념들을 정리할 수 있다._x000a_- 기출 문제 풀이를 통해 한국사능력검정시험을 한 번에 대비할 수 있다."/>
    <s v="- 기업체 전 임직원"/>
  </r>
  <r>
    <x v="11"/>
    <s v="역사"/>
    <s v="몽골 이야기"/>
    <m/>
    <m/>
    <s v="N"/>
    <s v="6:14:26"/>
    <n v="12"/>
    <s v="장장식"/>
    <s v="N"/>
    <s v="와이비엠넷"/>
    <s v="사원급 | 중간관리자 | 고급관리자"/>
    <n v="2009"/>
    <s v="2011.01"/>
    <s v="N"/>
    <s v="몽골의 자연지리, 생업을 개괄하여 소개한다. 몽골과의 역사적 관계를 살피며 몽골의 삶과 문화를 중심으로 몽골유목민은 누구이며, 어떤 문화적 특성이 있는가를 알아본다."/>
    <m/>
    <m/>
  </r>
  <r>
    <x v="11"/>
    <s v="역사"/>
    <s v="서양 역사속의 빛나는 여성 리더십"/>
    <s v="http://demo.ubob.com/preview/index/409f8dd6-7795-4616-98f7-cdcbdf8b21e8"/>
    <s v="미리보기"/>
    <s v="N"/>
    <s v="1:03:14"/>
    <n v="5"/>
    <s v="김진혁"/>
    <s v="N"/>
    <s v="새로미디어"/>
    <s v="사원급 | 중간관리자 | 고급관리자"/>
    <n v="2013"/>
    <s v="2014.08"/>
    <s v="N"/>
    <s v="동양에서 시작된 문명을 꽃피우게 한 서양의 불세출한 여인들의 모습을 통해 도전과 자신감을 찾아야 한다. 현재와 과거의 끊임없는 대화와 소통을 통해 서양의 걸출한 여성리더들을 만나본다. 시공을 연결하는 눈부신 업적이 우리를 달려가게 할 것이다."/>
    <m/>
    <m/>
  </r>
  <r>
    <x v="11"/>
    <s v="역사"/>
    <s v="우리 민간신앙의 세계"/>
    <m/>
    <m/>
    <s v="N"/>
    <s v="12:01:18"/>
    <n v="16"/>
    <s v="나경수"/>
    <s v="N"/>
    <s v="와이비엠넷"/>
    <s v="사원급 | 중간관리자 | 고급관리자"/>
    <n v="2009"/>
    <s v="2011.01"/>
    <s v="N"/>
    <s v="가장 한국적인 민족문화를 꼽으라면 민간신앙이다. 우리의 민간신앙은 종교성에 그치지 않고, 한국 예술의 원형을 보여준다. 다문화시대를 살고 있는 우리에게 민족적 정체성을 담보해준다."/>
    <m/>
    <m/>
  </r>
  <r>
    <x v="11"/>
    <s v="역사"/>
    <s v="조선 기생의 풍속 생활사"/>
    <m/>
    <m/>
    <s v="N"/>
    <s v="2:57:28"/>
    <n v="10"/>
    <s v="신현규"/>
    <s v="N"/>
    <s v="와이비엠넷"/>
    <s v="사원급 | 중간관리자 | 고급관리자"/>
    <n v="2009"/>
    <s v="2011.01"/>
    <s v="N"/>
    <s v="우리나라 기생 역사의 큰 흐름을 살펴보고, 그중 조선시대와 일제강점기를 거치면서 왜곡된 기생의 모습과 한계를 두루 조망해보는 시간을 갖는다."/>
    <m/>
    <m/>
  </r>
  <r>
    <x v="11"/>
    <s v="역사"/>
    <s v="조선의 법의학과 풍속"/>
    <m/>
    <m/>
    <s v="N"/>
    <s v="1:27:52"/>
    <n v="3"/>
    <s v="김호"/>
    <s v="N"/>
    <s v="와이비엠넷"/>
    <s v="사원급 | 중간관리자 | 고급관리자"/>
    <n v="2009"/>
    <s v="2011.01"/>
    <s v="N"/>
    <s v="조선시대 살인 사건 기록과 검안 기록을 토대로 살인 사건의 수사 과저을 살펴보고 그 속에 숨겨진 민중의 고충과 사회적 병패 등 시대적 사화상을 알아본다."/>
    <m/>
    <m/>
  </r>
  <r>
    <x v="11"/>
    <s v="웰빙/라이프"/>
    <s v="STAR를 만드는 STAR 학습법"/>
    <m/>
    <m/>
    <s v="N"/>
    <s v="1:11:08"/>
    <n v="3"/>
    <s v="백기락"/>
    <s v="N"/>
    <s v="와이비엠넷"/>
    <s v="사원급 | 중간관리자 | 고급관리자"/>
    <n v="2009"/>
    <s v="2011.01"/>
    <s v="N"/>
    <s v="STAR로 표현되는 네 가지 원칙을 중심으로 학습법의 핵심을 전달한다. STAR로 정리되는 학습 키워드를 통해 경쟁을 뛰어넘는 스타가 되어 보세요!"/>
    <m/>
    <m/>
  </r>
  <r>
    <x v="11"/>
    <s v="웰빙/라이프"/>
    <s v="갑상선암의 분류와 치료법"/>
    <m/>
    <m/>
    <s v="N"/>
    <s v="1:40:55"/>
    <n v="3"/>
    <s v="김지수"/>
    <s v="N"/>
    <s v="와이비엠넷"/>
    <s v="사원급 | 중간관리자 | 고급관리자"/>
    <n v="2009"/>
    <s v="2011.01"/>
    <s v="N"/>
    <s v="인체의 가장 큰 내분비선인 갑상선에 대해 알아보고, 갑상선의 검사와 암의 분류, 감상선암의 치료 및 식이요법 등에 대해 살펴보자."/>
    <m/>
    <m/>
  </r>
  <r>
    <x v="11"/>
    <s v="웰빙/라이프"/>
    <s v="개인 종합 재무설계란?"/>
    <m/>
    <m/>
    <s v="N"/>
    <s v="1:50:44"/>
    <n v="7"/>
    <s v="장준서"/>
    <s v="N"/>
    <s v="와이비엠넷"/>
    <s v="사원급 | 중간관리자 | 고급관리자"/>
    <n v="2009"/>
    <s v="2011.01"/>
    <s v="N"/>
    <s v="개인 재원의 적절한 관리를 통해서 생애주기별 재무목표를 달성할 수 있도록 계획하고 실행해주는 과정(PROCESS)을 설명해주는 강좌"/>
    <m/>
    <m/>
  </r>
  <r>
    <x v="11"/>
    <s v="웰빙/라이프"/>
    <s v="과학적인 운동과 활기찬 건강"/>
    <m/>
    <m/>
    <s v="N"/>
    <s v="5:28:37"/>
    <n v="12"/>
    <s v="김성수"/>
    <s v="N"/>
    <s v="와이비엠넷"/>
    <s v="사원급 | 중간관리자 | 고급관리자"/>
    <n v="2009"/>
    <s v="2011.01"/>
    <s v="N"/>
    <s v="건강을 유지 및 증진시키기 위해서는 자기 체력에 상응한 운동이 필수적이다. 특히 운동은 모든 질병의 예방과 치료에 절대적이어서 질환에 대한 운동의 방법 즉 질병과 운동처방에 주안점을 두었다."/>
    <m/>
    <m/>
  </r>
  <r>
    <x v="11"/>
    <s v="웰빙/라이프"/>
    <s v="미세먼지 팩트체크, 기분 좋은 숨 쉬기"/>
    <s v="http://demo.ubob.com/preview/index/c84a37e8-c8d8-43cc-b88b-d9cc48e254c2"/>
    <s v="미리보기"/>
    <s v="Y"/>
    <s v="1:22:50"/>
    <n v="5"/>
    <s v="김윤태"/>
    <s v="N"/>
    <s v="PSI 컨설팅"/>
    <s v="사원급 | 중간관리자 | 고급관리자"/>
    <n v="2018"/>
    <s v="2019.02"/>
    <s v="N"/>
    <s v="작지만 큰 영향력 미세먼지, 미세먼지 바로 알기"/>
    <s v="- 미세먼지의 정의와 발생 과정을 살펴 원인을 파악하고, 미세먼지를 줄이고자 노력할 수 있다._x000a_- 미세먼지에 대한 경각심을 갖고, 일상생활과 직장에서 적극적으로 미세먼지에 대처할 수 있다._x000a_- 미세먼지 극복에 대한 정부의 다양한 정책을 확인하고 시민의식을 함께 실천할 수 있다."/>
    <s v="- 미세먼지에 노출된 모든 임직원_x000a_- 미세먼지 대처를 위한 구체적인 실천법이 필요한 임직원_x000a_- 미세먼지로부터 내 가족과 직장동료를 지키고 싶은 임직원_x000a_- 건강하고 올바른 생활습관을 가지고 싶은 모든 분"/>
  </r>
  <r>
    <x v="11"/>
    <s v="웰빙/라이프"/>
    <s v="사교의 술, 와인의 이해"/>
    <m/>
    <m/>
    <s v="N"/>
    <s v="3:31:23"/>
    <n v="10"/>
    <s v="김준철"/>
    <s v="N"/>
    <s v="와이비엠넷"/>
    <s v="사원급 | 중간관리자 | 고급관리자"/>
    <n v="2009"/>
    <s v="2011.01"/>
    <s v="N"/>
    <s v="와인을 격식으로 마시는 것은 부담스러운 일이다. 그러나 알면서 마시면 즐거워진다. 본 강좌는 와인 초보자들도 부담없이 쉽게 와인을 접하고 즐길 수 있도록 구성되었다."/>
    <s v=""/>
    <s v=""/>
  </r>
  <r>
    <x v="11"/>
    <s v="웰빙/라이프"/>
    <s v="사상체질과 바른 체형"/>
    <m/>
    <m/>
    <s v="N"/>
    <s v="4:22:11"/>
    <n v="10"/>
    <s v="김수범"/>
    <s v="N"/>
    <s v="와이비엠넷"/>
    <s v="사원급 | 중간관리자 | 고급관리자"/>
    <n v="2009"/>
    <s v="2011.01"/>
    <s v="N"/>
    <s v="사상체질에 따른 기본적인 이해와 함께 각 체질에 따른 자신의 건강법을 소개한다."/>
    <m/>
    <m/>
  </r>
  <r>
    <x v="11"/>
    <s v="웰빙/라이프"/>
    <s v="성공의 원천 - 행복한 가정 만들기"/>
    <m/>
    <m/>
    <s v="N"/>
    <s v="1:26:24"/>
    <n v="1"/>
    <s v="송길원"/>
    <s v="N"/>
    <s v="석세스티브이"/>
    <s v="사원급 | 중간관리자 | 고급관리자"/>
    <n v="2008"/>
    <s v="2011.01"/>
    <s v="N"/>
    <s v="행복한 가정. 행복한 삶을 만들기 위해 필요한 말들은 엄청난 것이 아니다. 거창한 커뮤니케이션의 이론도 필요없으며, 말 잘하는 테크닉이 필수조건인 것은 더더욱 아니다. &quot;노여움&quot; 과 &quot;갈등&quot; 그리고 &quot;분쟁&quot; 이 발생하는 것은 간단한 대화에서 부터 시작한다. 서로가 서로에게 조금만 양보하고 서로 칭찬하고, 긍정적인 생각을 가진다면, 작게는 가정에서, 그리고 각자의 일터에서, 세상을 살아가면서 까지 서로 사랑하는 마음으로 행복한 삶에 조금은 더 가까이 다가갈 수 있을 것이라 생각한다."/>
    <m/>
    <m/>
  </r>
  <r>
    <x v="11"/>
    <s v="웰빙/라이프"/>
    <s v="술술 풀리는 이야기 풍류, 술 인문학"/>
    <s v="http://demo.ubob.com/preview/index/1aec851a-5425-4094-961d-a2561abdbcfd"/>
    <s v="미리보기"/>
    <s v="Y"/>
    <s v="2:04:51"/>
    <n v="6"/>
    <s v="이호건"/>
    <s v="N"/>
    <s v="PSI 컨설팅"/>
    <s v="사원급 | 중간관리자 | 고급관리자"/>
    <n v="2017"/>
    <s v="2017.08"/>
    <s v="N"/>
    <s v=""/>
    <s v="- 술의 역사와 기원을 이해하고, 술이 인간에게 미치는 사회학적 의미를 이해할 수 있다._x000a_- 글로벌 비즈니스 출장이나 여행시 그 나라의 음주문화에 맞게 행동할 수 있다._x000a_- 영업, 회식 등 다양한 비즈니스 현장에서 자연스럽게 대화를 리드하고 상대방의 호감을 이끌어 낼 수 있다."/>
    <s v="- 네트워킹에 필요한 자연스럽고 다양한 대화 소재가 필요한 임직원_x000a_- 알아두면 쓸 데 있는 새로운 관점의 독특한 인문학 강좌를 원하시는 분_x000a_- 술, 음식, 여행 등 관련된 다양한 지식과 문화적 식견을 넓히고자 하시는 분"/>
  </r>
  <r>
    <x v="11"/>
    <s v="웰빙/라이프"/>
    <s v="알코올, 제대로 알고 마시자!"/>
    <m/>
    <m/>
    <s v="N"/>
    <s v="1:52:38"/>
    <n v="6"/>
    <s v="강경화"/>
    <s v="N"/>
    <s v="와이비엠넷"/>
    <s v="사원급 | 중간관리자 | 고급관리자"/>
    <n v="2009"/>
    <s v="2011.01"/>
    <s v="N"/>
    <s v="음주운전, 각종 사고 및 범죄, 폭력, 자살 등 건강 문제 이외에도 많은 폐해를 주고 있는 술이란 무엇일까? 알코올로 인한 폐해를 감소시키기 위한 책임감있는 음주 행동을 제시한다."/>
    <m/>
    <m/>
  </r>
  <r>
    <x v="11"/>
    <s v="웰빙/라이프"/>
    <s v="암, 알아야 이길 수 있다."/>
    <m/>
    <m/>
    <s v="N"/>
    <s v="1:34:32"/>
    <n v="4"/>
    <s v="양정현"/>
    <s v="N"/>
    <s v="와이비엠넷"/>
    <s v="사원급 | 중간관리자 | 고급관리자"/>
    <n v="2009"/>
    <s v="2011.01"/>
    <s v="N"/>
    <s v="암에 관한 상식 - 현황, 진단, 치료법, 암과 음식, 예방법, 조기진단방법을 알아본다. 구체적으로 유방암에 관한 최신 지식도 살펴본다."/>
    <m/>
    <m/>
  </r>
  <r>
    <x v="11"/>
    <s v="웰빙/라이프"/>
    <s v="영화 인문학"/>
    <s v="http://demo.ubob.com/preview/index/e80558ab-5b4e-4fa7-ad47-57b94d23a4e1"/>
    <s v="미리보기"/>
    <s v="Y"/>
    <s v="6:37:15"/>
    <n v="15"/>
    <s v="원은정"/>
    <s v="N"/>
    <s v="라온올제"/>
    <s v="사원급 | 중간관리자 | 고급관리자"/>
    <n v="2018"/>
    <s v="2019.03"/>
    <s v="N"/>
    <s v="자아성찰에 대한 다양한 질문과 영화 속 숨은 메시지를 전달해주고, 생각해볼 수 있는 기회를 제공한다."/>
    <s v="- 영화 속에 담겨 있는 인문학적 메시지의 의미를 이해할 수 있다. _x000a_- 삶에 관한 다양한 질문들에 대해 고민하고, 스스로 답을 찾을 수 있다._x000a_- 자신을 성찰하고 바람직한 삶의 목표와 방향을 설정할 수 있다."/>
    <s v="- 기업체 전 임직원"/>
  </r>
  <r>
    <x v="11"/>
    <s v="웰빙/라이프"/>
    <s v="워라밸 심리상담, 트라우마 치유하기"/>
    <s v="http://demo.ubob.com/preview/index/4c641332-17c4-490e-8f30-e9b34ea90d2a"/>
    <s v="미리보기"/>
    <s v="N"/>
    <s v="2:05:18"/>
    <n v="11"/>
    <s v="장정희"/>
    <s v="N"/>
    <s v="PSI 컨설팅"/>
    <s v="사원급 | 중간관리자"/>
    <n v="2018"/>
    <s v="2019.02"/>
    <s v="N"/>
    <s v="일과 삶의 균형, 워라밸 시대 나의 삶을 지키기 위하여! 내 안의 트라우마 치료하기"/>
    <s v="- 자신 안의 트라우마에 대한 상처를 돌아보고 원인을 파악할 수 있다._x000a_- 어둠에 앉아 불안한 상태로 있기 보다 상처 받은 나를 위해 적극적으로 처방전을 실천할 수 있다._x000a_- 자신을 더 사랑할 수 있고, 긍정적인 삶의 태도를 통해 업무에 집중할 수 있다._x000a_- 자신의 무의식 중 행동이 다른 사람에게 영향을 미칠 수 있음을 깨닫고 배려할 수 있다."/>
    <s v="- 자주 답답하고 불안하며, 자신에 대한 이해가 필요하신 임직원_x000a_- 일상의 불안과 불만이 업무생산성 저하로 연결되는 임직원_x000a_- 어릴 때 마음의 상처를 가지고 있으나 해결방법을 모르시는 분_x000a_- 현대인들의 흔한 불안 증상 확인하고 자신을 위한 위로가 필요한 모든 분"/>
  </r>
  <r>
    <x v="11"/>
    <s v="웰빙/라이프"/>
    <s v="좋은 화장품, 나쁜 화장품, 이상한 화장품"/>
    <m/>
    <m/>
    <s v="N"/>
    <s v="1:15:18"/>
    <n v="4"/>
    <s v="이은주"/>
    <s v="N"/>
    <s v="와이비엠넷"/>
    <s v="사원급 | 중간관리자 | 고급관리자"/>
    <n v="2009"/>
    <s v="2011.01"/>
    <s v="N"/>
    <s v="우리에게 친숙하며 자주 사용하지만, 제대로 알지는 못하는 화장품! 화장품에 대한 전반적인 소개와 최근 화장품 안전성에 대해 알아본다."/>
    <m/>
    <m/>
  </r>
  <r>
    <x v="11"/>
    <s v="웰빙/라이프"/>
    <s v="중국의 연극문화"/>
    <m/>
    <m/>
    <s v="N"/>
    <s v="6:06:04"/>
    <n v="12"/>
    <s v="오수경"/>
    <s v="N"/>
    <s v="와이비엠넷"/>
    <s v="사원급 | 중간관리자 | 고급관리자"/>
    <n v="2009"/>
    <s v="2011.01"/>
    <s v="N"/>
    <s v="중국에는 풍부한 전통극 문화가 전승되고 있다. 그 연극 문화를 이해하는 것은 중국인을 이해하는 첩경이기도 하다. 고대 연극의 역사로부터 현재의 민간 연극과 고도로 세련된 무대예술까지 다양한 각도에서 중국 연극을 조명하고자 한다."/>
    <m/>
    <m/>
  </r>
  <r>
    <x v="11"/>
    <s v="웰빙/라이프"/>
    <s v="커피 인문학"/>
    <s v="http://demo.ubob.com/preview/index/a8ad7beb-9463-4e90-aa14-9ae205258bc0"/>
    <s v="미리보기"/>
    <s v="N"/>
    <s v="7:14:06"/>
    <n v="15"/>
    <s v="박영순"/>
    <s v="N"/>
    <s v="라온올제"/>
    <s v="사원급 | 중간관리자 | 고급관리자"/>
    <n v="2018"/>
    <s v="2019.03"/>
    <s v="N"/>
    <s v="커피가 세계사 속에서 어떤 역할을 했는지, 커피가 세계사에 어떤 영향을 끼쳤는지를 확인할 수 있다. "/>
    <s v="- 커피 기원과 역사를 통해 인문학적인 관점에서 역사, 종교, 문화에 미친 영향을 이해하고 소양을 기를 수 있다._x000a_- 시대적·국가적 커피 이야기를 통해 당시 시대사를 유추할 수 있다._x000a_- 중요 인물 및 사건의 영향을 살펴보고 그 속에서 인문학적 소양을 기를 수 있다._x000a_- 간접체험을 통해 환경, 경제, 경영, 언어학, 과학 등 전반적인 인문학적 지식을 습득하고 활용할 수 있다."/>
    <s v="- 기업체 전 임직원"/>
  </r>
  <r>
    <x v="11"/>
    <s v="자연과학"/>
    <s v="우주의 역사"/>
    <m/>
    <m/>
    <s v="N"/>
    <s v="7:06:36"/>
    <n v="14"/>
    <s v="이석영"/>
    <s v="N"/>
    <s v="와이비엠넷"/>
    <s v="사원급 | 중간관리자 | 고급관리자"/>
    <n v="2009"/>
    <s v="2011.01"/>
    <s v="N"/>
    <s v="우주의 기원과 발전, 그리고 최후를 알아보고 현재 각광을 받고 있는 빅뱅 우주론과 우주의 크기와 시간의 유구한 흐름을 앎으로써 인간의 삶과 역사를 고찰한다."/>
    <m/>
    <m/>
  </r>
  <r>
    <x v="11"/>
    <s v="철학"/>
    <s v="300초 인문학 - 조용헌"/>
    <s v="http://demo.ubob.com/preview/index/02336ea9-cb40-48f9-80de-5e91ec232024"/>
    <s v="미리보기"/>
    <s v="N"/>
    <s v="2:12:53"/>
    <n v="20"/>
    <s v="조용헌"/>
    <s v="N"/>
    <s v="엠제이미디어"/>
    <s v="사원급 | 중간관리자 | 고급관리자"/>
    <n v="2014"/>
    <s v="2017.07"/>
    <s v="N"/>
    <s v="칼럼니스트 조용헌이 들려주는 300초 인문학"/>
    <s v=""/>
    <s v=""/>
  </r>
  <r>
    <x v="11"/>
    <s v="철학"/>
    <s v="300초 인문학 - 최진석"/>
    <s v="http://demo.ubob.com/preview/index/f381dba3-6d1d-4f4b-8673-6abe31065419"/>
    <s v="미리보기"/>
    <s v="N"/>
    <s v="1:55:11"/>
    <n v="21"/>
    <s v="최진석"/>
    <s v="N"/>
    <s v="엠제이미디어"/>
    <s v="사원급 | 중간관리자 | 고급관리자"/>
    <n v="2014"/>
    <s v="2017.07"/>
    <s v="N"/>
    <s v="철학교수 최진석이 들려주는 300초 인문학"/>
    <s v=""/>
    <s v=""/>
  </r>
  <r>
    <x v="11"/>
    <s v="철학"/>
    <s v="why? &amp; what?"/>
    <m/>
    <m/>
    <s v="N"/>
    <s v="22:34:05"/>
    <n v="50"/>
    <s v="김형철"/>
    <s v="N"/>
    <s v="와이비엠넷"/>
    <s v="사원급 | 중간관리자 | 고급관리자"/>
    <n v="2009"/>
    <s v="2011.01"/>
    <s v="N"/>
    <s v="삶과 분리될 수 없는 철학의 참모습을 보여주고, 철학에 대한 두려움을 가진 사람들을 위한 강의다. 일상적인 작은 에피소드들이 어떻게 심오한 철학자들의 사상과 연결되는지를 보여주고자 한다."/>
    <m/>
    <m/>
  </r>
  <r>
    <x v="11"/>
    <s v="철학"/>
    <s v="공자의 행복이야기"/>
    <m/>
    <m/>
    <s v="N"/>
    <s v="7:08:55"/>
    <n v="14"/>
    <s v="김용남"/>
    <s v="N"/>
    <s v="와이비엠넷"/>
    <s v="사원급 | 중간관리자 | 고급관리자"/>
    <n v="2009"/>
    <s v="2011.01"/>
    <s v="N"/>
    <s v="본 주제 ‘공자의 행복 이야기’는 공자의 말씀뿐만 아니라 유교 전반의 내용이 전하고자 하는 메시지를 행복론에 초점을 맞추어 우리가 흔히 사용하는 언어를 통해 알기 쉽게 대중들에게 전하고자 한다."/>
    <m/>
    <m/>
  </r>
  <r>
    <x v="11"/>
    <s v="철학"/>
    <s v="나는 누구인가 : 플라톤, 데카르트, 스피노자"/>
    <m/>
    <m/>
    <s v="N"/>
    <s v="3:18:29"/>
    <n v="6"/>
    <s v="이현복"/>
    <s v="N"/>
    <s v="와이비엠넷"/>
    <s v="사원급 | 중간관리자 | 고급관리자"/>
    <n v="2009"/>
    <s v="2011.01"/>
    <s v="N"/>
    <s v="이성주의적 인간관을 견지했던 플라톤, 데카르트, 스피노자가 말하는 인간의 정체를 해명한다."/>
    <m/>
    <m/>
  </r>
  <r>
    <x v="11"/>
    <s v="철학"/>
    <s v="논어에서 말하는 배움"/>
    <s v="http://demo.ubob.com/preview/index/bb50c42b-91cc-4264-ae95-86a644f0ab86"/>
    <s v="미리보기"/>
    <s v="N"/>
    <s v="0:53:53"/>
    <n v="5"/>
    <s v="이공찬"/>
    <s v="N"/>
    <s v="새로미디어"/>
    <s v="사원급 | 중간관리자 | 고급관리자"/>
    <n v="2013"/>
    <s v="2014.07"/>
    <s v="N"/>
    <s v="공자가 말하는 배움에 대해서 알아보고 배움이 궁극적으로 지향하는 바가 무엇인지 연구해 본다."/>
    <m/>
    <m/>
  </r>
  <r>
    <x v="11"/>
    <s v="철학"/>
    <s v="쇼펜하우어의 인생론과 에리히 프롬의 인간관"/>
    <m/>
    <m/>
    <s v="N"/>
    <s v="1:23:35"/>
    <n v="3"/>
    <s v="박찬국"/>
    <s v="N"/>
    <s v="와이비엠넷"/>
    <s v="사원급 | 중간관리자 | 고급관리자"/>
    <n v="2009"/>
    <s v="2011.01"/>
    <s v="N"/>
    <s v="염세주의로 유명한 쇼펜하우어와 대비하여 에리히 프롬의 생애와 인간관을 살펴본다."/>
    <m/>
    <m/>
  </r>
  <r>
    <x v="11"/>
    <s v="철학"/>
    <s v="알기 쉽게 다가가는 인문학 나들이 - 철학의 세계"/>
    <s v="http://demo.ubob.com/preview/index/9970e393-a35a-4e2d-b0f7-4007bb681575"/>
    <s v="미리보기"/>
    <s v="N"/>
    <s v="1:11:23"/>
    <n v="4"/>
    <s v="최복현"/>
    <s v="N"/>
    <s v="새로미디어"/>
    <s v="사원급 | 중간관리자 | 고급관리자"/>
    <n v="2013"/>
    <s v="2014.07"/>
    <s v="N"/>
    <s v="철학이란 무엇이며, 철학은 우리에게 어떤 영향을 주고 있는지, 우리는 철학 없이 살 수 있는지를 명확하게 정의하고, 철학을 처음 공부하는 이들에게 명쾌한 안내자가 되어준다."/>
    <m/>
    <m/>
  </r>
  <r>
    <x v="11"/>
    <s v="철학"/>
    <s v="열린 논어 [01] - 學而篇 (학이편)"/>
    <m/>
    <m/>
    <s v="N"/>
    <s v="7:48:49"/>
    <n v="12"/>
    <s v="김언종"/>
    <s v="N"/>
    <s v="와이비엠넷"/>
    <s v="사원급 | 중간관리자 | 고급관리자"/>
    <n v="2009"/>
    <s v="2011.01"/>
    <s v="N"/>
    <s v="주자의 에 얽매인, 닫힌 를 지양하고 원래의 의미에 가장 가깝다고 공감하는 주석을 중심으로 에 집약된 유학(儒學)의 핵심 사상을 이해하고 오늘의 현실에 접목해보자."/>
    <m/>
    <m/>
  </r>
  <r>
    <x v="11"/>
    <s v="철학"/>
    <s v="열린 논어 [02] - 爲政篇 (위정편)"/>
    <m/>
    <m/>
    <s v="N"/>
    <s v="4:45:59"/>
    <n v="9"/>
    <s v="김언종"/>
    <s v="N"/>
    <s v="와이비엠넷"/>
    <s v="사원급 | 중간관리자 | 고급관리자"/>
    <n v="2009"/>
    <s v="2011.01"/>
    <s v="N"/>
    <s v="주자의 에 얽매인, 닫힌 를 지양하고 원래의 의미에 가장 가깝다고 공감하는 주석을 중심으로 에 집약된 유학(儒學)의 핵심 사상을 이해하고 오늘의 현실에 접목해보자."/>
    <m/>
    <m/>
  </r>
  <r>
    <x v="11"/>
    <s v="철학"/>
    <s v="열린 논어 [03] - 八佾篇 (팔일편)"/>
    <m/>
    <m/>
    <s v="N"/>
    <s v="6:09:57"/>
    <n v="11"/>
    <s v="김언종"/>
    <s v="N"/>
    <s v="와이비엠넷"/>
    <s v="사원급 | 중간관리자 | 고급관리자"/>
    <n v="2009"/>
    <s v="2011.01"/>
    <s v="N"/>
    <s v="주자의 에 얽매인, 닫힌 를 지양하고 원래의 의미에 가장 가깝다고 공감하는 주석을 중심으로 에 집약된 유학(儒學)의 핵심 사상을 이해하고 오늘의 현실에 접목해보자."/>
    <m/>
    <m/>
  </r>
  <r>
    <x v="11"/>
    <s v="철학"/>
    <s v="열린 논어 [04] - 里仁篇 (이인편)"/>
    <m/>
    <m/>
    <s v="N"/>
    <s v="4:06:08"/>
    <n v="7"/>
    <s v="김언종"/>
    <s v="N"/>
    <s v="와이비엠넷"/>
    <s v="사원급 | 중간관리자 | 고급관리자"/>
    <n v="2009"/>
    <s v="2011.01"/>
    <s v="N"/>
    <s v="주자의 에 얽매인, 닫힌 를 지양하고 원래의 의미에 가장 가깝다고 공감하는 주석을 중심으로 에 집약된 유학(儒學)의 핵심 사상을 이해하고 오늘의 현실에 접목해보자."/>
    <m/>
    <m/>
  </r>
  <r>
    <x v="11"/>
    <s v="철학"/>
    <s v="열린 논어 [05] - 公冶長篇 (공야장편)"/>
    <m/>
    <m/>
    <s v="N"/>
    <s v="5:31:55"/>
    <n v="10"/>
    <s v="김언종"/>
    <s v="N"/>
    <s v="와이비엠넷"/>
    <s v="사원급 | 중간관리자 | 고급관리자"/>
    <n v="2009"/>
    <s v="2011.01"/>
    <s v="N"/>
    <s v="주자의 에 얽매인, 닫힌 를 지양하고 원래의 의미에 가장 가깝다고 공감하는 주석을 중심으로 에 집약된 유학(儒學)의 핵심 사상을 이해하고 오늘의 현실에 접목해보자."/>
    <m/>
    <m/>
  </r>
  <r>
    <x v="11"/>
    <s v="철학"/>
    <s v="인문학여행 - 동서양을 만든 고전의 향기"/>
    <s v="http://demo.ubob.com/preview/index/a820f8af-8915-41b6-b7e5-3ab3a05c47c2"/>
    <s v="미리보기"/>
    <s v="N"/>
    <s v="1:33:10"/>
    <n v="8"/>
    <s v="김진혁"/>
    <s v="N"/>
    <s v="새로미디어"/>
    <s v="사원급 | 중간관리자 | 고급관리자"/>
    <n v="2013"/>
    <s v="2014.08"/>
    <s v="N"/>
    <s v="요즘 인문학 열풍이 거세지고 있다. 이것은 인간에 대한 공부이자 역사 철학 문화의 변함없는 진리를 가르치기 때문이다. 소통이 시대 최고의 화두로 등장하고 있다. 소통의 중요성은 조직과 사회 그리고 개인의 커뮤니케이션이 절실하기 때문이다. 행복한 미래를 원하는가? 삶의 향기와 숨 쉬는 향취를 통해 리더가 되는 기회로 삼아야 할 것이다."/>
    <m/>
    <m/>
  </r>
  <r>
    <x v="11"/>
    <s v="철학"/>
    <s v="인문학여행 - 서양의 철학자"/>
    <s v="http://demo.ubob.com/preview/index/9708f889-b43a-48ab-9325-465e60278449"/>
    <s v="미리보기"/>
    <s v="N"/>
    <s v="1:29:42"/>
    <n v="8"/>
    <s v="김진혁"/>
    <s v="N"/>
    <s v="새로미디어"/>
    <s v="사원급 | 중간관리자 | 고급관리자"/>
    <n v="2013"/>
    <s v="2014.08"/>
    <s v="N"/>
    <s v="고대 철학자의 위대한 현인 아리스토텔레스로 부터 순수이성 비판을 주창한 칸트에 이르기 까지 서양 철학의 맥락과 사상의 흐름을 쉽고 간결하게 정리하였다. 행복을 위한 가르침과 절대 진리에 이르는 사고에 대한 포괄적이고 실천적인 전략을 제시함으로써 삶의 현장에 직접 도움을 받게 하였다."/>
    <m/>
    <m/>
  </r>
  <r>
    <x v="11"/>
    <s v="철학"/>
    <s v="인문학여행 - 세상의 탄생한 아버지"/>
    <s v="http://demo.ubob.com/preview/index/57ec6046-64d6-4fdc-893a-ad56bc9b4951"/>
    <s v="미리보기"/>
    <s v="N"/>
    <s v="1:33:45"/>
    <n v="8"/>
    <s v="김진혁"/>
    <s v="N"/>
    <s v="새로미디어"/>
    <s v="사원급 | 중간관리자 | 고급관리자"/>
    <n v="2013"/>
    <s v="2014.07"/>
    <s v="N"/>
    <s v="철학의 근본을 제시한 탈레스로 부터 음악, 미술 그리고 물리학의 초석을 닦은 위대한 스승, 현대 과학의 아버지인 아인슈타인의 사상과 생애에 대하여 알아 본다. 그들의 열정과 노력을 멘토로 삼아 해답없는 오늘날의 문제점을 해결할 수 있는 좋은 기회로 삼고자 한다."/>
    <m/>
    <m/>
  </r>
  <r>
    <x v="11"/>
    <s v="철학"/>
    <s v="인문학여행 - 인류에게 새로운 방향을 제시한 위대한 인물"/>
    <s v="http://demo.ubob.com/preview/index/8c1415f9-35ce-4efc-95bb-445648e15b38"/>
    <s v="미리보기"/>
    <s v="N"/>
    <s v="1:32:28"/>
    <n v="8"/>
    <s v="김진혁"/>
    <s v="N"/>
    <s v="새로미디어"/>
    <s v="사원급 | 중간관리자 | 고급관리자"/>
    <n v="2013"/>
    <s v="2014.07"/>
    <s v="N"/>
    <s v="예수, 부처, 마호메트 ,소크라테스를 4대 성인이라고 부른다.. 인류에게 빛나는 지성과 영성을 깨우친 분들이다. 꿈과 영성의 시대를 살아가는 우리에게 진리의 지표와 소망을 가르쳐주신 분이다. 이 분들 이외에 세종대왕 콜스토이 피터 드러커 등 위대한 사상가의 삶을 통해 통찰력과 공감력을 키우는 좋은 기회가 될 것이다."/>
    <m/>
    <m/>
  </r>
  <r>
    <x v="11"/>
    <s v="철학"/>
    <s v="인문학여행 - 인생에 주는 최고의 선물, 지성인"/>
    <s v="http://demo.ubob.com/preview/index/52610596-47cc-43d3-b68d-e159a5ea6a19"/>
    <s v="미리보기"/>
    <s v="N"/>
    <s v="1:35:18"/>
    <n v="8"/>
    <s v="김진혁"/>
    <s v="N"/>
    <s v="새로미디어"/>
    <s v="사원급 | 중간관리자 | 고급관리자"/>
    <n v="2013"/>
    <s v="2014.07"/>
    <s v="N"/>
    <s v="위대한 사람은 다른 사람에게 영향을 미치며 인재를 육성하고 양성하는 자를 의미한다. 올바른 방향을 제시하는 자이다. 자신만의 이익을 버리고 대의를 위하여 헌신 봉사하는 자만이 진정한 리더인 것이다. 여러 각 분야에서 지성인으로 사상가로 그리고 문학가로서의 독보적인 길을 찾아 인류에 공헌을 한 위대한 삶의 궤적을 찾고자 한다."/>
    <m/>
    <m/>
  </r>
  <r>
    <x v="11"/>
    <s v="철학"/>
    <s v="중용 구경(中庸 九經)의 나라 다스리는 원리"/>
    <s v="http://demo.ubob.com/preview/index/8347d310-130e-44cd-a01d-6b1355f237f0"/>
    <s v="미리보기"/>
    <s v="N"/>
    <s v="0:56:44"/>
    <n v="5"/>
    <s v="이공찬"/>
    <s v="N"/>
    <s v="새로미디어"/>
    <s v="사원급 | 중간관리자 | 고급관리자"/>
    <n v="2013"/>
    <s v="2014.10"/>
    <s v="N"/>
    <s v="제대로 나라를 다스리는 원리에 대해서 유학이 제시하는 바는 무엇인지 알아본다."/>
    <m/>
    <m/>
  </r>
  <r>
    <x v="11"/>
    <s v="철학"/>
    <s v="철학의 탄생과 최초의 철학자들"/>
    <m/>
    <m/>
    <s v="N"/>
    <s v="6:56:09"/>
    <n v="8"/>
    <s v="이정우"/>
    <s v="N"/>
    <s v="와이비엠넷"/>
    <s v="사원급 | 중간관리자 | 고급관리자"/>
    <n v="2009"/>
    <s v="2011.01"/>
    <s v="N"/>
    <s v="철학이 처음 탄생했을 시절로 돌아가 어떤 과정을 통해서 철학이 탄생했는가를 짚어보고, 탈레스로부터 소크라테스에 이르는 최초의 철학자들이 어떤 맥락에서 그들의 사유를 전개했는지 알아본다."/>
    <m/>
    <m/>
  </r>
  <r>
    <x v="11"/>
    <s v="철학"/>
    <s v="풀어 쓴 기호학"/>
    <m/>
    <m/>
    <s v="N"/>
    <s v="1:51:47"/>
    <n v="4"/>
    <s v="김성도"/>
    <s v="N"/>
    <s v="와이비엠넷"/>
    <s v="사원급 | 중간관리자 | 고급관리자"/>
    <n v="2009"/>
    <s v="2011.01"/>
    <s v="N"/>
    <s v="기호학의 기본 개념과 원리를 구체적 사례를 통하여 이해하면서 생활 속에서 기호학의 원리를 적용할 수 있는 능력을 제고한다. 딱딱한 이론에 알기 쉬운 예를 조화시킨 강의로 진행한다."/>
    <m/>
    <m/>
  </r>
  <r>
    <x v="11"/>
    <s v="철학"/>
    <s v="행복한 논어 읽기"/>
    <m/>
    <m/>
    <s v="Y"/>
    <s v="1:17:01"/>
    <n v="2"/>
    <s v="양병무"/>
    <s v="N"/>
    <s v="석세스티브이"/>
    <s v="사원급 | 중간관리자 | 고급관리자"/>
    <n v="2010"/>
    <s v="2011.01"/>
    <s v="N"/>
    <s v="논어의 핵심 50구를 원문과 함께 해설하고, 오늘을 살아가는 현대인들에게 자기계발과 리더십에 관한 의미를 생생한 사례를 들어 설명하고 있는 강의이다. 이 강의는 논어의 의미를 리더십과 자기계발의 관점에서 새롭게 해석한다."/>
    <m/>
    <m/>
  </r>
  <r>
    <x v="12"/>
    <s v="경영학 특강"/>
    <s v="I.D.E.A. 브랜드 스타를 만드는 상상엔진"/>
    <m/>
    <m/>
    <s v="N"/>
    <s v="1:38:33"/>
    <n v="2"/>
    <s v="서용구"/>
    <s v="N"/>
    <s v="석세스티브이"/>
    <s v="사원급 | 중간관리자 | 고급관리자"/>
    <n v="2010"/>
    <s v="2011.01"/>
    <s v="N"/>
    <s v="아무리 힘든 시련이 닥쳐도 이것을 이겨내는 브랜드들은 존재한다. 《 I.D.E.A.》는 상상력을 어떻게 적용하면 브랜드 스타가 탄생하고 지속 성장하는지 그 원리를 이야기한 강의이다. 본 동영상에서 등장하는 국내외 다양한 브랜드 사례를 따라가며 자연스럽게 원리를 익히고 상상력을 자극하면 불황의 그늘에도 끄떡없이 빛나는 생존과 성공의 원리를 경험할 수 있을 것이다. "/>
    <m/>
    <m/>
  </r>
  <r>
    <x v="12"/>
    <s v="경영학 특강"/>
    <s v="감성으로 새로운 시장을 창출하다"/>
    <m/>
    <m/>
    <s v="N"/>
    <s v="0:58:31"/>
    <n v="1"/>
    <s v="방일석"/>
    <s v="N"/>
    <s v="석세스티브이"/>
    <s v="사원급 | 중간관리자 | 고급관리자"/>
    <n v="2010"/>
    <s v="2011.01"/>
    <s v="N"/>
    <s v="아날로그와 디지털의 시대는 지나갔다. 이 둘의 창조적인 결합을 통한 리브랜딩-감성 마케팅 전략은 새로운 가치, 새로운 카테고리를 만들어 낸다. 아날로그와 디지털의 절묘한 조합으로 새로운 시장을 창출해 낸 올림푸스 방일석 사장으로부터 생생한 경험과 인사이트를 들어본다."/>
    <m/>
    <m/>
  </r>
  <r>
    <x v="12"/>
    <s v="경영학 특강"/>
    <s v="닌텐도 이야기"/>
    <m/>
    <m/>
    <s v="N"/>
    <s v="1:17:35"/>
    <n v="2"/>
    <s v="김영한"/>
    <s v="N"/>
    <s v="석세스티브이"/>
    <s v="사원급 | 중간관리자 | 고급관리자"/>
    <n v="2009"/>
    <s v="2011.01"/>
    <s v="N"/>
    <s v="왜! 닌텐도를 주목해야 하는가? 창업 이래 즐거움과 오락이라는 하나의 업(業)에 충실하며, 기발한 상상력과 끊임없는 진화를 통해 위기를 극복하고 성장해 온 닌텐도의 성공 비결은 과연 무엇일까? 닌텐도의 120년의 역사보다 근 3년 사이 3배의 성장을 거둔 닌텐도의 신화같은 이야기 속으로 들어가보자!"/>
    <m/>
    <m/>
  </r>
  <r>
    <x v="12"/>
    <s v="경영학 특강"/>
    <s v="대한민국 CMO에게 전하는 말"/>
    <m/>
    <m/>
    <s v="N"/>
    <s v="0:47:57"/>
    <n v="1"/>
    <s v="위규성"/>
    <s v="N"/>
    <s v="석세스티브이"/>
    <s v="사원급 | 중간관리자 | 고급관리자"/>
    <n v="2010"/>
    <s v="2011.01"/>
    <s v="N"/>
    <s v="이 시대 CMO의 역할, 마케팅 리더쉽, 마케터의 자세, 마케팅 시스템에 대해 마케팅 외길 인생을 걸어온 CJ라이온의 위규성대표가 대한민국의 CMO에게 전할 말이 있다고 한다. 시대의 굴곡과 제품의 성패를 두루 겪은 그가 전하는 주옥같은 마케팅 리더쉽의 비법에 주목한다."/>
    <m/>
    <m/>
  </r>
  <r>
    <x v="12"/>
    <s v="경영학 특강"/>
    <s v="도약을 준비하는 브랜드 전략"/>
    <m/>
    <m/>
    <s v="N"/>
    <s v="0:32:17"/>
    <n v="1"/>
    <s v="신재열"/>
    <s v="N"/>
    <s v="석세스티브이"/>
    <s v="사원급 | 중간관리자 | 고급관리자"/>
    <n v="2010"/>
    <s v="2011.01"/>
    <s v="N"/>
    <s v="설탕에서 시작해서 밀가루, 식용유, 햄, 냉동, 가공식품 등 식품의 전방향으로 진출해온 60년 백설의 역사에서 다시금 시대 변화를 대비하여 새로운 브랜드 도약 전략을 내놓았다. 국내 마케팅 사관학교로 불리는 CJ 제일제당에서 준비하는 브랜드 전략은 무엇일까?CJ 마케팅을 총괄하고 있는 신재열 마케팅 실장이, 그 과학적 접근과 뒷이야기를 알려준다."/>
    <m/>
    <m/>
  </r>
  <r>
    <x v="12"/>
    <s v="경영학 특강"/>
    <s v="리브랜딩을 위한 디자인 전략"/>
    <m/>
    <m/>
    <s v="N"/>
    <s v="0:47:06"/>
    <n v="1"/>
    <s v="김영세"/>
    <s v="N"/>
    <s v="석세스티브이"/>
    <s v="사원급 | 중간관리자 | 고급관리자"/>
    <n v="2010"/>
    <s v="2011.01"/>
    <s v="N"/>
    <s v="글로벌 크리에이터 디자이너 김영세 대표는 이 주제를 위해 샌프란시스코에서 날아왔다. 생활 속에서, 보편 속에서 크리에이티브를 발견해내는 그가이 시대의 디자인 전략을 말한다. 대한민국의 기업들이 이 시대를 생존해 나가는 디자인 해법, 이제껏 듣지 못한 새로운 디자인 통찰력을 들어본다. "/>
    <m/>
    <m/>
  </r>
  <r>
    <x v="12"/>
    <s v="경영학 특강"/>
    <s v="본죽 이야기"/>
    <m/>
    <m/>
    <s v="N"/>
    <s v="1:36:25"/>
    <n v="2"/>
    <s v="김철호"/>
    <s v="N"/>
    <s v="석세스티브이"/>
    <s v="사원급 | 중간관리자 | 고급관리자"/>
    <n v="2010"/>
    <s v="2011.01"/>
    <s v="N"/>
    <s v="국내 1위 고급 죽 전문점인 ‘본죽’의 창업자인 김철호 사장!성공은 혼자만의 승리가 아니라 가족과 그리고 그와 일하는 모든 사람이 같이 행복한 것이라며, 사업에서나 삶에서나 본(本)의 철학을 고집스럽게 지켜나가는 그의 이야기를 들어본다."/>
    <m/>
    <m/>
  </r>
  <r>
    <x v="12"/>
    <s v="경영학 특강"/>
    <s v="불확실성의 시대, 뛸 것인가, 기다릴 것인가"/>
    <m/>
    <m/>
    <s v="N"/>
    <s v="0:27:39"/>
    <n v="1"/>
    <s v="김해관"/>
    <s v="N"/>
    <s v="석세스티브이"/>
    <s v="사원급 | 중간관리자 | 고급관리자"/>
    <n v="2010"/>
    <s v="2011.01"/>
    <s v="N"/>
    <s v="리브랜딩을 어떻게 하지? 시장을 다시 늘리는 모안은 없을까? 많은 사람들이 지금도 고민하고 있을 미래에 대한 새로운 답을 들어본다."/>
    <m/>
    <m/>
  </r>
  <r>
    <x v="12"/>
    <s v="경영학 특강"/>
    <s v="생존경쟁력"/>
    <m/>
    <m/>
    <s v="N"/>
    <s v="1:12:34"/>
    <n v="2"/>
    <s v="맹명관"/>
    <s v="N"/>
    <s v="석세스티브이"/>
    <s v="사원급 | 중간관리자 | 고급관리자"/>
    <n v="2009"/>
    <s v="2011.01"/>
    <s v="N"/>
    <s v="기업 분석 및 글로벌 브랜드 매뉴얼 작업의 대가 마케팅 컨설턴트 맹명관의 『생존경쟁력』 다양한 마케팅 사례를 통해 기업들의 다양한 실패의 구체적인 원인들을 들어서 우리 기업이 향후 성공의 밑받침으로 전환시킬 지혜를 찾고 있으며, 이를 통해 어떻게 하면 실패를 성공으로 전환시킬 수 있는지 친절하고도 간명하게 보여주고 있다."/>
    <m/>
    <m/>
  </r>
  <r>
    <x v="12"/>
    <s v="경영학 특강"/>
    <s v="성공 기업의 브랜드 마케팅 전략"/>
    <m/>
    <m/>
    <s v="N"/>
    <s v="0:44:55"/>
    <n v="1"/>
    <s v="이장우"/>
    <s v="N"/>
    <s v="석세스티브이"/>
    <s v="사원급 | 중간관리자 | 고급관리자"/>
    <n v="2010"/>
    <s v="2011.01"/>
    <s v="N"/>
    <s v="요즘 같은 감성 시대, 감성 마케팅이 유행하고 있는건 두말 할 나위 없다. 그러나 직관력과 통찰력에 믿음은 그 누구도 생각 못한 독특하고 직관적인 브랜드를 탄생 할 수 있다고 강의하고 있다. 무지의 상태에서 아무런 고민도 없이 브랜드를 의탁하는건 절대 성공할 수 없으며 본질을 찾지 못하면 엉뚱한 방향으로 세어나가 더이상의 발전이 없음을 강조한다."/>
    <m/>
    <m/>
  </r>
  <r>
    <x v="12"/>
    <s v="경영학 특강"/>
    <s v="소비자 변화와 리브랜딩 마케팅 전략"/>
    <m/>
    <m/>
    <s v="N"/>
    <s v="1:06:17"/>
    <n v="2"/>
    <s v="김왕기"/>
    <s v="N"/>
    <s v="석세스티브이"/>
    <s v="사원급 | 중간관리자 | 고급관리자"/>
    <n v="2010"/>
    <s v="2011.01"/>
    <s v="N"/>
    <s v="불확실성의 시대, 소비자들의 관심과 태도에는 정해 패턴이 보이지 않는다. 기업은 전진과 안정 사이에서 갈등하고 있다. 이러한 불확실성의 시대에 나타나는 소비자의 공통적 트렌드와 기업성공의 KSF는 무엇인가? 단 하나의 솔루션으로 전문가들이 제시하는 리브랜딩이란 무엇이고 어떻게 준비하는가? 소비자 변화와 변화될 마케팅에 대해 (주)WK마케팅그룹, (주)메타브랜딩 BBN 김왕기 대표가 통찰력 넘치는 답변을 제시한다."/>
    <m/>
    <m/>
  </r>
  <r>
    <x v="12"/>
    <s v="경영학 특강"/>
    <s v="전문가와 함께 배우는 알기 쉬운 정보보안 기초"/>
    <s v="http://demo.ubob.com/preview/index/50c5518f-a6c9-46c2-a906-68b5d1fb0402"/>
    <s v="미리보기"/>
    <s v="N"/>
    <s v="1:21:58"/>
    <n v="5"/>
    <s v="윤영혜"/>
    <s v="N"/>
    <s v="새로미디어"/>
    <s v="사원급 | 중간관리자 | 고급관리자"/>
    <n v="2014"/>
    <s v="2014.08"/>
    <s v="N"/>
    <s v="정보보안의 입문과정으로써 정보보안 이론에서 진행되는 기본개념을 위주로 정보보호의 개념, 정보보호의 기술, 해킹의 개념, 악성소프트웨어, 진단 프로그램을 주제로 해서 소주제별로 인증(Authentication), 접근통제기술, 권한부여, 부인봉쇄, 해킹, 악성코드, 백신 등의 상세한 설명을 담고 있다."/>
    <m/>
    <m/>
  </r>
  <r>
    <x v="12"/>
    <s v="경영학 특강"/>
    <s v="전문가와 함께 배우는 알기 쉬운 정보보안 실무활용"/>
    <s v="http://demo.ubob.com/preview/index/d6a3e5e9-9e91-4b26-8c89-aa46edfd74cb"/>
    <s v="미리보기"/>
    <s v="N"/>
    <s v="1:09:11"/>
    <n v="5"/>
    <s v="윤영혜"/>
    <s v="N"/>
    <s v="새로미디어"/>
    <s v="사원급 | 중간관리자 | 고급관리자"/>
    <n v="2014"/>
    <s v="2014.08"/>
    <s v="N"/>
    <s v="정보보안 단계의 실제 상용화된 활용 단계인 침입탐지시스템(IDS), 침입차단시스템(IPS), 가상 사설망(VPN)의 개념에 대해 이해하고 또한 우리의 일상생활과 매우 밀접한 관계를 지니고 있는 웹과 전자우편보안 그리고 전자상거래보안의 주요 개념에 대해서도 학습한다. 이를 통해 정보보안의 중요성에 대해 올바르게 인지한다."/>
    <m/>
    <m/>
  </r>
  <r>
    <x v="12"/>
    <s v="경영학 특강"/>
    <s v="전통의 재발견으로 신시장을 창출하다"/>
    <m/>
    <m/>
    <s v="N"/>
    <s v="0:44:31"/>
    <n v="1"/>
    <s v="배중호"/>
    <s v="N"/>
    <s v="석세스티브이"/>
    <s v="사원급 | 중간관리자 | 고급관리자"/>
    <n v="2010"/>
    <s v="2011.01"/>
    <s v="N"/>
    <s v="전통은 잊혀지는 것이 아니라 시대마다 재탄생하는 것이다. 전통에는 그 만한 역사적인 소비자적 이유가 존재하기 때문이다. 전통의 재발견과 가치의 재발견을 통해 현대 트렌드와 절묘하게 접목하여 신시장, 신고객을 창출해가는 국순당 생막거리 사례를 국산 전통술의 신화 국순당 배중호 대표가 생생히 전한다."/>
    <m/>
    <m/>
  </r>
  <r>
    <x v="12"/>
    <s v="경영학 특강"/>
    <s v="컨버전스 마케팅"/>
    <m/>
    <m/>
    <s v="N"/>
    <s v="1:27:21"/>
    <n v="2"/>
    <s v="김용태"/>
    <s v="N"/>
    <s v="석세스티브이"/>
    <s v="사원급 | 중간관리자 | 고급관리자"/>
    <n v="2009"/>
    <s v="2011.01"/>
    <s v="N"/>
    <s v="현재는 기업이 둘러싸여 있는 환경 변화를 직시해야 한다. 과거의 어떻게 하면 매출을 높일 것인가? 어떻게 하면 품질이 높아질수 있을까? 브랜드 이미지를 높이는 방법은 어떤 것들이 있는가? 이젠 그런것만으론 부족하다는 걸 강조하며 시대의 흐름과 환경의 인식을 통해 세계를 중점으로 변화된 마케팅을 쉽게 설명하고 있는 동영상이다. 과거의 대명사였던 굵직한 대기업들도 환경 변화에 맥 없이 쓰러졌었던 사례들을 예로 들면서 시대에 맞춰 마케팅의 방식과 상품의 질적"/>
    <m/>
    <m/>
  </r>
  <r>
    <x v="12"/>
    <s v="경영학 특강"/>
    <s v="킬링 포인트"/>
    <m/>
    <m/>
    <s v="Y"/>
    <s v="1:15:30"/>
    <n v="2"/>
    <s v="유재하"/>
    <s v="N"/>
    <s v="석세스티브이"/>
    <s v="사원급 | 중간관리자 | 고급관리자"/>
    <n v="2010"/>
    <s v="2011.01"/>
    <s v="N"/>
    <s v="킬링 포인트를 찾는 기본 원칙을 소개하고, 킬링 포인트를 찾는 아이디어 발상법과 평범한 기획자가 아닌 킬링 포인트로 진화하라는 내용을 말하며 킬링 포인트를 찾는 실제 훈련법을 가르쳐준다. 해외 유명 광고의 킬링 포인트를 살펴본 후 제시된 문제를 직접 풀어봄으로써 킬링 포인트를 찾는 눈을 예리하게 키울 수 있는 방법 등을 제시한다."/>
    <m/>
    <m/>
  </r>
  <r>
    <x v="12"/>
    <s v="경영학 특강"/>
    <s v="행복한 서비스 불만제로 고객만족 - 기본"/>
    <s v="http://demo.ubob.com/preview/index/62e86b9d-5c29-4e2b-b74d-64be35ac5769"/>
    <s v="미리보기"/>
    <s v="N"/>
    <s v="1:08:13"/>
    <n v="5"/>
    <s v="김나위"/>
    <s v="N"/>
    <s v="새로미디어"/>
    <s v="사원급 | 중간관리자 | 고급관리자"/>
    <n v="2013"/>
    <s v="2014.08"/>
    <s v="N"/>
    <s v="현대기업(매장)의 핵심사항인 고객만족을 이해하고 고객감동을 통해 경쟁력을 확보한다. 고객응대에 필요한 서비스 마인드를 확립하고, 더 나아가 서비스 제공자로서 갖추어야할 서비스응대기법을 익힌다."/>
    <m/>
    <m/>
  </r>
  <r>
    <x v="12"/>
    <s v="경영학 특강"/>
    <s v="행복한 서비스 불만제로 고객만족 - 응용"/>
    <s v="http://demo.ubob.com/preview/index/d0589e13-02d9-467c-ba5d-ba73372fdbe8"/>
    <s v="미리보기"/>
    <s v="N"/>
    <s v="1:03:27"/>
    <n v="5"/>
    <s v="김나위"/>
    <s v="N"/>
    <s v="새로미디어"/>
    <s v="사원급 | 중간관리자 | 고급관리자"/>
    <n v="2013"/>
    <s v="2014.08"/>
    <s v="N"/>
    <s v="현대기업(매장)의 핵심사항인 고객만족을 이해하고 고객감동을 통해 경쟁력을 확보한다. 고객응대에 필요한 서비스 마인드를 확립하고, 더 나아가 서비스 제공자로서 갖추어야할 서비스응대기법을 익힌다."/>
    <m/>
    <m/>
  </r>
  <r>
    <x v="12"/>
    <s v="경영학 특강"/>
    <s v="회사를 100배 키우는 채용의 기술"/>
    <m/>
    <m/>
    <s v="N"/>
    <s v="1:05:10"/>
    <n v="2"/>
    <s v="한근태"/>
    <s v="N"/>
    <s v="석세스티브이"/>
    <s v="사원급 | 중간관리자 | 고급관리자"/>
    <n v="2010"/>
    <s v="2011.01"/>
    <s v="N"/>
    <s v="채용을 제대로 하면 절로 좋은 회사, 강한 조직이 된다. 사람을 잘 뽑으니 모든 일이 잘 풀리는 것은 너무나도 당연하다. 삼성과 GE, 일본전산 같은 초일류기업은 물론 인디스앤, 이야기있는 외식공간 같은 강소기업이 채용에 가장 많은 시간과 에너지를 쓰는 이유다. 이 강의에서는 실패를 경험한 사람에게 가산점을 주는 CEO, 모범생을 사양하는 기업 등 세상에 알려지지 않은 성공 채용의 원칙과 비법들이 다양한 사례와 함께 이야기 한다. "/>
    <m/>
    <m/>
  </r>
  <r>
    <x v="12"/>
    <s v="꼴통쇼"/>
    <s v="꼴찌들의 통쾌한 승리 '꼴통쇼'_강기태 편"/>
    <s v="http://demo.ubob.com/preview/index/8ae42ceb-d537-4e90-aad3-50274f857953"/>
    <s v="미리보기"/>
    <s v="N"/>
    <s v="1:03:14"/>
    <n v="1"/>
    <s v="강기태"/>
    <s v="N"/>
    <s v="재미웍스코퍼레이션"/>
    <s v="사원급 | 중간관리자 | 고급관리자"/>
    <n v="2013"/>
    <s v="2015.08"/>
    <s v="N"/>
    <s v="꼴통쇼! 강기태 트랙여행가의 끝나지 않는 도전! 이번에는 중국이다에 대하여 학습한다."/>
    <s v="꼴통쇼! 강기태 트랙여행가의 끝나지 않는 도전! 이번에는 중국이다에 대하여 학습할 수 있다."/>
    <s v="-전 임직원"/>
  </r>
  <r>
    <x v="12"/>
    <s v="꼴통쇼"/>
    <s v="꼴찌들의 통쾌한 승리 '꼴통쇼'_김봉진 편"/>
    <s v="http://demo.ubob.com/preview/index/f45e3fce-9bae-4282-bab8-79a7177fd670"/>
    <s v="미리보기"/>
    <s v="N"/>
    <s v="1:04:20"/>
    <n v="1"/>
    <s v="김봉진"/>
    <s v="N"/>
    <s v="재미웍스코퍼레이션"/>
    <s v="사원급 | 중간관리자 | 고급관리자"/>
    <n v="2013"/>
    <s v="2015.08"/>
    <s v="N"/>
    <s v="꼴통쇼! 김봉진의 우아한 형제들 김봉진대표처럼 주워담아라를 학습한다."/>
    <s v="꼴통쇼! 김봉진의 우아한 형제들 김봉진대표처럼 주워담아라를 학습할 수 있다."/>
    <s v="-전 임직원"/>
  </r>
  <r>
    <x v="12"/>
    <s v="꼴통쇼"/>
    <s v="꼴찌들의 통쾌한 승리 '꼴통쇼'_김운규 편"/>
    <s v="http://demo.ubob.com/preview/index/fb4ca171-a66f-4d08-9c2b-e7ed2c511d07"/>
    <s v="미리보기"/>
    <s v="N"/>
    <s v="1:12:12"/>
    <n v="1"/>
    <s v="김운규"/>
    <s v="N"/>
    <s v="재미웍스코퍼레이션"/>
    <s v="사원급 | 중간관리자 | 고급관리자"/>
    <n v="2013"/>
    <s v="2015.08"/>
    <s v="N"/>
    <s v="꼴통쇼! 김운규의 청년 4명의 감동적 도전기를 학습한다."/>
    <s v="꼴통쇼! 김운규의 청년 4명의 감동적 도전기를 학습할 수 있다."/>
    <s v="-전 임직원"/>
  </r>
  <r>
    <x v="12"/>
    <s v="꼴통쇼"/>
    <s v="꼴찌들의 통쾌한 승리 '꼴통쇼'_데니스홍 편"/>
    <s v="http://demo.ubob.com/preview/index/6a995cdd-e1d6-471c-9beb-6d25861f89bf"/>
    <s v="미리보기"/>
    <s v="N"/>
    <s v="1:27:47"/>
    <n v="1"/>
    <s v="데니스 홍"/>
    <s v="N"/>
    <s v="재미웍스코퍼레이션"/>
    <s v="사원급 | 중간관리자 | 고급관리자"/>
    <n v="2014"/>
    <s v="2015.08"/>
    <s v="N"/>
    <s v="꼴통쇼! 데니스홍의 로봇에 대한 새로운 패러다임으로 세계를 놀라게하다를 학습한다."/>
    <s v="꼴통쇼! 데니스홍의 로봇에 대한 새로운 패러다임으로 세계를 놀라게하다를 학습할 수 있다."/>
    <s v="-전 임직원"/>
  </r>
  <r>
    <x v="12"/>
    <s v="꼴통쇼"/>
    <s v="꼴찌들의 통쾌한 승리 '꼴통쇼'_레이나 편"/>
    <s v="http://demo.ubob.com/preview/index/ab1fd87a-f18d-4ed8-9b4b-68ef3f6ca388"/>
    <s v="미리보기"/>
    <s v="N"/>
    <s v="1:15:21"/>
    <n v="1"/>
    <s v="레이나"/>
    <s v="N"/>
    <s v="재미웍스코퍼레이션"/>
    <s v="사원급 | 중간관리자 | 고급관리자"/>
    <n v="2013"/>
    <s v="2015.08"/>
    <s v="N"/>
    <s v="꼴통쇼! 레이나의 시골소녀 성공기를 학습한다."/>
    <s v="꼴통쇼! 레이나의 시골소녀 성공기를 학습할 수 있다."/>
    <s v="-전 임직원"/>
  </r>
  <r>
    <x v="12"/>
    <s v="꼴통쇼"/>
    <s v="꼴찌들의 통쾌한 승리 '꼴통쇼'_솔비 편"/>
    <s v="http://demo.ubob.com/preview/index/78e03c10-ebbe-4149-8077-ef29b76ca21b"/>
    <s v="미리보기"/>
    <s v="N"/>
    <s v="1:14:03"/>
    <n v="1"/>
    <s v="솔비"/>
    <s v="N"/>
    <s v="재미웍스코퍼레이션"/>
    <s v="사원급 | 중간관리자 | 고급관리자"/>
    <n v="2014"/>
    <s v="2015.08"/>
    <s v="N"/>
    <s v="꼴통쇼! 솔비의 꾸밈없는 나답게 사는 법에 대하여 학습한다."/>
    <s v="꼴통쇼! 솔비의 꾸밈없는 나답게 사는법에 대하여 학습할 수 있다."/>
    <s v="-전 임직원"/>
  </r>
  <r>
    <x v="12"/>
    <s v="꼴통쇼"/>
    <s v="꼴찌들의 통쾌한 승리 '꼴통쇼'_신동일 편"/>
    <s v="http://demo.ubob.com/preview/index/63285a76-a6bb-4ba0-9b01-69473c09cff6"/>
    <s v="미리보기"/>
    <s v="N"/>
    <s v="1:10:56"/>
    <n v="3"/>
    <s v="신동일"/>
    <s v="N"/>
    <s v="재미웍스코퍼레이션"/>
    <s v="사원급 | 중간관리자 | 고급관리자"/>
    <n v="2014"/>
    <s v="2015.08"/>
    <s v="N"/>
    <s v="꼴통쇼! 신동일의 벤츠를 타는 사람들은 따로 있다를 학습한다."/>
    <s v="꼴통쇼! 신동일의 벤츠를 타는 사람들은 따로 있다를 학습할 수 있다."/>
    <s v="-전 임직원"/>
  </r>
  <r>
    <x v="12"/>
    <s v="꼴통쇼"/>
    <s v="꼴찌들의 통쾌한 승리 '꼴통쇼'_유난희 편"/>
    <s v="http://demo.ubob.com/preview/index/12a89ad7-2703-4cfa-afeb-5d62fc4882d2"/>
    <s v="미리보기"/>
    <s v="N"/>
    <s v="1:24:28"/>
    <n v="3"/>
    <s v="유난희"/>
    <s v="N"/>
    <s v="재미웍스코퍼레이션"/>
    <s v="사원급 | 중간관리자 | 고급관리자"/>
    <n v="2014"/>
    <s v="2015.08"/>
    <s v="N"/>
    <s v="꼴통쇼! 유난희의 이야기를 들어보자! 22번의 낙방에도 지치지 않다를 학습한다."/>
    <s v="꼴통쇼! 유난희의 이야기를 들어보자! 22번의 낙방에도 지치지 않다를 학습할 수 있다."/>
    <s v="-전 임직원"/>
  </r>
  <r>
    <x v="12"/>
    <s v="꼴통쇼"/>
    <s v="꼴찌들의 통쾌한 승리 '꼴통쇼'_유지성 편"/>
    <s v="http://demo.ubob.com/preview/index/979f5031-9171-4a48-93b3-9b37dbd7dc46"/>
    <s v="미리보기"/>
    <s v="N"/>
    <s v="1:14:05"/>
    <n v="2"/>
    <s v="유지성"/>
    <s v="N"/>
    <s v="재미웍스코퍼레이션"/>
    <s v="사원급 | 중간관리자 | 고급관리자"/>
    <n v="2013"/>
    <s v="2015.08"/>
    <s v="N"/>
    <s v="꼴통쇼! 유지성의 인생의 사막을 달리는 방법을 학습한다."/>
    <s v="꼴통쇼! 유지성의 인생의 사막을 달리는 방법을 학습할 수 있다."/>
    <s v="-전 임직원"/>
  </r>
  <r>
    <x v="12"/>
    <s v="꼴통쇼"/>
    <s v="꼴찌들의 통쾌한 승리 '꼴통쇼'_이호선 편"/>
    <s v="http://demo.ubob.com/preview/index/48a32b23-1f5a-490c-917f-51f9dbf30dce"/>
    <s v="미리보기"/>
    <s v="N"/>
    <s v="1:12:32"/>
    <n v="3"/>
    <s v="이호선"/>
    <s v="N"/>
    <s v="재미웍스코퍼레이션"/>
    <s v="사원급 | 중간관리자 | 고급관리자"/>
    <n v="2014"/>
    <s v="2015.08"/>
    <s v="N"/>
    <s v="꼴통쇼! 이호선의 불행과 행복의 경계선을 넘는 법에 대하여 학습한다."/>
    <s v="꼴통쇼! 이호선의 불행과 행복의 경계선을 넘는 법에 대하여 학습할 수 있다."/>
    <s v="-전 임직원"/>
  </r>
  <r>
    <x v="12"/>
    <s v="라이프 특강"/>
    <s v="감정노동을 이해하면 인생이 힐링된다"/>
    <s v="http://demo.ubob.com/preview/index/ad0e45e4-72ae-41a6-a268-a254e56ae8c4"/>
    <s v="미리보기"/>
    <s v="N"/>
    <s v="1:01:28"/>
    <n v="5"/>
    <s v="유평창"/>
    <s v="N"/>
    <s v="새로미디어"/>
    <s v="사원급 | 중간관리자 | 고급관리자"/>
    <n v="2014"/>
    <s v="2014.08"/>
    <s v="N"/>
    <s v="감정노동의 정의와 관련 이론을 살펴봄으로써 자신에게 알맞은 솔루션을 제공한다."/>
    <m/>
    <m/>
  </r>
  <r>
    <x v="12"/>
    <s v="라이프 특강"/>
    <s v="유쾌한 트릭마술"/>
    <m/>
    <m/>
    <s v="Y"/>
    <s v="1:23:34"/>
    <n v="2"/>
    <s v="함현진"/>
    <s v="N"/>
    <s v="석세스티브이"/>
    <s v="사원급 | 중간관리자 | 고급관리자"/>
    <n v="2010"/>
    <s v="2011.01"/>
    <s v="N"/>
    <s v="2004년부터 7년동안 자비를 들여 소외계층인 결식아동, 희소병 어린이, 해외 결식아동어린이, 장애인, 노인 단체에 문화로 기부하는 사랑의 마술사. 지난 2004년 북한 룡천 폭발사고 때부터 마술쇼를 통해 기부활동을 시작하였다. 다양한 자선사업을 펼치는 마술사는 모든이에게 웃음과 즐거움을 선사함에 천직으로 삼고 있는 마술사의 이야기를 들어본다."/>
    <m/>
    <m/>
  </r>
  <r>
    <x v="12"/>
    <s v="라이프 특강"/>
    <s v="인문학, 기본틀 속에서의 출발"/>
    <m/>
    <m/>
    <s v="Y"/>
    <s v="1:23:31"/>
    <n v="2"/>
    <s v="신동기"/>
    <s v="N"/>
    <s v="석세스티브이"/>
    <s v="사원급 | 중간관리자 | 고급관리자"/>
    <n v="2010"/>
    <s v="2011.01"/>
    <s v="N"/>
    <s v="인문학은 인간의 역사와 같이해온 학문이다. 그리스 로마시대에도 신화가 있었고, 역사가 있었으며, 철학이 있었고, 문학이 있었다. 문학, 철학, 역사를 빼놓고 학문을 얘기한다는 것은 불가능하다. 인문학의 위기에 대응하여 어렵기만 했던 학문을 좀 더 편안하고 가깝게 만들어 보는 시간이다."/>
    <m/>
    <m/>
  </r>
  <r>
    <x v="12"/>
    <s v="리더십 특강"/>
    <s v="60전 60승 성공 신화"/>
    <m/>
    <m/>
    <s v="N"/>
    <s v="1:00:34"/>
    <n v="1"/>
    <s v="스티브김"/>
    <s v="N"/>
    <s v="석세스티브이"/>
    <s v="사원급 | 중간관리자 | 고급관리자"/>
    <n v="2010"/>
    <s v="2011.01"/>
    <s v="N"/>
    <s v="아시아의 빌 게이츠'라 불리는 스티븐 김의 성공 스토리로, 가난한 유년 시절부터 꿈을 위해 미국으로 건너가 기업가로서 몸소 체험한 이야기, 끝없는 열정과 도전정신으로 일구어내기까지의 기업적 성취,  삶을 생생하게 말하는 강의이다.이 강의를 듣는 사람으로 하여금 용기와 앞으로의 비전 등을 제시해 주는 강의이다."/>
    <m/>
    <m/>
  </r>
  <r>
    <x v="12"/>
    <s v="리더십 특강"/>
    <s v="나와 조직의 에너지 경쟁력 높이기(1)"/>
    <s v="http://demo.ubob.com/preview/index/78ec0128-e86b-4935-b5ef-d51fcea27218"/>
    <s v="미리보기"/>
    <s v="N"/>
    <s v="0:48:22"/>
    <n v="5"/>
    <s v="조정문"/>
    <s v="N"/>
    <s v="새로미디어"/>
    <s v="사원급 | 중간관리자 | 고급관리자"/>
    <n v="2013"/>
    <s v="2014.08"/>
    <s v="N"/>
    <s v="리더십에 대한 완벽한 이해를 통해 조직이 원하는 인재상을 알아보고 구성원간 신뢰, 배려하는 분위기 조성방법을 습득한다. 이를 토대로 조직간, 구성원간 소통을 통한 조직활성화를 강화할 수 있다."/>
    <m/>
    <m/>
  </r>
  <r>
    <x v="12"/>
    <s v="리더십 특강"/>
    <s v="나와 조직의 에너지 경쟁력 높이기(2)"/>
    <s v="http://demo.ubob.com/preview/index/c60d00cf-0bc1-42fc-961c-f0e73e3fb313"/>
    <s v="미리보기"/>
    <s v="N"/>
    <s v="0:54:24"/>
    <n v="5"/>
    <s v="조정문"/>
    <s v="N"/>
    <s v="새로미디어"/>
    <s v="사원급 | 중간관리자 | 고급관리자"/>
    <n v="2013"/>
    <s v="2014.08"/>
    <s v="N"/>
    <s v="리더십에 대한 완벽한 이해를 통해 조직이 원하는 인재상을 알아보고 구성원간 신뢰, 배려하는 분위기 조성방법을 습득한다. 이를 토대로 조직간, 구성원간 소통을 통한 조직활성화를 강화할 수 있다."/>
    <m/>
    <m/>
  </r>
  <r>
    <x v="12"/>
    <s v="리더십 특강"/>
    <s v="스마트 CEO를 위한 디지털 라이프"/>
    <m/>
    <m/>
    <s v="N"/>
    <s v="1:15:30"/>
    <n v="2"/>
    <s v="이병일"/>
    <s v="N"/>
    <s v="석세스티브이"/>
    <s v="사원급 | 중간관리자 | 고급관리자"/>
    <n v="2010"/>
    <s v="2011.01"/>
    <s v="N"/>
    <s v="그동안 한국민은 네이버, 다음, 네이트 등 빅3 포털사이트와 SK텔레콤, KT, LGT 빅 3통신사로 대변되는 공급자 중심의 서비스를 제한적으로 이용해 왔다. 그러나 스마트폰 등장 원년인 2010년, 이른바 트위터, 구글, 아이폰, 페이수북으로 대변되는 소위 TGIF 열풍과 함께 글로벌 소셜미디어 인터넷서비스와 휴대폰 서비스가 강력하게 결합해 소비자 중심의 디지털 라이프로 급변하면서 이제 고객도, 경쟁사도, 시장도 디지털 마케팅 환경의 변화와 관련한 경"/>
    <m/>
    <m/>
  </r>
  <r>
    <x v="12"/>
    <s v="리더십 특강"/>
    <s v="스물일곱 이건희처럼"/>
    <m/>
    <m/>
    <s v="N"/>
    <s v="1:27:18"/>
    <n v="2"/>
    <s v="이지성"/>
    <s v="N"/>
    <s v="석세스티브이"/>
    <s v="사원급 | 중간관리자 | 고급관리자"/>
    <n v="2010"/>
    <s v="2011.01"/>
    <s v="N"/>
    <s v="20대엔 평범했고 30대엔 실패자였으며 40대에 세계 최고 경영자가 된 사람, 개인 이건희의 자기계발 전략을 이야기하다."/>
    <m/>
    <m/>
  </r>
  <r>
    <x v="12"/>
    <s v="리더십 특강"/>
    <s v="스티브 잡스의 창조 카리스마"/>
    <m/>
    <m/>
    <s v="N"/>
    <s v="0:59:26"/>
    <n v="2"/>
    <s v="김영한"/>
    <s v="N"/>
    <s v="석세스티브이"/>
    <s v="사원급 | 중간관리자 | 고급관리자"/>
    <n v="2010"/>
    <s v="2011.01"/>
    <s v="N"/>
    <s v="세계 최고로 손꼽히는 기업, 애플의 리더 스티브 잡스. 그는 성공과 실패를 반복하면서 개인의 창의성에서 집단 창의를 이끌어 내는 리더로 변신하였고, 픽사를 창의적 집단으로 만들어 놓았으며, 지금은 애플을 가장 혁신적인 기업으로 이끌고 있다. 저자 김영한님의 탁월한 강의를 통해 끝없이 배고파하고 끝없이 배우고 생각하는 스티브 잡스의 뛰어난 창의성으로 빠져 들어가보자!"/>
    <m/>
    <m/>
  </r>
  <r>
    <x v="12"/>
    <s v="리더십 특강"/>
    <s v="웃음으로 만드는 소통 리더십(1)"/>
    <s v="http://demo.ubob.com/preview/index/1e67c1e5-c10f-430b-adf1-ebd510af4f97"/>
    <s v="미리보기"/>
    <s v="N"/>
    <s v="1:47:24"/>
    <n v="8"/>
    <s v="김진배"/>
    <s v="N"/>
    <s v="새로미디어"/>
    <s v="사원급 | 중간관리자 | 고급관리자"/>
    <n v="2012"/>
    <s v="2014.08"/>
    <s v="N"/>
    <s v="웃음으로 소통하는 유머 리더십은 건강과 겸손과 긍정을 통해 성공을 이끌어 준다. 웃음연구소 김진배 선생님과 함께 웃음으로 만드는 소통 리더십을 알아본다."/>
    <m/>
    <m/>
  </r>
  <r>
    <x v="12"/>
    <s v="리더십 특강"/>
    <s v="웃음으로 만드는 소통 리더십(2)"/>
    <s v="http://demo.ubob.com/preview/index/f3cbee4e-ae45-451b-aa88-f6805eeee886"/>
    <s v="미리보기"/>
    <s v="N"/>
    <s v="1:48:34"/>
    <n v="8"/>
    <s v="김진배"/>
    <s v="N"/>
    <s v="새로미디어"/>
    <s v="사원급 | 중간관리자 | 고급관리자"/>
    <n v="2012"/>
    <s v="2014.08"/>
    <s v="N"/>
    <s v="웃음으로 소통하는 유머 리더십은 건강과 겸손과 긍정을 통해 성공을 이끌어 준다. 웃음연구소 김진배 선생님과 함께 웃음으로 만드는 소통 리더십을 알아본다."/>
    <m/>
    <m/>
  </r>
  <r>
    <x v="12"/>
    <s v="리더십 특강"/>
    <s v="이병철에게 길을 묻다"/>
    <m/>
    <m/>
    <s v="N"/>
    <s v="1:50:30"/>
    <n v="2"/>
    <s v="홍하상"/>
    <s v="N"/>
    <s v="석세스티브이"/>
    <s v="사원급 | 중간관리자 | 고급관리자"/>
    <n v="2010"/>
    <s v="2011.01"/>
    <s v="N"/>
    <s v="세계 일류기업 삼성 그룹을 이끈 이병철이 말하는 21세기형 기업가 정신을 묻다! 30년 전 이미 한국 경제의 미래를 예견했던 이병철의 경영노하우를 알아본다."/>
    <m/>
    <m/>
  </r>
  <r>
    <x v="12"/>
    <s v="리더십 특강"/>
    <s v="조직을 죽이고 살리는 리더의 언어"/>
    <m/>
    <m/>
    <s v="N"/>
    <s v="0:52:53"/>
    <n v="1"/>
    <s v="한근태"/>
    <s v="N"/>
    <s v="석세스티브이"/>
    <s v="사원급 | 중간관리자 | 고급관리자"/>
    <n v="2010"/>
    <s v="2011.01"/>
    <s v="N"/>
    <s v="흔들리는 리더십으로 고민하는 대통령을 비롯한 이 땅의 모든 리더들에게 &quot;진정한 리더의 언어가 어떤 것인가&quot;를 이 동영상이 새롭게 일깨워 줄 것이다. 그리고 사막의 낙타처럼 갈 곳을 알려주고 고달픔을 달래주며 내일의 꿈을 품게 해주는 리더의 언어를 직접 만나게 해줄 것이다."/>
    <m/>
    <m/>
  </r>
  <r>
    <x v="12"/>
    <s v="리더십 특강"/>
    <s v="피터드러커의 삶과 사상"/>
    <m/>
    <m/>
    <s v="N"/>
    <s v="4:05:25"/>
    <n v="6"/>
    <s v="이재규"/>
    <s v="N"/>
    <s v="석세스티브이"/>
    <s v="사원급 | 중간관리자 | 고급관리자"/>
    <n v="2010"/>
    <s v="2011.01"/>
    <s v="N"/>
    <s v="피터드러커는 CEO들이 자신을 돌아보고 미래를 바라보며, 변화를 만들어가는 지속적인 재창조의 삶을 제언했다. 피터드러커의 대가인 이재규(前 대구대총장)강사의 신랄한 강의로 인해 현대 경영학의 아버지 피터드러커의 지식과 통찰들을 다양한 관점에서 재 조명해 보는 강의다. 피터드러커는 다양한 질문과 지식으로 지식사회에서 각 개인의 자기실현 방법, 목표달성능력에 필수적이며 혁신적인 통찰력을 어떻게 하면 지닐 수 있을지에 대해서도 이야기한다."/>
    <m/>
    <m/>
  </r>
  <r>
    <x v="12"/>
    <s v="오마이스쿨"/>
    <s v="기생충 사회학"/>
    <s v="http://demo.ubob.com/preview/index/65a087b1-226d-4422-97f9-eb49183acd1e"/>
    <s v="미리보기"/>
    <s v="N"/>
    <s v="5:25:03"/>
    <n v="4"/>
    <s v="서민"/>
    <s v="N"/>
    <s v="오마이스쿨"/>
    <s v="사원급 | 중간관리자 | 고급관리자"/>
    <n v="2015"/>
    <s v="2018.01"/>
    <s v="N"/>
    <s v="기생충으로 통해 우리 사회를 들여다보는 색다른 교양+과학+사회+인문 강좌. 우리 사회를 전혀 새로운 시각으로 들여다 볼 수 있다"/>
    <s v="- 기생충을 통해 한국 사회를 배운다"/>
    <s v="- 기생충을 통해 한국 사회를 배우고 싶은 자"/>
  </r>
  <r>
    <x v="12"/>
    <s v="오마이스쿨"/>
    <s v="나를 찾아줘 - 5가지 성격 유형 탐구"/>
    <s v="http://demo.ubob.com/preview/index/f8ab2554-96e5-48ed-8038-5938d32f5580"/>
    <s v="미리보기"/>
    <s v="N"/>
    <s v="2:38:42"/>
    <n v="6"/>
    <s v="황상민"/>
    <s v="N"/>
    <s v="오마이스쿨"/>
    <s v="사원급 | 중간관리자 | 고급관리자"/>
    <n v="2015"/>
    <s v="2018.01"/>
    <s v="N"/>
    <s v="한국인의 50%인 ‘리얼리스트’, 아름답지만 깨지기 쉬운 ‘로맨티스트’, 의리의 ‘휴머니스트’, ‘아이디얼리스트’, ‘에이전트’까지 인간의 성격을 5가지 유형으로 분석해주는 강의이다"/>
    <s v="- 황상민표 성격유형검사(WPI)를 통해 한국인들의 심리적 특성에 대해 이해한다"/>
    <s v="- 황상민표 성격유형검사(WPI)를 통해 한국인들의 심리적 특성에 대해 이해하고 싶은 자"/>
  </r>
  <r>
    <x v="12"/>
    <s v="오마이스쿨"/>
    <s v="명화의 비밀"/>
    <s v="http://demo.ubob.com/preview/index/4ab9f1e7-57bb-4cbe-b7dc-f33bba1694ad"/>
    <s v="미리보기"/>
    <s v="N"/>
    <s v="4:29:34"/>
    <n v="8"/>
    <s v="윤운중"/>
    <s v="N"/>
    <s v="오마이스쿨"/>
    <s v="사원급 | 중간관리자 | 고급관리자"/>
    <n v="2015"/>
    <s v="2018.01"/>
    <s v="N"/>
    <s v="유럽 5대 미술관을 비롯한 전세계 수많은 미술관에서 작품 해설을 해왔고, 루브르 해설은 무려 1000번을 돌파한 '루천남' 윤운중의 미술 강의"/>
    <s v="- 유럽 명화에 대한 세밀한 해설을 통해 유럽예술에 대한 이해를 높힌다"/>
    <s v="- 유럽 명화에 대한 세밀한 해설을 통해 유럽예술에 대한 이해를 높이고 싶은 자"/>
  </r>
  <r>
    <x v="12"/>
    <s v="오마이스쿨"/>
    <s v="반갑다, 인문학"/>
    <s v="http://demo.ubob.com/preview/index/712f0040-4952-403f-8bf8-7fb9ef4e8b38"/>
    <s v="미리보기"/>
    <s v="N"/>
    <s v="3:12:33"/>
    <n v="6"/>
    <s v="김무영"/>
    <s v="N"/>
    <s v="오마이스쿨"/>
    <s v="사원급 | 중간관리자 | 고급관리자"/>
    <n v="2015"/>
    <s v="2018.01"/>
    <s v="N"/>
    <s v="인문학이 얼마나 나와 밀접한지 깨닫게 되고, 왜 인문학을 공부해야 하는지 고개를 끄덕이며 비로소 우리 삶과 인문학 사이의 연결고리를 만지게 된다"/>
    <s v="- 인문학을 어떻게 공부해야 하는지, 왜 공부해야 하는지에 대해 알아본다"/>
    <s v="- 인문학을 어떻게 공부해야 하는지, 왜 공부해야 하는지에 대해 알고 싶은 자"/>
  </r>
  <r>
    <x v="12"/>
    <s v="오마이스쿨"/>
    <s v="법학 고전 읽기"/>
    <s v="http://demo.ubob.com/preview/index/ca93d6a5-5386-4d5f-830f-c8317b025c05"/>
    <s v="미리보기"/>
    <s v="N"/>
    <s v="8:19:43"/>
    <n v="12"/>
    <s v="조국"/>
    <s v="N"/>
    <s v="오마이스쿨"/>
    <s v="사원급 | 중간관리자 | 고급관리자"/>
    <n v="2015"/>
    <s v="2018.01"/>
    <s v="N"/>
    <s v="존 스튜어스 밀 &lt;자유론&gt;을 비롯한 네 권의 법학 고전을 통해 민주주의 사회의 기본이 되는 핵심적 법의 개념과 원리를 탐구한다"/>
    <s v="- 법학 고전을 통해 법의 개념과 원리를 배운다"/>
    <s v="- 법학 고전을 통해 법의 개념과 원리를 배우고 싶은 자"/>
  </r>
  <r>
    <x v="12"/>
    <s v="오마이스쿨"/>
    <s v="보험 다이어트"/>
    <s v="http://demo.ubob.com/preview/index/0aace846-c819-4c8b-ab95-0ccd33a831df"/>
    <s v="미리보기"/>
    <s v="N"/>
    <s v="2:00:10"/>
    <n v="6"/>
    <s v="박종호"/>
    <s v="N"/>
    <s v="오마이스쿨"/>
    <s v="사원급 | 중간관리자 | 고급관리자"/>
    <n v="2015"/>
    <s v="2018.01"/>
    <s v="N"/>
    <s v="몰라서 손해 보는' 보험의 잘못된 인식과 가계 재무에 악영향을 미치는 사례를 세심히 진단해 덩치 큰 보험의 군살을 쫙 빼준다"/>
    <s v="- 돈 관리 법에 대해서 배운다"/>
    <s v="- 돈 관리 법에 대해서 배우고 싶은 자"/>
  </r>
  <r>
    <x v="12"/>
    <s v="오마이스쿨"/>
    <s v="본격 자본론 강의 1편"/>
    <s v="http://demo.ubob.com/preview/index/bf09aef6-667f-4959-945e-b664760f7730"/>
    <s v="미리보기"/>
    <s v="N"/>
    <s v="8:49:55"/>
    <n v="15"/>
    <s v="김수행"/>
    <s v="N"/>
    <s v="오마이스쿨"/>
    <s v="사원급 | 중간관리자 | 고급관리자"/>
    <n v="2015"/>
    <s v="2017.11"/>
    <s v="N"/>
    <s v="&lt;자본론&gt;을 번역하고 평생 연구한 김수행 교수와 함께 읽고 공부하는 본격 자본론 강의"/>
    <s v="마르크스 &lt;자본론&gt;을 치밀하게 독해한다."/>
    <s v="- 마르크스 &lt;자본론&gt;에 대해 알고 싶은 분"/>
  </r>
  <r>
    <x v="12"/>
    <s v="오마이스쿨"/>
    <s v="본격 자본론 강의 2편"/>
    <s v="http://demo.ubob.com/preview/index/350b4f66-ddac-48dd-b6d8-b3f512d24d54"/>
    <s v="미리보기"/>
    <s v="N"/>
    <s v="9:13:42"/>
    <n v="15"/>
    <s v="김수행"/>
    <s v="N"/>
    <s v="오마이스쿨"/>
    <s v="사원급 | 중간관리자 | 고급관리자"/>
    <n v="2015"/>
    <s v="2017.11"/>
    <s v="N"/>
    <s v="&lt;자본론&gt;을 번역하고 평생 연구한 김수행 교수와 함께 읽고 공부하는 본격 자본론 강의"/>
    <s v="마르크스 &lt;자본론&gt;을 치밀하게 독해한다."/>
    <s v="- 마르크스 &lt;자본론&gt;에 대해 알고 싶은 분"/>
  </r>
  <r>
    <x v="12"/>
    <s v="오마이스쿨"/>
    <s v="사회학 고전읽기 1편"/>
    <s v="http://demo.ubob.com/preview/index/a5ed4ac6-3f45-4b7f-8133-c74cae1f071b"/>
    <s v="미리보기"/>
    <s v="N"/>
    <s v="7:17:18"/>
    <n v="12"/>
    <s v="김호기"/>
    <s v="N"/>
    <s v="오마이스쿨"/>
    <s v="사원급 | 중간관리자 | 고급관리자"/>
    <n v="2015"/>
    <s v="2018.01"/>
    <s v="N"/>
    <s v="에밀 뒤르켐의 &lt;자살론&gt;을 비롯한 네 권의 사회학 고전을 통해 합리성, 미디어, 지식과 권력 등에 대해 묻고 비판한다"/>
    <s v="- 사회학 고전을 통해 한국 사회를 진단한다"/>
    <s v="- 사회학 고전을 통해 한국 사회를 진단하고 싶은 자"/>
  </r>
  <r>
    <x v="12"/>
    <s v="오마이스쿨"/>
    <s v="사회학 고전읽기 2편"/>
    <s v="http://demo.ubob.com/preview/index/43a692ff-5906-4de6-9f60-2f54f958fe08"/>
    <s v="미리보기"/>
    <s v="N"/>
    <s v="9:20:51"/>
    <n v="12"/>
    <s v="김호기"/>
    <s v="N"/>
    <s v="오마이스쿨"/>
    <s v="사원급 | 중간관리자 | 고급관리자"/>
    <n v="2015"/>
    <s v="2018.01"/>
    <s v="N"/>
    <s v="이매뉴얼 월러스틴의 &lt;근대세계체제1&gt; 비롯한 네 권의 사회학 고전을 통해 세계화, 정보사회, 생태 위기 등에 대해 묻고 비판한다"/>
    <s v="- 사회학 고전을 통해 한국 사회를 진단한다"/>
    <s v="- 사회학 고전을 통해 한국 사회를 진단하고 싶은 자"/>
  </r>
  <r>
    <x v="12"/>
    <s v="오마이스쿨"/>
    <s v="사회학 고전읽기 3편"/>
    <s v="http://demo.ubob.com/preview/index/2027d6ad-5df9-4f72-b6d0-e11082f9d690"/>
    <s v="미리보기"/>
    <s v="N"/>
    <s v="8:33:18"/>
    <n v="12"/>
    <s v="김호기"/>
    <s v="N"/>
    <s v="오마이스쿨"/>
    <s v="사원급 | 중간관리자 | 고급관리자"/>
    <n v="2015"/>
    <s v="2018.01"/>
    <s v="N"/>
    <s v="마르크스의 &lt;경제학-철학 수고&gt; 비롯한 네 권의 사회학 고전을 통해 소외, 헤게모니, 소비 문화 등에 대해 묻고 비판한다"/>
    <s v="- 사회학 고전을 통해 한국 사회를 진단한다"/>
    <s v="- 사회학 고전을 통해 한국 사회를 진단하고 싶은 자"/>
  </r>
  <r>
    <x v="12"/>
    <s v="오마이스쿨"/>
    <s v="살림/살이 경제학을 위하여"/>
    <s v="http://demo.ubob.com/preview/index/249c0052-db80-4d4b-8975-5accc04ed53e"/>
    <s v="미리보기"/>
    <s v="N"/>
    <s v="8:40:18"/>
    <n v="12"/>
    <s v="홍기빈"/>
    <s v="N"/>
    <s v="오마이스쿨"/>
    <s v="사원급 | 중간관리자 | 고급관리자"/>
    <n v="2014"/>
    <s v="2017.11"/>
    <s v="N"/>
    <s v="신자유주의는 인간의 살림살이를 배제한 채 더 많은 이윤추구에만 몰두해왔다. 이제 돈벌이에 몰두했던 시선을 ‘살림/살이’로 돌려야 할 때다."/>
    <s v="주류 경제학의 대안으로써 살림/살이 경제학을 배운다."/>
    <s v="- 자본에 굴하지 않고, 돈벌이에 속박되지 않는 '함께 산다'라는 말의 참의미를 알고 싶은 분_x000a_- 타인의 욕망을 내면화하지 않고 소비사회 흐름에 휘둘리고 싶지 않은 분"/>
  </r>
  <r>
    <x v="12"/>
    <s v="오마이스쿨"/>
    <s v="상처받지 않는 돈관리"/>
    <s v="http://demo.ubob.com/preview/index/6397a1b7-ad32-41f4-b19f-c3653267b86d"/>
    <s v="미리보기"/>
    <s v="N"/>
    <s v="8:50:08"/>
    <n v="10"/>
    <s v="박미정"/>
    <s v="N"/>
    <s v="오마이스쿨"/>
    <s v="사원급 | 중간관리자 | 고급관리자"/>
    <n v="2015"/>
    <s v="2018.01"/>
    <s v="N"/>
    <s v="자본주의 사회에서 누구도 툭 터놓고 말하지 않았던 솔직한 '돈' 이야기, 내 삶의 가치를 높이는 '나만의 돈관리 법'을 모색해 본다"/>
    <s v="- 삶의 가치를 높이는 나만의 돈관리 법을 모색합니다"/>
    <s v="- 삶의 가치를 높이는 나만의 돈관리 법을 모색하고 싶은 자"/>
  </r>
  <r>
    <x v="12"/>
    <s v="오마이스쿨"/>
    <s v="생생 고전물리학"/>
    <s v="http://demo.ubob.com/preview/index/c0ccb891-870b-4b38-b614-8e8276657b08"/>
    <s v="미리보기"/>
    <s v="N"/>
    <s v="7:44:24"/>
    <n v="10"/>
    <s v="이종필"/>
    <s v="N"/>
    <s v="오마이스쿨"/>
    <s v="사원급 | 중간관리자 | 고급관리자"/>
    <n v="2015"/>
    <s v="2018.01"/>
    <s v="N"/>
    <s v="이종필의 生生 물리학 시리즈, 일상 속 궁금증을 풀어 가면서 고전 물리학의 원리를 밝힌다"/>
    <s v="- 친숙한 일상 사례에서 고전 물리학의 원리를 배운다"/>
    <s v="- 친숙한 일상 사례에서 고전 물리학의 원리를 배우고 싶은 자"/>
  </r>
  <r>
    <x v="12"/>
    <s v="오마이스쿨"/>
    <s v="세계경제 도깨비 여행"/>
    <s v="http://demo.ubob.com/preview/index/f145283f-c8ca-43c2-871b-97cc01817b94"/>
    <s v="미리보기"/>
    <s v="N"/>
    <s v="2:22:56"/>
    <n v="5"/>
    <s v="최진기"/>
    <s v="N"/>
    <s v="오마이스쿨"/>
    <s v="사원급 | 중간관리자 | 고급관리자"/>
    <n v="2014"/>
    <s v="2017.11"/>
    <s v="N"/>
    <s v="누구나 비밀이 있듯 어느 나라 경제나 속사정은 있다! 들으면 들을수록 흥미진진한 각국 경제의 속으로 여행을 떠나 볼까요?"/>
    <s v="국가별 경제사회 속사정을 파악한다."/>
    <s v="- 국가별 경제사회에 대해 알고 싶은 분"/>
  </r>
  <r>
    <x v="12"/>
    <s v="오마이스쿨"/>
    <s v="수상한 옛그림"/>
    <s v="http://demo.ubob.com/preview/index/2ccbf60e-16ab-42da-8279-b665b30a9420"/>
    <s v="미리보기"/>
    <s v="N"/>
    <s v="4:41:21"/>
    <n v="4"/>
    <s v="손철주"/>
    <s v="N"/>
    <s v="오마이스쿨"/>
    <s v="사원급 | 중간관리자 | 고급관리자"/>
    <n v="2015"/>
    <s v="2018.01"/>
    <s v="N"/>
    <s v="옛 그림 감상의 기본기부터 화원화가와 문인화가의 비교, 초상화와 풍경화 속 숨은 코드까지! 옛그림 보는 재미가 두배로 커진다"/>
    <s v="- 우리 옛그림을 감상하는 안목을 키운다"/>
    <s v="- 우리 옛그림을 감상하는 안목을 키우고 싶은 자"/>
  </r>
  <r>
    <x v="12"/>
    <s v="오마이스쿨"/>
    <s v="신자유주의와 한국정치경제"/>
    <s v="http://demo.ubob.com/preview/index/34130752-5c3d-4fde-a05d-b7482ea56f13"/>
    <s v="미리보기"/>
    <s v="N"/>
    <s v="8:49:59"/>
    <n v="12"/>
    <s v="홍기빈"/>
    <s v="N"/>
    <s v="오마이스쿨"/>
    <s v="사원급 | 중간관리자 | 고급관리자"/>
    <n v="2014"/>
    <s v="2017.11"/>
    <s v="N"/>
    <s v="신자유주의 30년, 자본주의 300년을 돌아보며 한국 사회 전반에 걸친 정치, 경제적 시스템의 재편을 제안한다."/>
    <s v="한국 자본주의가 처한 위기의 근본에 대해 배운다."/>
    <s v="- 한국 자본주의가 처한 위기의 근본에 대해 알고 싶은 분"/>
  </r>
  <r>
    <x v="12"/>
    <s v="오마이스쿨"/>
    <s v="아리스토텔레스, 좋은 삶의 경제학"/>
    <s v="http://demo.ubob.com/preview/index/5e384fc7-0f14-4309-822d-46799d427a3c"/>
    <s v="미리보기"/>
    <s v="N"/>
    <s v="10:42:41"/>
    <n v="15"/>
    <s v="홍기빈"/>
    <s v="N"/>
    <s v="오마이스쿨"/>
    <s v="사원급 | 중간관리자 | 고급관리자"/>
    <n v="2014"/>
    <s v="2017.11"/>
    <s v="N"/>
    <s v="얼마나 있으면 충분할까? 희소성, 합리적 선택, 자율 경쟁 등 주류경제학의 상식은 정말 ‘당연’할까? 아리스토텔레스를 통해 경제학의 상식을 뒤집으면 좋은 삶이 보인다."/>
    <s v="아리스토텔레스를 통해 대안 경제학의 길을 찾는다."/>
    <s v="- 아리스토텔레스를 통해 대안 경제학의 길을 찾고 싶은 분"/>
  </r>
  <r>
    <x v="12"/>
    <s v="오마이스쿨"/>
    <s v="야누스 한국 경제"/>
    <s v="http://demo.ubob.com/preview/index/267791d4-237d-463e-8eaa-df77dd2d7d57"/>
    <s v="미리보기"/>
    <s v="N"/>
    <s v="3:09:19"/>
    <n v="6"/>
    <s v="최진기"/>
    <s v="N"/>
    <s v="오마이스쿨"/>
    <s v="사원급 | 중간관리자 | 고급관리자"/>
    <n v="2014"/>
    <s v="2017.11"/>
    <s v="N"/>
    <s v="정부가 발표하는 지표 속 한국은 왜 완전 딴 세상일까? 화려한 숫자, 복잡한 그래프로 분칠한 한국경제! 약간만 클렌징하면 전혀 다른 얼굴이 드러난다."/>
    <s v="한국 경제의 실상을 파악한다."/>
    <s v="- 한국 경제의 실상을 파악하고 싶은 분"/>
  </r>
  <r>
    <x v="12"/>
    <s v="오마이스쿨"/>
    <s v="역사를 바꾼 전쟁사 1"/>
    <s v="http://demo.ubob.com/preview/index/0ac3df2e-db5f-4548-9568-a9619eace4c8"/>
    <s v="미리보기"/>
    <s v="N"/>
    <s v="3:32:29"/>
    <n v="7"/>
    <s v="최진기"/>
    <s v="N"/>
    <s v="오마이스쿨"/>
    <s v="사원급 | 중간관리자 | 고급관리자"/>
    <n v="2015"/>
    <s v="2017.12"/>
    <s v="N"/>
    <s v="변방이 제국을 이긴 그리스-페르시아 전쟁부터 지중해 패권을 두고 벌어진 포에니 전쟁까지. 역사를 바꿔놓은 전쟁사 이야기"/>
    <s v="- 역사 속 전쟁을 통해 인간과 사회를 새롭게 이해할 수 있다"/>
    <s v="- 역사를 바꾼 전쟁사 교육에 관심있는 학습자"/>
  </r>
  <r>
    <x v="12"/>
    <s v="오마이스쿨"/>
    <s v="역사를 바꾼 전쟁사 2"/>
    <s v="http://demo.ubob.com/preview/index/83bf5c07-908c-43eb-83f4-f7e2b0dba4d2"/>
    <s v="미리보기"/>
    <s v="N"/>
    <s v="4:55:17"/>
    <n v="8"/>
    <s v="최진기"/>
    <s v="N"/>
    <s v="오마이스쿨"/>
    <s v="사원급 | 중간관리자 | 고급관리자"/>
    <n v="2015"/>
    <s v="2017.12"/>
    <s v="N"/>
    <s v="2억 로마인을 지배한 100만인 몽고의 세계 정복기부터 패자의 관점으로 보는 임진왜란, 독일과 세계의 대결 제1차, 2차 세계대전까지. 역사를 바꿔놓은 전쟁사 두 번째 이야기"/>
    <s v="- 역사 속 전쟁을 통해 인간과 사회를 새롭게 이해할 수 있다"/>
    <s v="- 역사를 바꾼 전쟁사 교육에 관심있는 학습자"/>
  </r>
  <r>
    <x v="12"/>
    <s v="오마이스쿨"/>
    <s v="역사를 바꾼 전쟁사 3"/>
    <s v="http://demo.ubob.com/preview/index/f2eb3882-47b1-469c-914b-264901b7073c"/>
    <s v="미리보기"/>
    <s v="N"/>
    <s v="3:10:51"/>
    <n v="7"/>
    <s v="최진기"/>
    <s v="N"/>
    <s v="오마이스쿨"/>
    <s v="사원급 | 중간관리자 | 고급관리자"/>
    <n v="2015"/>
    <s v="2017.12"/>
    <s v="N"/>
    <s v="영국 실용주의의 승리 백년 전쟁부터 천년 중세의 끝 콘스탄티노플 함락전, 현대 게릴라전의 시작 베트남 전쟁까지. 역사를 바꿔놓은 전쟁사 세 번째 이야기"/>
    <s v="- 역사 속 전쟁을 통해 인간과 사회를 새롭게 이해할 수 있다"/>
    <s v="- 역사를 바꾼 전쟁사 교육에 관심있는 학습자"/>
  </r>
  <r>
    <x v="12"/>
    <s v="오마이스쿨"/>
    <s v="역사를 읽어주는 남자 - 설민석의 조선왕조실록 1"/>
    <s v="http://demo.ubob.com/preview/index/8ebc2467-a0b9-4af3-aba1-19cc489085ee"/>
    <s v="미리보기"/>
    <s v="N"/>
    <s v="4:00:44"/>
    <n v="10"/>
    <s v="설민석"/>
    <s v="N"/>
    <s v="오마이스쿨"/>
    <s v="사원급 | 중간관리자 | 고급관리자"/>
    <n v="2015"/>
    <s v="2017.12"/>
    <s v="N"/>
    <s v="‘제1대 태조실록’부터 ‘제 14대 선조실록’ 전반까지 조선 초, 중기 역사를 총 10강에 걸쳐 공부한다. 조선 왕조 500년의 흥망성쇠를 따라가며 권력의 비정한 원리와 영웅들의 비범함을 배울 수 있다."/>
    <s v="- 조선왕조실록을 통해 조선의 역사를 배울 수 있다"/>
    <s v="- 조선왕조실록 교육에 관심있는 학습자"/>
  </r>
  <r>
    <x v="12"/>
    <s v="오마이스쿨"/>
    <s v="역사를 읽어주는 남자 - 설민석의 조선왕조실록 2"/>
    <s v="http://demo.ubob.com/preview/index/7ecccdc8-dd4b-4689-ad4c-4125ba125311"/>
    <s v="미리보기"/>
    <s v="N"/>
    <s v="4:12:33"/>
    <n v="10"/>
    <s v="설민석"/>
    <s v="N"/>
    <s v="오마이스쿨"/>
    <s v="사원급 | 중간관리자 | 고급관리자"/>
    <n v="2015"/>
    <s v="2017.12"/>
    <s v="N"/>
    <s v="전쟁의 신 이순신'을 시작으로 '조선의 르네상스, 영정조 시대'와 '사도세자의 비극'을 거쳐 '제25대 철종실록'을 끝으로 조선 중기, 후기 역사를 총 10강에 걸쳐 공부한다. 조선 왕조 500년 속에 깃든 사랑, 배신, 눈물, 욕망의 여정을 따라 가다보면 인간에 대한 근본적인 이해가 깊어질 것이다"/>
    <s v="- 조선왕조실록을 통해 조선의 역사를 배울 수 있다"/>
    <s v="- 조선왕조실록 교육에 관심있는 학습자"/>
  </r>
  <r>
    <x v="12"/>
    <s v="오마이스쿨"/>
    <s v="영화와 문학 속 경제학"/>
    <s v="http://demo.ubob.com/preview/index/9159838b-54fa-4e17-95bb-f6ecb46b385a"/>
    <s v="미리보기"/>
    <s v="N"/>
    <s v="3:51:46"/>
    <n v="8"/>
    <s v="박병률"/>
    <s v="N"/>
    <s v="오마이스쿨"/>
    <s v="사원급 | 중간관리자 | 고급관리자"/>
    <n v="2015"/>
    <s v="2017.11"/>
    <s v="N"/>
    <s v="경제학을 설명하는 스토리의 힘. 한 편의 경제학 서사시가 펼쳐집니다."/>
    <s v="어렵고 낯선 경제학 용어들을 영화와 문학을 통해 친숙하고 재미있게 이해할 수 있다."/>
    <s v="- 영화는 좋아하지만 경제는 어려운 분_x000a_- 익숙한 스토리를 통해 재미있게 경제 상식을 이해하고 싶은 분_x000a_- 경제 용어와 기사를 알기 쉽게 듣고 싶으신 분"/>
  </r>
  <r>
    <x v="12"/>
    <s v="오마이스쿨"/>
    <s v="우리가 몰랐던 동양철학가"/>
    <s v="http://demo.ubob.com/preview/index/3c4d41be-4a42-4c77-8e47-3b0fb03da4bb"/>
    <s v="미리보기"/>
    <s v="N"/>
    <s v="4:30:36"/>
    <n v="8"/>
    <s v="최진기"/>
    <s v="N"/>
    <s v="오마이스쿨"/>
    <s v="사원급 | 중간관리자 | 고급관리자"/>
    <n v="2015"/>
    <s v="2017.12"/>
    <s v="N"/>
    <s v="공자부터 양명학까지 중국의 중요 철학가들의 사상을 철학사적 흐름에 따라 이해해본다."/>
    <s v="- 중국의 중요 철학가들의 사상을 배울 수 있다"/>
    <s v="- 동양철학 교육에 관심있는 학습자"/>
  </r>
  <r>
    <x v="12"/>
    <s v="오마이스쿨"/>
    <s v="위기의 밥상, 안전한 먹거리"/>
    <s v="http://demo.ubob.com/preview/index/12a5047b-89d7-4af4-ae02-19b03206ce1a"/>
    <s v="미리보기"/>
    <s v="N"/>
    <s v="3:23:08"/>
    <n v="5"/>
    <s v="김은진"/>
    <s v="N"/>
    <s v="오마이스쿨"/>
    <s v="사원급 | 중간관리자 | 고급관리자"/>
    <n v="2015"/>
    <s v="2017.12"/>
    <s v="N"/>
    <s v="30여 년 동안 농업문제에 천착하며 밥상 위기를 경고해 온 김은진 교수가 밥상에 몰아닥친 공포에 맞서는 현명한 소비자의 길을 제시한다"/>
    <s v="- 위기에 빠진 우리 먹거리 실태와 안전한 식생활 방법을 배울 수 있다"/>
    <s v="- 안전한 먹거리에 관심있는 학습자"/>
  </r>
  <r>
    <x v="12"/>
    <s v="오마이스쿨"/>
    <s v="응용경제학"/>
    <s v="http://demo.ubob.com/preview/index/8259d78d-3a10-4444-b376-c778a52a6b5d"/>
    <s v="미리보기"/>
    <s v="N"/>
    <s v="7:49:33"/>
    <n v="12"/>
    <s v="우석훈"/>
    <s v="N"/>
    <s v="오마이스쿨"/>
    <s v="사원급 | 중간관리자 | 고급관리자"/>
    <n v="2014"/>
    <s v="2017.11"/>
    <s v="N"/>
    <s v="한국 경제의 새로운 성장 동력인 '문화, 농업, 과학기술, 정당과 언론'에 대해 공부한다."/>
    <s v="우리 경제를 살릴 새로운 성장 동력에 대해 배운다."/>
    <s v="- 우리 경제를 살릴 새로운 성장 동력에 대해 알고 싶은 분"/>
  </r>
  <r>
    <x v="12"/>
    <s v="오마이스쿨"/>
    <s v="잃어버린 시간을 찾아서 - 마르셀 프루스트"/>
    <s v="http://demo.ubob.com/preview/index/4f00551c-b198-4ff2-a5cd-a8ee9899bdac"/>
    <s v="미리보기"/>
    <s v="N"/>
    <s v="11:02:03"/>
    <n v="15"/>
    <s v="강신주"/>
    <s v="N"/>
    <s v="오마이스쿨"/>
    <s v="사원급 | 중간관리자 | 고급관리자"/>
    <n v="2015"/>
    <s v="2017.12"/>
    <s v="N"/>
    <s v="프루스트의 &lt;읽어버린 시간을 찾아서&gt;를 읽으며, 그의 문학에 숨어 있는 잃어버린 시간, 잃어버린 자아, 잃어버린 사랑을 찾아 떠난다"/>
    <s v="- 유럽문학의 '결정체', 프루스트, &lt;읽어버린 시간을 찾아서&gt;를 읽고 삶과 사랑에 대한 이해를 높인다"/>
    <s v="- &lt;잃어버린 시간을 찾아서&gt;에 관심있는 학습자"/>
  </r>
  <r>
    <x v="12"/>
    <s v="오마이스쿨"/>
    <s v="장애, 인권을 만나다"/>
    <s v="http://demo.ubob.com/preview/index/8ecf89c6-3613-45bd-ae4a-c0c3edbf8c54"/>
    <s v="미리보기"/>
    <s v="N"/>
    <s v="7:02:24"/>
    <n v="9"/>
    <s v="이상호"/>
    <s v="N"/>
    <s v="오마이스쿨"/>
    <s v="사원급 | 중간관리자 | 고급관리자"/>
    <n v="2015"/>
    <s v="2017.12"/>
    <s v="N"/>
    <s v="서울시의회 이상호 의원이‘장애가 불행이 되지 않는 사회를 만들려면, 어떻게 해야 할까?’라는 질문이 답한다"/>
    <s v="- 장애 인권에 대해 배운다"/>
    <s v="- 장애 인권에 관심있는 학습자"/>
  </r>
  <r>
    <x v="12"/>
    <s v="오마이스쿨"/>
    <s v="정치철학 특강 1편"/>
    <s v="http://demo.ubob.com/preview/index/34bb1671-32de-47dc-a653-5676fc239dc0"/>
    <s v="미리보기"/>
    <s v="N"/>
    <s v="8:48:17"/>
    <n v="12"/>
    <s v="강신주"/>
    <s v="N"/>
    <s v="오마이스쿨"/>
    <s v="사원급 | 중간관리자 | 고급관리자"/>
    <n v="2015"/>
    <s v="2017.12"/>
    <s v="N"/>
    <s v="하나의 정치 철학적 쟁점을 놓고 서로 다른 입장을 가진 두 명의 철학자들을 격돌시켜 국가, 사유재산, 역사, 정치적인 것에 대해 철학적으로 사유한다"/>
    <s v="- 정치 철학자들의 문제 의식을 비교해서 살펴봄으로써 정치의 올바른 길을 모색한다"/>
    <s v="- 정치철학에 관심있는 학습자"/>
  </r>
  <r>
    <x v="12"/>
    <s v="오마이스쿨"/>
    <s v="정치철학 특강 2편"/>
    <s v="http://demo.ubob.com/preview/index/c276e468-0954-4170-bf60-dd3e11843b1c"/>
    <s v="미리보기"/>
    <s v="N"/>
    <s v="8:12:19"/>
    <n v="12"/>
    <s v="강신주"/>
    <s v="N"/>
    <s v="오마이스쿨"/>
    <s v="사원급 | 중간관리자 | 고급관리자"/>
    <n v="2015"/>
    <s v="2017.12"/>
    <s v="N"/>
    <s v="우리 시대 가장 주목받는 정치철학자들인 마르크스, 벤야민, 기 드보르, 랑시에르의 주요 저작의 핵심 테제를 중심으로 현대 사회를 비판적으로 성찰한다"/>
    <s v="- 주요 정치 철학자들의 핵심 저작을 함께 읽으면서 고전을 독해하는 힘과 현대 사회를 해석하는 힘을 기른다"/>
    <s v="- 정치철학에 관심있는 학습자"/>
  </r>
  <r>
    <x v="12"/>
    <s v="오마이스쿨"/>
    <s v="정치철학 특강 3편"/>
    <s v="http://demo.ubob.com/preview/index/77105f97-1221-4dbb-b46b-ed1abe4cbdfd"/>
    <s v="미리보기"/>
    <s v="N"/>
    <s v="8:19:15"/>
    <n v="12"/>
    <s v="강신주"/>
    <s v="N"/>
    <s v="오마이스쿨"/>
    <s v="사원급 | 중간관리자 | 고급관리자"/>
    <n v="2015"/>
    <s v="2017.12"/>
    <s v="N"/>
    <s v="우리 시대 가장 주목받는 정치철학자들인 마르크스, 벤야민, 기 드보르, 랑시에르의 주요 저작의 핵심 테제를 중심으로 현대 사회를 비판적으로 성찰한다"/>
    <s v="- 주요 정치 철학자들의 핵심 저작을 함께 읽으면서 고전을 독해하는 힘과 현대 사회를 해석하는 힘을 기른다"/>
    <s v="- 정치철학에 관심있는 학습자"/>
  </r>
  <r>
    <x v="12"/>
    <s v="오마이스쿨"/>
    <s v="종교심리학과 신비주의"/>
    <s v="http://demo.ubob.com/preview/index/68b8e4d8-708b-4a9f-9fbe-6c8f47fa6433"/>
    <s v="미리보기"/>
    <s v="N"/>
    <s v="7:04:17"/>
    <n v="10"/>
    <s v="성해영"/>
    <s v="N"/>
    <s v="오마이스쿨"/>
    <s v="사원급 | 중간관리자 | 고급관리자"/>
    <n v="2015"/>
    <s v="2017.12"/>
    <s v="N"/>
    <s v="사랑을 강조하는 종교가 왜 폭력을 사용할까? 종교는 왜 인간의 성욕을 불편하게 생각할까? 천국 혹은 극락이란 무엇일까? 등 종교와 인간에 대한 궁금증을 풀어준다"/>
    <s v="- '종교란 무엇인가'에 대해 보다 심층적으로 이해한다."/>
    <s v="- 종교심리학에 관심있는 학습자"/>
  </r>
  <r>
    <x v="12"/>
    <s v="오마이스쿨"/>
    <s v="종횡무진 한국경제 1편"/>
    <s v="http://demo.ubob.com/preview/index/e1d12553-3bae-4aaf-a350-0e3b1a4bfbb7"/>
    <s v="미리보기"/>
    <s v="N"/>
    <s v="14:33:00"/>
    <n v="18"/>
    <s v="김상조"/>
    <s v="N"/>
    <s v="오마이스쿨"/>
    <s v="사원급 | 중간관리자 | 고급관리자"/>
    <n v="2015"/>
    <s v="2017.11"/>
    <s v="N"/>
    <s v="현 한국 경제의 문제점은 '구자유주의가 결핍된 상태에서 온 신자유주의의 과잉'이다. 따라서 한국 사회의 위기는 경제 위기이자 동시에 정치위기다."/>
    <s v="한국 경제의 근본 문제와 해결 방안을 찾는다."/>
    <s v="- 한국 경제의 근본 문제에 대해 알고 싶은 분"/>
  </r>
  <r>
    <x v="12"/>
    <s v="오마이스쿨"/>
    <s v="종횡무진 한국경제 2편"/>
    <s v="http://demo.ubob.com/preview/index/9fe2aff4-a89f-4630-bc28-d03f295b6158"/>
    <s v="미리보기"/>
    <s v="N"/>
    <s v="13:47:14"/>
    <n v="18"/>
    <s v="김상조"/>
    <s v="N"/>
    <s v="오마이스쿨"/>
    <s v="사원급 | 중간관리자 | 고급관리자"/>
    <n v="2015"/>
    <s v="2017.11"/>
    <s v="N"/>
    <s v="재벌 경제력 집중과 후진적 기업지배구조가 어떻게 국민경제 전체의 선순환 성장과 민주주의, 법치주의를 저해하는 요소로 작용하는지를 밝힌다."/>
    <s v="한국 경제의 근본 문제와 해결 방안을 찾는다."/>
    <s v="- 한국 경제의 근본 문제에 대해 알고 싶은 분"/>
  </r>
  <r>
    <x v="12"/>
    <s v="오마이스쿨"/>
    <s v="죽은 경제학자와 만나기"/>
    <s v="http://demo.ubob.com/preview/index/6de1e466-d146-41a3-9b2e-9f8cc6b70aa3"/>
    <s v="미리보기"/>
    <s v="N"/>
    <s v="4:38:42"/>
    <n v="10"/>
    <s v="최진기"/>
    <s v="N"/>
    <s v="오마이스쿨"/>
    <s v="사원급 | 중간관리자 | 고급관리자"/>
    <n v="2011"/>
    <s v="2017.11"/>
    <s v="N"/>
    <s v="애덤 스미스의 &lt;국부론&gt;부터 마르크스의 &lt;자본론&gt;을 거쳐 케인스의 경제학까지. 경제 인사이트 향상을 위해 경제학 고전의 세계로 여행을 떠난다."/>
    <s v="경제를 바라보는 힘, 고전에서 찾다."/>
    <s v="- 경제학 고전에 대해 알고 싶은 분"/>
  </r>
  <r>
    <x v="12"/>
    <s v="오마이스쿨"/>
    <s v="진화론 특강 - 소셜 마인드의 힘"/>
    <s v="http://demo.ubob.com/preview/index/4ebfd32d-cf4e-4a71-bf3b-114a78aa4301"/>
    <s v="미리보기"/>
    <s v="N"/>
    <s v="2:18:36"/>
    <n v="6"/>
    <s v="장대익"/>
    <s v="N"/>
    <s v="오마이스쿨"/>
    <s v="사원급 | 중간관리자 | 고급관리자"/>
    <n v="2015"/>
    <s v="2017.12"/>
    <s v="N"/>
    <s v="지구의 막내에서, 지구의 정복자로 거듭난 인간. 동물과 구분되는 인간의 특성, 사회성에 대한 흥미로운 실험 속으로 들어가본다"/>
    <s v="- 진화학자 장대익이 전하는 인간 문명의 진화, 그 속에 숨겨진 비밀을 풀다"/>
    <s v="- 진화론에 관심있는 학습자"/>
  </r>
  <r>
    <x v="12"/>
    <s v="오마이스쿨"/>
    <s v="창세기로 철학하기"/>
    <s v="http://demo.ubob.com/preview/index/4a56ac93-438d-4255-8936-87b880efe0bc"/>
    <s v="미리보기"/>
    <s v="N"/>
    <s v="6:19:39"/>
    <n v="10"/>
    <s v="김민웅"/>
    <s v="N"/>
    <s v="오마이스쿨"/>
    <s v="사원급 | 중간관리자 | 고급관리자"/>
    <n v="2015"/>
    <s v="2018.01"/>
    <s v="N"/>
    <s v="인류 지혜의 보고, 성서. 그 중 &lt;창세기&gt;를 철학적으로 읽으면서 우리 삶에 던지는 의미를 깊이 파고 든다"/>
    <s v="- 성서의 &lt;창세기&gt;를 종교적 관점이 아니라 인문학적으로 성찰한다"/>
    <s v="- 성서의 &lt;창세기&gt;를 종교적 관점이 아니라 인문학적으로 성찰하고 싶은 자"/>
  </r>
  <r>
    <x v="12"/>
    <s v="오마이스쿨"/>
    <s v="철학 고전읽기 (1)"/>
    <s v="http://demo.ubob.com/preview/index/8e69dc7d-f842-4902-bc03-d98517166b52"/>
    <s v="미리보기"/>
    <s v="N"/>
    <s v="11:32:29"/>
    <n v="15"/>
    <s v="강신주"/>
    <s v="N"/>
    <s v="오마이스쿨"/>
    <s v="사원급 | 중간관리자 | 고급관리자"/>
    <n v="2015"/>
    <s v="2017.12"/>
    <s v="N"/>
    <s v="철학은 우리로 하여금 삶을 낯설게 성찰하도록 만들어, 남겨진 삶을 지혜롭게 영위하도록 도움을 주어야 한다. 인간은 자유로워야 한다고 믿고 있는 분들, 혹은 인간의 자유를 옥좨는 억압과 싸우시는 분들이라면, 이번 강좌는 자신의 생각을 정교하게 다듬는 기회가 되리라 확신한다"/>
    <s v="- 철학 고전 학습을 통해 삶을 낯설게 성찰하고, 지혜로운 삶을 영위할 수 있다"/>
    <s v="- 철학 고전에 관심있는 학습자"/>
  </r>
  <r>
    <x v="12"/>
    <s v="오마이스쿨"/>
    <s v="철학 고전읽기 (2)"/>
    <s v="http://demo.ubob.com/preview/index/c528ee37-da8c-48d1-9fd2-96180adf5f52"/>
    <s v="미리보기"/>
    <s v="N"/>
    <s v="10:44:11"/>
    <n v="15"/>
    <s v="강신주"/>
    <s v="N"/>
    <s v="오마이스쿨"/>
    <s v="사원급 | 중간관리자 | 고급관리자"/>
    <n v="2015"/>
    <s v="2017.12"/>
    <s v="N"/>
    <s v="철학은 우리로 하여금 삶을 낯설게 성찰하도록 만들어, 남겨진 삶을 지혜롭게 영위하도록 도움을 주어야 한다. 인간은 자유로워야 한다고 믿고 있는 분들, 혹은 인간의 자유를 옥좨는 억압과 싸우시는 분들이라면, 이번 강좌는 자신의 생각을 정교하게 다듬는 기회가 되리라 확신한다"/>
    <s v="- 철학 고전 학습을 통해 삶을 낯설게 성찰하고, 지혜로운 삶을 영위할 수 있다"/>
    <s v="- 철학 고전에 관심있는 학습자"/>
  </r>
  <r>
    <x v="12"/>
    <s v="오마이스쿨"/>
    <s v="청소년 심리학"/>
    <s v="http://demo.ubob.com/preview/index/c3629e13-34d0-459b-8d26-d973ad18de1f"/>
    <s v="미리보기"/>
    <s v="N"/>
    <s v="6:36:52"/>
    <n v="8"/>
    <s v="하지현"/>
    <s v="N"/>
    <s v="오마이스쿨"/>
    <s v="사원급 | 중간관리자 | 고급관리자"/>
    <n v="2015"/>
    <s v="2017.12"/>
    <s v="N"/>
    <s v="진료실과 상담실에서 수많은 사례를 길어올린 하지현 교수가 본인의 가족 경험과 그가 상담한 10대 아이들 그리고 부모님들의 이야기를 생생하게 들려주는 &lt;청소년 심리&gt;의 완결판 강의"/>
    <s v="- 청소년의 심리적 특성에 대해 배울 수 있다"/>
    <s v="- 청소년 심리에 관심있는 학습자"/>
  </r>
  <r>
    <x v="12"/>
    <s v="오마이스쿨"/>
    <s v="최진기의 &lt;생존 경제사&gt;"/>
    <s v="http://demo.ubob.com/preview/index/8dc91f1e-0ba2-4b37-bbff-67d10c74317a"/>
    <s v="미리보기"/>
    <s v="N"/>
    <s v="5:59:52"/>
    <n v="11"/>
    <s v="최진기"/>
    <s v="N"/>
    <s v="오마이스쿨"/>
    <s v="사원급 | 중간관리자 | 고급관리자"/>
    <n v="2015"/>
    <s v="2017.11"/>
    <s v="N"/>
    <s v="아리스토텔레스부터 아담 스미스, 칼 맑스, 그리고 케인즈까지, 경제학 거장들의 고뇌어린 사유를 통해 현재를 살아갈 인사이트를 얻는다."/>
    <s v="경제사를 통해 경제에 대한 이해를 높힌다."/>
    <s v="- 경제공부를 하고 싶은데 어디서부터 시작할지 모르겠는 분_x000a_- 뉴스와 신문에서 쏟아내는 경제 뉴스의 이면을 보는 힘을 기르고 싶은 분_x000a_- 우리나라 경제의 현실을 정확히 보고싶은 분_x000a_- 우리나라 경제가 나아갈 방향에 대해 고민해보고 싶은 분_x000a_- 자본주의에 대한 인사이트를 키우고 싶은 분"/>
  </r>
  <r>
    <x v="12"/>
    <s v="오마이스쿨"/>
    <s v="최진기의 &lt;생존 경제학원론&gt;"/>
    <s v="http://demo.ubob.com/preview/index/dd3675ff-9121-4bca-a981-70bde632b105"/>
    <s v="미리보기"/>
    <s v="N"/>
    <s v="3:08:09"/>
    <n v="9"/>
    <s v="최진기"/>
    <s v="N"/>
    <s v="오마이스쿨"/>
    <s v="사원급 | 중간관리자 | 고급관리자"/>
    <n v="2015"/>
    <s v="2017.11"/>
    <s v="N"/>
    <s v="경제에 대한 정확한 이해를 위해서 환율, GDP, 실업률 등, 수치 속에 감춰진 진짜 의미를 찾도록 해 준다."/>
    <s v="경제 기본 개념과 원리를 익힌다."/>
    <s v="- 각종 경제용어들의 뉴스와 신문을 이해하고 싶은 분_x000a_- 경제공부를 하고 싶은데 어디서부터 시작할지 모르겠는 분_x000a_- 우리나라 경제의 현실을 정확히 보고 싶은 분_x000a_- 우리나라 경제가 나아갈 방향에 대해 고민해보고 싶은 분_x000a_- 자본주의에 대한 인사이트를 키우고 싶은 분"/>
  </r>
  <r>
    <x v="12"/>
    <s v="오마이스쿨"/>
    <s v="출퇴근 시간에 보는 영화 이야기"/>
    <s v="http://demo.ubob.com/preview/index/1e94e4ec-1235-49cd-890b-65f45206435b"/>
    <s v="미리보기"/>
    <s v="N"/>
    <s v="3:00:54"/>
    <n v="7"/>
    <s v="최진기"/>
    <s v="N"/>
    <s v="오마이스쿨"/>
    <s v="사원급 | 중간관리자 | 고급관리자"/>
    <n v="2015"/>
    <s v="2017.12"/>
    <s v="N"/>
    <s v="추억 속 명작 영화와 위트만발 인문학의 만남! 영화 채널보다 흥미진진하고 영화 잡지보다 유익한 영화의 재해석"/>
    <s v="- 영화에 대한 재해석을 통해 인문학적 감수성을 키울 수 있다"/>
    <s v="- 영화에 대한 재해석에 관심있는 학습자"/>
  </r>
  <r>
    <x v="12"/>
    <s v="오마이스쿨"/>
    <s v="출판제작의 노하우"/>
    <s v="http://demo.ubob.com/preview/index/9a025caf-c7a5-4329-88e8-de4638f90a3c"/>
    <s v="미리보기"/>
    <s v="N"/>
    <s v="4:09:16"/>
    <n v="5"/>
    <s v="이시우"/>
    <s v="N"/>
    <s v="오마이스쿨"/>
    <s v="사원급 | 중간관리자 | 고급관리자"/>
    <n v="2015"/>
    <s v="2018.01"/>
    <s v="N"/>
    <s v="막막하던 출판사 창업, 순서와 방법을 한방에 정리한다! 730여종을 출판한 12년 동안의 경험을 농축한 출판 제작을 할 때 꼭 필요한 실무 메뉴얼 강좌"/>
    <s v="- 출판 제작 실무 노하우를 배운다"/>
    <s v="- 출판 제작 실무 노하우를 익히고 싶은 자"/>
  </r>
  <r>
    <x v="12"/>
    <s v="오마이스쿨"/>
    <s v="피케티 읽기"/>
    <s v="http://demo.ubob.com/preview/index/11460f8f-a6e8-4122-85e7-6cab6cda4428"/>
    <s v="미리보기"/>
    <s v="N"/>
    <s v="2:35:39"/>
    <n v="6"/>
    <s v="최진기"/>
    <s v="N"/>
    <s v="오마이스쿨"/>
    <s v="사원급 | 중간관리자 | 고급관리자"/>
    <n v="2015"/>
    <s v="2017.11"/>
    <s v="N"/>
    <s v="2013년 미국에서 출간돼 세계적인 피케티 열풍을 몰고 온 화제의 책 &lt;21세기 자본&gt;. 20개국, 300년에 걸친 방대한 자료를 토대로 경제적 불평등을 밝혀낸 피케티의 문제작을 알기 쉽게 풀어 준다."/>
    <s v="피케티의 &lt;21세기 자본&gt;에 대해 이해한다."/>
    <s v="- 피케티의 &lt;21세기 자본&gt;에 대해 이해하고 싶은 분"/>
  </r>
  <r>
    <x v="12"/>
    <s v="오마이스쿨"/>
    <s v="한국 경제의 오해와 진실"/>
    <s v="http://demo.ubob.com/preview/index/2993bbb5-5db5-4ad9-a6ec-8d880d9e8452"/>
    <s v="미리보기"/>
    <s v="N"/>
    <s v="1:06:30"/>
    <n v="4"/>
    <s v="최진기"/>
    <s v="N"/>
    <s v="오마이스쿨"/>
    <s v="사원급 | 중간관리자 | 고급관리자"/>
    <n v="2014"/>
    <s v="2017.11"/>
    <s v="N"/>
    <s v="한국 경제에 대해 퍼져 있는 잘못된 통념을 바로잡고, 그 진면목을 살핀다."/>
    <s v="한국 경제의 오해와 진실을 배운다."/>
    <s v="- 한국 경제의 오해와 진실에 대해 알고 싶은 분"/>
  </r>
  <r>
    <x v="12"/>
    <s v="오마이스쿨"/>
    <s v="한국경제 어디로 가나"/>
    <s v="http://demo.ubob.com/preview/index/c5839e09-e86d-4f8d-990c-374be0a471c2"/>
    <s v="미리보기"/>
    <s v="N"/>
    <s v="2:42:07"/>
    <n v="4"/>
    <s v="최진기"/>
    <s v="N"/>
    <s v="오마이스쿨"/>
    <s v="사원급 | 중간관리자 | 고급관리자"/>
    <n v="2014"/>
    <s v="2017.11"/>
    <s v="N"/>
    <s v="가계부채, 기업 경쟁력, 국가 재정, 부동산를 진단하여 대한민국 경제 현실을 한 방에 정리한다."/>
    <s v="한국 경제의 흐름을 파악한다."/>
    <s v="- 한국 경제의 흐름을 파악하고 싶은 분"/>
  </r>
  <r>
    <x v="12"/>
    <s v="오마이스쿨"/>
    <s v="한국사회, 동양 철학에 묻다"/>
    <s v="http://demo.ubob.com/preview/index/bdb9f7a6-7aa3-41ff-a897-a98773db4179"/>
    <s v="미리보기"/>
    <s v="N"/>
    <s v="3:03:18"/>
    <n v="4"/>
    <s v="김시천"/>
    <s v="N"/>
    <s v="오마이스쿨"/>
    <s v="사원급 | 중간관리자 | 고급관리자"/>
    <n v="2015"/>
    <s v="2018.01"/>
    <s v="N"/>
    <s v="젊은 동양 철학자 김시천은 오래된 지혜를 빌려와 우리 시대 시급한 화두를 풀어갈 실천적 해법을 찾아내고자 한다"/>
    <s v="- 오래된 지혜를 바탕으로 우리 사회의 해법을 알아간다"/>
    <s v="- 오래된 지혜를 바탕으로 우리 사회의 해법을 알고 싶은 자"/>
  </r>
  <r>
    <x v="12"/>
    <s v="오마이스쿨"/>
    <s v="헌법의 가치"/>
    <s v="http://demo.ubob.com/preview/index/1f03039b-fa00-4f4b-8c62-1183d3ab277c"/>
    <s v="미리보기"/>
    <s v="N"/>
    <s v="6:03:45"/>
    <n v="12"/>
    <s v="심용환"/>
    <s v="N"/>
    <s v="오마이스쿨"/>
    <s v="사원급 | 중간관리자 | 고급관리자"/>
    <n v="2015"/>
    <s v="2017.12"/>
    <s v="N"/>
    <s v="우리 삶이 지금보다 더 나아지기 위해, 보다 나은 세상을 만들기 위해 개헌을 제대로 보려면, 대한민국 헌법의 역사를 마주해야 한다"/>
    <s v="-  헌법에 대해 배울 수 있다"/>
    <s v="- 헌법에 관심있는 학습자"/>
  </r>
  <r>
    <x v="12"/>
    <s v="오마이스쿨"/>
    <s v="협동조합 A to Z"/>
    <s v="http://demo.ubob.com/preview/index/60eae2b3-6b47-47c4-8430-b334be8f9eff"/>
    <s v="미리보기"/>
    <s v="N"/>
    <s v="2:24:58"/>
    <n v="4"/>
    <s v="주수원"/>
    <s v="N"/>
    <s v="오마이스쿨"/>
    <s v="사원급 | 중간관리자 | 고급관리자"/>
    <n v="2014"/>
    <s v="2017.11"/>
    <s v="N"/>
    <s v="협동조합의 가치와 역사, 운영원리, 구체적인 설립절차까지 협동조합의 모든 것을 알려주는 강좌"/>
    <s v="협동조합 전반에 대해 배운다."/>
    <s v="- 협동조합 전반에 대해 알고 싶은 분"/>
  </r>
  <r>
    <x v="12"/>
    <s v="자기계발 특강"/>
    <s v="독서경영"/>
    <m/>
    <m/>
    <s v="Y"/>
    <s v="1:05:39"/>
    <n v="2"/>
    <s v="강규형 "/>
    <s v="N"/>
    <s v="석세스티브이"/>
    <s v="사원급 | 중간관리자 | 고급관리자"/>
    <n v="2010"/>
    <s v="2011.01"/>
    <s v="N"/>
    <s v="프로패셔널의 경쟁력 향상을 위한 독서 경영에 대해 빠르고 명쾌한 해답을 제시하는 이 강의는 강사 본인의 경험담을 통해 독서의 중요성과 책읽는 노하우 및 습관 만들기를 제시한다. 독서경영의 다향한 적용사례들을 통해 책을 읽긴 읽어야 하는데 차일피일 미루는 사람들에게 독서로서 얻어지는 것과 성과에 대해서 명확하게 짚어주는 명강의이다."/>
    <m/>
    <m/>
  </r>
  <r>
    <x v="12"/>
    <s v="자기계발 특강"/>
    <s v="서로를 웃게 만드는 직장인의 직무 예절 - 공공장소 편"/>
    <s v="http://demo.ubob.com/preview/index/cf3d910b-95fd-450a-a523-3b301de5f3dd"/>
    <s v="미리보기"/>
    <s v="N"/>
    <s v="1:05:26"/>
    <n v="4"/>
    <s v="문운기"/>
    <s v="N"/>
    <s v="새로미디어"/>
    <s v="사원급 | 중간관리자 | 고급관리자"/>
    <n v="2013"/>
    <s v="2014.08"/>
    <s v="N"/>
    <s v="호칭부터 회식장소 매너까지! 직장에서 꼭 필요한 직무 예절을 알아본다."/>
    <m/>
    <m/>
  </r>
  <r>
    <x v="12"/>
    <s v="자기계발 특강"/>
    <s v="서로를 웃게 만드는 직장인의 직무 예절 - 대화법 편"/>
    <s v="http://demo.ubob.com/preview/index/f03a0e0e-9024-46b7-9532-f0708f7a76fa"/>
    <s v="미리보기"/>
    <s v="N"/>
    <s v="0:59:07"/>
    <n v="4"/>
    <s v="문운기"/>
    <s v="N"/>
    <s v="새로미디어"/>
    <s v="사원급 | 중간관리자 | 고급관리자"/>
    <n v="2013"/>
    <s v="2014.08"/>
    <s v="N"/>
    <s v="올바로 전화를 받는 방법부터 상사와 대화하는 방법까지! 직장에서 꼭 필요한 직무 예절을 알아본다."/>
    <m/>
    <m/>
  </r>
  <r>
    <x v="12"/>
    <s v="자기계발 특강"/>
    <s v="성공하는 사람의 자기계발 전략"/>
    <m/>
    <m/>
    <s v="N"/>
    <s v="0:58:49"/>
    <n v="1"/>
    <s v="이장우"/>
    <s v="N"/>
    <s v="석세스티브이"/>
    <s v="사원급 | 중간관리자 | 고급관리자"/>
    <n v="2010"/>
    <s v="2011.01"/>
    <s v="N"/>
    <s v="Idea Doctor 이장우 박사가 말하는 자기계발 전략. 책과 영화들을 많이 보는 것만이 전부가 아니다. 잡지도 많이 봐라! 명동이나 강남거리를 자주 나가라!! 시간에 구속받지 마라!!! 회사에서 정시 출퇴근하는건 얼굴도장 찍으려고 하는 것일 뿐이다!!!! 지금까지의 자기계발서와 자기계발 강의와는 다른 시각에서 이야기를 하고 있다."/>
    <m/>
    <m/>
  </r>
  <r>
    <x v="12"/>
    <s v="자기계발 특강"/>
    <s v="영화 〈미인도〉로 배우는 창의성"/>
    <m/>
    <m/>
    <s v="Y"/>
    <s v="1:08:50"/>
    <n v="2"/>
    <s v="최윤규"/>
    <s v="N"/>
    <s v="석세스티브이"/>
    <s v="사원급 | 중간관리자 | 고급관리자"/>
    <n v="2010"/>
    <s v="2011.01"/>
    <s v="N"/>
    <s v="상상력과 창의성의 대가 최윤규 카투니스트가 영화&lt;미인도&gt;를 이야기한다. 아이디어를 얻기 위해 영화를 보라라는 말은 벌써 정설이 되어 있는 만큼 영화 한편 한편에서 배울 수 있는 것들을 단순히 영화 시나리오만 볼 것이 아닌 그 속에 있는 다양한 관점에 대해 영화와는 또 다른 매력에 대해 강의한다."/>
    <m/>
    <m/>
  </r>
  <r>
    <x v="12"/>
    <s v="자기계발 특강"/>
    <s v="오픈 시크릿"/>
    <m/>
    <m/>
    <s v="Y"/>
    <s v="1:00:26"/>
    <n v="2"/>
    <s v="한근태"/>
    <s v="N"/>
    <s v="석세스티브이"/>
    <s v="사원급 | 중간관리자 | 고급관리자"/>
    <n v="2009"/>
    <s v="2011.01"/>
    <s v="N"/>
    <s v="물은 100도에서 끓는다. 99도에서는 절대로 끓지 않는다. 단 1도 차이로 물의 상태가 질적으로 달라진다. 인생과 비즈니스도 마찬가지다. 1퍼센트 차이로 운명이 극명하게 갈린다. 그 작지만 결정적인 차이가 개인과 기업, 국가를 일류와 이류로 나누는 것이다."/>
    <m/>
    <m/>
  </r>
  <r>
    <x v="12"/>
    <s v="자기계발 특강"/>
    <s v="일개미의 반란"/>
    <m/>
    <m/>
    <s v="Y"/>
    <s v="1:11:15"/>
    <n v="2"/>
    <s v="정진호"/>
    <s v="N"/>
    <s v="석세스티브이"/>
    <s v="사원급 | 중간관리자 | 고급관리자"/>
    <n v="2010"/>
    <s v="2011.01"/>
    <s v="N"/>
    <s v="하루에도 몇 번씩 서랍 속에 숨겨둔 사직서를 만지작거리다가 이내 한숨으로 끓는 속을 다스리는 직장인들에게 이솝우화를 통해 들려주는 직장인 생존비법을 공개한다. "/>
    <m/>
    <m/>
  </r>
  <r>
    <x v="12"/>
    <s v="자기계발 특강"/>
    <s v="자기 혁명을 위한 행복한 변화 창의력 늘리기(1)"/>
    <s v="http://demo.ubob.com/preview/index/809e96d0-1882-4362-a047-45c566e41963"/>
    <s v="미리보기"/>
    <s v="N"/>
    <s v="1:25:56"/>
    <n v="6"/>
    <s v="이숙영"/>
    <s v="N"/>
    <s v="새로미디어"/>
    <s v="사원급 | 중간관리자 | 고급관리자"/>
    <n v="2013"/>
    <s v="2014.08"/>
    <s v="N"/>
    <s v="최고의 행복감은 만족감에서 온다. 그리고 만족감은 사람의 내면에서 나온다. 그 내면을 들여다보는 일, 자기혁명의 시작이다. 자기 혁명가가 된다는 것은 자신이 가지고 있는 것에 대해, 자신이 인식하는 것들에 대해, 그리고 자신이 바라보는 사물들의 시각에 대해 새로움을 경험하는 것이다."/>
    <m/>
    <m/>
  </r>
  <r>
    <x v="12"/>
    <s v="자기계발 특강"/>
    <s v="자기 혁명을 위한 행복한 변화 창의력 늘리기(2)"/>
    <s v="http://demo.ubob.com/preview/index/f450d63b-902f-44b8-a844-4db0c85258c8"/>
    <s v="미리보기"/>
    <s v="N"/>
    <s v="1:25:31"/>
    <n v="6"/>
    <s v="이숙영"/>
    <s v="N"/>
    <s v="새로미디어"/>
    <s v="사원급 | 중간관리자 | 고급관리자"/>
    <n v="2013"/>
    <s v="2014.08"/>
    <s v="N"/>
    <s v="최고의 행복감은 만족감에서 온다. 그리고 만족감은 사람의 내면에서 나온다. 그 내면을 들여다보는 일, 자기혁명의 시작이다. 자기 혁명가가 된다는 것은 자신이 가지고 있는 것에 대해, 자신이 인식하는 것들에 대해, 그리고 자신이 바라보는 사물들의 시각에 대해 새로움을 경험하는 것이다."/>
    <m/>
    <m/>
  </r>
  <r>
    <x v="12"/>
    <s v="자기계발 특강"/>
    <s v="젊은 Googler의 편지"/>
    <m/>
    <m/>
    <s v="N"/>
    <s v="1:28:03"/>
    <n v="2"/>
    <s v="김태원"/>
    <s v="N"/>
    <s v="석세스티브이"/>
    <s v="사원급 | 중간관리자 | 고급관리자"/>
    <n v="2009"/>
    <s v="2011.01"/>
    <s v="N"/>
    <s v="‘움직이지 않는 열정은 단지 열 덩어리’일 뿐이라며 끊임없이 열정을 움직이라고 강조하는 강사는 실제로 어느 누구보다 대학생활에 열정적으로 자신을 내던지며, 사회학이라는 상대적으로 불리해 보이는 전공에도 불구하고 6개나 되는 공모전에서 수상했다. 공모전은 전공의 싸움이 아니라 열정에 바탕을 둔 생각하는 힘의 싸움이라는 것을 스스로 보여준 그는 공모전 수상의 부상으로, 세계 각 나라를 탐문하며 견문을 넓혔으며 인턴생활을 통해 다양한 경험을 축적했다. 직접 "/>
    <m/>
    <m/>
  </r>
  <r>
    <x v="12"/>
    <s v="자기계발 특강"/>
    <s v="직장인의 업무수행능력 높이기"/>
    <s v="http://demo.ubob.com/preview/index/ca81e784-5a30-4945-a96b-e23bb6d302cc"/>
    <s v="미리보기"/>
    <s v="N"/>
    <s v="1:07:09"/>
    <n v="5"/>
    <s v="문운기"/>
    <s v="N"/>
    <s v="새로미디어"/>
    <s v="사원급 | 중간관리자 | 고급관리자"/>
    <n v="2013"/>
    <s v="2014.08"/>
    <s v="N"/>
    <s v="업무의 우선순위는 어떻게 결정할까? 문서를 작성하고 업무를 효율적으로 보고하는 방법은? 업무수행능력을 높이는 방법을 자세하게 알아본다."/>
    <m/>
    <m/>
  </r>
  <r>
    <x v="12"/>
    <s v="자기계발 특강"/>
    <s v="직장인의 올바른 업무수행 방법"/>
    <s v="http://demo.ubob.com/preview/index/90b77fea-ad97-414e-9cdf-aad9a38c036a"/>
    <s v="미리보기"/>
    <s v="N"/>
    <s v="0:43:50"/>
    <n v="3"/>
    <s v="문운기"/>
    <s v="N"/>
    <s v="새로미디어"/>
    <s v="사원급 | 중간관리자 | 고급관리자"/>
    <n v="2013"/>
    <s v="2014.08"/>
    <s v="N"/>
    <s v="업무가 없을 때 행동방법은 무엇인가? 업무규정 및 매뉴얼을 숙지하고 파일을 정리하면 어떨까? 상세한 업무수행 방법을 알아본다."/>
    <m/>
    <m/>
  </r>
  <r>
    <x v="12"/>
    <s v="자기계발 특강"/>
    <s v="최고의 세일즈맨들이 애용하는 최면세일즈 언어기법"/>
    <s v="http://demo.ubob.com/preview/index/d9abf360-0f0e-48d4-979d-0280cd91b0c5"/>
    <s v="미리보기"/>
    <s v="N"/>
    <s v="1:04:11"/>
    <n v="5"/>
    <s v="송현덕"/>
    <s v="N"/>
    <s v="새로미디어"/>
    <s v="사원급 | 중간관리자 | 고급관리자"/>
    <n v="2013"/>
    <s v="2014.08"/>
    <s v="N"/>
    <s v="세일즈 슈퍼스타들은 &quot;최면 대화법&quot;을 이용하여 높은 신뢰를 구축, 존경과 확신을 얻는 기술을 터득하였다. 언어 패턴 학자들은 최고의 세일즈맨들은 최면 대화법을 많이 쓰고 그렇지 않은 세일즈맨들은 잘 사용하지 않는다는 사실을 밝혀왔다. 세일즈 슈퍼스타가 되기 위한 최면 대화법을 알아본다."/>
    <m/>
    <m/>
  </r>
  <r>
    <x v="12"/>
    <s v="자기계발 특강"/>
    <s v="탑세일즈맨의 세일즈 스킬"/>
    <s v="http://demo.ubob.com/preview/index/e3124dc5-17c2-450d-9b1a-b50c950edfec"/>
    <s v="미리보기"/>
    <s v="N"/>
    <s v="1:56:46"/>
    <n v="8"/>
    <s v="정경호"/>
    <s v="N"/>
    <s v="새로미디어"/>
    <s v="사원급 | 중간관리자 | 고급관리자"/>
    <n v="2012"/>
    <s v="2014.08"/>
    <s v="N"/>
    <s v="탑세일즈맨의 비밀노트를 통해 최고의 세일즈 스킬을 습득한다. 전세계적으로 검증된 세일즈 프로세스를 중심으로 효과적인 세일즈 스킬과 화법 등을 익히고 현장에서 활용하도록 한다."/>
    <m/>
    <m/>
  </r>
  <r>
    <x v="12"/>
    <s v="자기계발 특강"/>
    <s v="탑세일즈의 질문기술과 고객관리"/>
    <s v="http://demo.ubob.com/preview/index/c168eafb-929a-4ea3-b560-6e0907f94a1a"/>
    <s v="미리보기"/>
    <s v="N"/>
    <s v="1:36:10"/>
    <n v="7"/>
    <s v="정경호"/>
    <s v="N"/>
    <s v="새로미디어"/>
    <s v="사원급 | 중간관리자 | 고급관리자"/>
    <n v="2012"/>
    <s v="2014.08"/>
    <s v="N"/>
    <s v="탑세일즈의 시작은 질문이다. 다양한 질문(정서적 질문/업무적 질문 등)에 대한 방법과 기술들을 익히도록 한다. 더불어 고객관리의 탁월한 방법들을 알아보고 현장에서 직접적으로 활용하도록 하자."/>
    <m/>
    <m/>
  </r>
  <r>
    <x v="12"/>
    <s v="자기계발 특강"/>
    <s v="한국적인 굿 스타일"/>
    <m/>
    <m/>
    <s v="N"/>
    <s v="1:11:44"/>
    <n v="2"/>
    <s v="허은아"/>
    <s v="N"/>
    <s v="석세스티브이"/>
    <s v="사원급 | 중간관리자 | 고급관리자"/>
    <n v="2009"/>
    <s v="2011.01"/>
    <s v="N"/>
    <s v="글로벌 매너, 매너에 대한 실질적인 내용을 담았다. 악수하는 방법, 명함 교환시 에티켓, 호칭, 방문 등 여러 분야에 걸친 실용적인 매너와 에티켓을 전한다."/>
    <m/>
    <m/>
  </r>
  <r>
    <x v="12"/>
    <s v="자기계발 특강"/>
    <s v="협상기술을 높여주는 협상력 증강공식"/>
    <m/>
    <m/>
    <s v="N"/>
    <s v="1:13:32"/>
    <n v="2"/>
    <s v="조우성"/>
    <s v="N"/>
    <s v="석세스티브이"/>
    <s v="사원급 | 중간관리자 | 고급관리자"/>
    <n v="2010"/>
    <s v="2011.01"/>
    <s v="N"/>
    <s v="진정한 소통을 위해서는 개개인의 협상력 증강이 필수적이라 할 것인데, 아직까지도 ‘협상’은 선천적으로 타고난 품성이라 오해하는 경우가 많다. 협상은 타고나는 것이 아니라 학습을 통해 길러지는 것이다. 협상력 증강을 위해 반드시 필요한 가장 중요한 요소(Interest, Skill, Good-will)를 중심으로 ‘협상’에 대해 다시 한번 고찰해 봄으로써, 한 차원 높은 대인관계와 자기계발의 디딤돌을 놓는 소중한 시간이다."/>
    <m/>
    <m/>
  </r>
  <r>
    <x v="12"/>
    <s v="자기비전 특강"/>
    <s v="가슴 뛰는 것에 미쳐라!"/>
    <m/>
    <m/>
    <s v="Y"/>
    <s v="1:23:34"/>
    <n v="2"/>
    <s v="조혜련"/>
    <s v="N"/>
    <s v="석세스티브이"/>
    <s v="사원급 | 중간관리자 | 고급관리자"/>
    <n v="2010"/>
    <s v="2011.01"/>
    <s v="N"/>
    <s v="그녀를 만나면 누구나 그녀의 열정에 전염되는 조혜련 효과! 그녀의 끈질긴 노력과 꿈에 대한 열정에 대한 라이프 스토리이며 '무릎팍 도사'에서와의 또 다른 이야기등 힘들었던 이야기를 웃음으로 승화, 재미있게 이야기 하고 있다."/>
    <m/>
    <m/>
  </r>
  <r>
    <x v="12"/>
    <s v="자기비전 특강"/>
    <s v="기업도 가족도 수시로 위기를 맞는다"/>
    <m/>
    <m/>
    <s v="Y"/>
    <s v="0:55:50"/>
    <n v="2"/>
    <s v="김미경"/>
    <s v="N"/>
    <s v="석세스티브이"/>
    <s v="사원급 | 중간관리자 | 고급관리자"/>
    <n v="2009"/>
    <s v="2011.01"/>
    <s v="N"/>
    <s v="개인도 기업도 가정도 주기적으로 위기를 맞이한다. 그 위기를 기회로 바꾸는 근본적인 힘은 ‘온전한 사랑과 신뢰, 포용과 배려’에서 나온다. ‘위기극복의 성공모델’인 어머니에게서 배운 삶의 철학이야말로 가장 든든하고 지금까지 성장하게끔 한터전이라고 솔직하게 말하고 있다. 경제가 어려움에 빠지고 실업자 100만을 맞는 이 시대에 살고 있는 가족에게 시원한 해답을 제시한다."/>
    <m/>
    <m/>
  </r>
  <r>
    <x v="12"/>
    <s v="자기비전 특강"/>
    <s v="김연아의 6가지 성공코드"/>
    <s v="http://demo.ubob.com/preview/index/5df04983-8bb5-4be4-8400-a568de0ed0cc"/>
    <s v="미리보기"/>
    <s v="N"/>
    <s v="1:21:33"/>
    <n v="2"/>
    <s v="박은몽"/>
    <s v="N"/>
    <s v="석세스티브이"/>
    <s v="사원급 | 중간관리자 | 고급관리자"/>
    <n v="2011"/>
    <s v="2011.01"/>
    <s v="N"/>
    <s v="꿈을 꾸기만 할 뿐 현실화한 패기와 의욕을 잃어버린 청소년들에게, 어떻게 나의 꿈을 디자인할 것인가, 그 꿈을 이뤄가기 위해서 어떤 식으로 나를 단련하고 노력해야 할 것인가에 대해 실질적인 지침들을 던지고 있다. 그리고 “그러한 성공코드는 김연아만이 할 수 있는 것이 아니다. 반드시 꿈을 이룰 이유가 있다면 누구라도 실천해서 꿈을 성취할 수 있다.”고 강조한다."/>
    <m/>
    <m/>
  </r>
  <r>
    <x v="12"/>
    <s v="자기비전 특강"/>
    <s v="내 심장은 멈추지 않는 엔진이다"/>
    <m/>
    <m/>
    <s v="Y"/>
    <s v="1:02:13"/>
    <n v="2"/>
    <s v="이준엽"/>
    <s v="N"/>
    <s v="석세스티브이"/>
    <s v="사원급 | 중간관리자 | 고급관리자"/>
    <n v="2010"/>
    <s v="2011.01"/>
    <s v="N"/>
    <s v="참 팍팍한 청춘이 대한민국에서 성공하기! 밑바닥에서 꿈꾸던 자, 드디어 비상하다. 결코 순탄하지만 않았던 그의 인생역정, 그러나 꿈을 이루려는 간정한 열정만 있다면 이루지 못할 꿈이 없다고 그는 말한다."/>
    <m/>
    <m/>
  </r>
  <r>
    <x v="12"/>
    <s v="자기비전 특강"/>
    <s v="살맛나는 은퇴자를 위한 유머(1)"/>
    <s v="http://demo.ubob.com/preview/index/0e3767aa-da76-4d3e-b231-0760963936ed"/>
    <s v="미리보기"/>
    <s v="N"/>
    <s v="1:43:00"/>
    <n v="8"/>
    <s v="김진배"/>
    <s v="N"/>
    <s v="새로미디어"/>
    <s v="사원급 | 중간관리자 | 고급관리자"/>
    <n v="2012"/>
    <s v="2014.08"/>
    <s v="N"/>
    <s v="인생은 60부터! 은퇴는 2학기 시작. 더 신나게 더 알뜰하게 사는 방법. 돈도 벌고 보람도 느끼며 사는 은퇴 노하우에 대해 알아본다."/>
    <m/>
    <m/>
  </r>
  <r>
    <x v="12"/>
    <s v="자기비전 특강"/>
    <s v="살맛나는 은퇴자를 위한 유머(2)"/>
    <s v="http://demo.ubob.com/preview/index/645f1345-2711-4215-bcc6-bb34dd6866a6"/>
    <s v="미리보기"/>
    <s v="N"/>
    <s v="1:45:40"/>
    <n v="8"/>
    <s v="김진배"/>
    <s v="N"/>
    <s v="새로미디어"/>
    <s v="사원급 | 중간관리자 | 고급관리자"/>
    <n v="2012"/>
    <s v="2014.08"/>
    <s v="N"/>
    <s v="연금만 타는 인생은 재미없다. 은퇴 후 돈 버는 방법, 창업하는 방법, 즐기는 방법을 터득하여 알차고 설레는 후반전을 만들어보자."/>
    <m/>
    <m/>
  </r>
  <r>
    <x v="12"/>
    <s v="자기비전 특강"/>
    <s v="열정('육일약국 갑시다'의 저자)"/>
    <s v="http://demo.ubob.com/preview/index/4485e318-576d-4633-a786-0cca17304f53"/>
    <s v="미리보기"/>
    <s v="N"/>
    <s v="1:16:29"/>
    <n v="2"/>
    <s v="김성오"/>
    <s v="N"/>
    <s v="석세스티브이"/>
    <s v="사원급 | 중간관리자 | 고급관리자"/>
    <n v="2011"/>
    <s v="2011.01"/>
    <s v="N"/>
    <s v="기적을 낳는 기술! 무일푼 약사출신 CEO의 독창적 마케팅 노하우!메가스터디 엠베스트 김성오 사장은 4.5평의 변두리 약국에서 사람의 마음을 얻는 ‘독창적 마케팅 노하우’를 실현하여 대한민국에서 가장 작은 약국을 매출 200배 성장과 함께 경남권에서 가장 유명한 약국으로 만들어 낸 장본인. 현재 메가스터디 엠베스트의 대표로써 ‘내일의 올바른 인재 육성’이라는 큰 뜻을 실현하고자 노력하고 있다."/>
    <m/>
    <m/>
  </r>
  <r>
    <x v="12"/>
    <s v="자기비전 특강"/>
    <s v="주인의식과 애사심으로 뭉친 신입직원 되기(1)"/>
    <s v="http://demo.ubob.com/preview/index/21cf52a5-8396-4e86-8f39-3f93f0b7efee"/>
    <s v="미리보기"/>
    <s v="N"/>
    <s v="1:22:16"/>
    <n v="5"/>
    <s v="조정호"/>
    <s v="N"/>
    <s v="새로미디어"/>
    <s v="사원급 | 중간관리자 | 고급관리자"/>
    <n v="2013"/>
    <s v="2014.08"/>
    <s v="N"/>
    <s v="직장인의 올바른 가치관 정립 및 직장예절을 통해 조직과 동료로부터 사랑받고 인정받는 직원이 되는 방법과 조직 내 생존전략과 승리전략을 알아본다."/>
    <m/>
    <m/>
  </r>
  <r>
    <x v="12"/>
    <s v="자기비전 특강"/>
    <s v="주인의식과 애사심으로 뭉친 신입직원 되기(2)"/>
    <s v="http://demo.ubob.com/preview/index/2d38c1ee-aec0-4db4-829b-17cd97d031ad"/>
    <s v="미리보기"/>
    <s v="N"/>
    <s v="1:11:20"/>
    <n v="5"/>
    <s v="조정호"/>
    <s v="N"/>
    <s v="새로미디어"/>
    <s v="사원급 | 중간관리자 | 고급관리자"/>
    <n v="2013"/>
    <s v="2014.08"/>
    <s v="N"/>
    <s v="직장인의 올바른 가치관 정립 및 직장예절을 통해 조직과 동료로부터 사랑받고 인정받는 직원이 되는 방법과 조직 내 생존전략과 승리전략을 알아본다."/>
    <m/>
    <m/>
  </r>
  <r>
    <x v="12"/>
    <s v="자기비전 특강"/>
    <s v="토크 콘서트 화통 - 화끈한 멘토의 이야기에서 꿈을 디자인하다"/>
    <s v="http://demo.ubob.com/preview/index/60b98a40-b609-4756-a5e8-b73549423e57"/>
    <s v="미리보기"/>
    <s v="N"/>
    <s v="6:12:15"/>
    <n v="15"/>
    <s v="켄트 김 외 20명"/>
    <s v="N"/>
    <s v="라온올제"/>
    <s v="사원급 | 중간관리자 | 고급관리자"/>
    <n v="2018"/>
    <n v="2019.08"/>
    <s v="N"/>
    <s v="화끈한 멘토의 이야기에서 꿈을 디자인하라"/>
    <s v="- 자신의 내면을 치유하는 시간을 가질 수 있습니다._x000a_- 연사들의 이야기를 통해 꿈을 이루기 위한 열정의 방식들을 이해할 수 있습니다._x000a_- 여러 분야의 전문가, 연사들의 이야기를 활용하여 글로벌 마인드와 인생을 설계하기 위한 동기를 키워줄 수 있습니다."/>
    <s v="- 꿈을 실현하기 위해 열정이 필요한 자_x000a_- 다양한 전문가의 경험과 노하우가 필요한 자"/>
  </r>
  <r>
    <x v="12"/>
    <s v="자기비전 특강"/>
    <s v="행복한 노후 가꾸기 &amp; 생애 설계의 성공법 - 건강하게 오래 사는 법"/>
    <s v="http://demo.ubob.com/preview/index/8a003f2f-96b5-4837-bc54-4553d46a4e6c"/>
    <s v="미리보기"/>
    <s v="N"/>
    <s v="1:43:34"/>
    <n v="8"/>
    <s v="김진혁"/>
    <s v="N"/>
    <s v="새로미디어"/>
    <s v="사원급 | 중간관리자 | 고급관리자"/>
    <n v="2013"/>
    <s v="2014.08"/>
    <s v="N"/>
    <s v="건강이란 육체의 튼튼함뿐만 아니라 정신적 건강이 뒷받침 되어야 진정한 건강이라고 볼 수 있다. 건강의 중요성을 알지만 미리 준비하지 못하면 소용없는 일이다. 왜 건강해야 하는가?를 스스로 묻고 대답하게 한다. 행복한 인생의 골격인 건강의 중요성과 이에 수반되는 전략에 대하여 알아본다."/>
    <m/>
    <m/>
  </r>
  <r>
    <x v="12"/>
    <s v="자기비전 특강"/>
    <s v="행복한 노후 가꾸기 &amp; 생애 설계의 성공법 - 은퇴 설계 시대의 자산 운영"/>
    <s v="http://demo.ubob.com/preview/index/a171477a-606a-4f05-9511-ebc6096af842"/>
    <s v="미리보기"/>
    <s v="N"/>
    <s v="1:37:17"/>
    <n v="8"/>
    <s v="김진혁"/>
    <s v="N"/>
    <s v="새로미디어"/>
    <s v="사원급 | 중간관리자 | 고급관리자"/>
    <n v="2013"/>
    <s v="2014.08"/>
    <s v="N"/>
    <s v="재테크가 돈 벌기 위한 기술이라면, 은퇴설계는 평생 자산의 수입과 지출을 관한 자산관리라고 할 수 있다. 리스크를 관리하고 적정한 포트폴리오를 갖춰 저금리 시대와 장수시대를 극복하는 지혜로 삼자. "/>
    <m/>
    <m/>
  </r>
  <r>
    <x v="12"/>
    <s v="자기비전 특강"/>
    <s v="행복한 노후 가꾸기 &amp; 생애 설계의 성공법 - 재취업 및 창업"/>
    <s v="http://demo.ubob.com/preview/index/6eec1aad-8138-4364-86de-16c2537def04"/>
    <s v="미리보기"/>
    <s v="N"/>
    <s v="1:38:08"/>
    <n v="8"/>
    <s v="김진혁"/>
    <s v="N"/>
    <s v="새로미디어"/>
    <s v="사원급 | 중간관리자 | 고급관리자"/>
    <n v="2013"/>
    <s v="2014.08"/>
    <s v="N"/>
    <s v="누구나 해당되는 인생의 세 번의 정년을 어떻게 맞을 것인가? 자산 운용에 앞서 퇴직 후 30년의 후반 인생을 어떻게 살아야 하는지 고민하고 새로운 일에 도전해야 한다. 퇴직 후 삶의 질을 좌우하는 것은 일자리이기 때문이다. 취업과 창업의 빠른 길을 찾아본다."/>
    <m/>
    <m/>
  </r>
  <r>
    <x v="12"/>
    <s v="자기비전 특강"/>
    <s v="행복한 노후 가꾸기 &amp; 생애 설계의 성공법 - 행복한 리더십"/>
    <s v="http://demo.ubob.com/preview/index/2bafa95b-bd4b-48e9-a93f-a0a99312419a"/>
    <s v="미리보기"/>
    <s v="N"/>
    <s v="1:27:12"/>
    <n v="8"/>
    <s v="김진혁"/>
    <s v="N"/>
    <s v="새로미디어"/>
    <s v="사원급 | 중간관리자 | 고급관리자"/>
    <n v="2013"/>
    <s v="2014.08"/>
    <s v="N"/>
    <s v="인간의 유일한 의무는 행복하게 사는 것이다. 하지만 행복의 진정한 의미를 망각한 채 그저 바쁘고 정신없이 살아가는 현대인에게 진정한 삶의 의미와 리더십을 제시한다. `너무 오래 사는 위험`의 리스크 제거 방안을 제시한다. 행복한 삶에 필요한 마음가짐, 조건 등과 그에 대한 실천 전략을 알아본다."/>
    <m/>
    <m/>
  </r>
  <r>
    <x v="12"/>
    <s v="자기비전 특강"/>
    <s v="행복한 노후 가꾸기 &amp; 생애 설계의 성공법 - 행복한 커뮤니케이션"/>
    <s v="http://demo.ubob.com/preview/index/3b1fa25a-1f19-4ca9-a42a-5739a03bb6ae"/>
    <s v="미리보기"/>
    <s v="N"/>
    <s v="1:22:51"/>
    <n v="8"/>
    <s v="김진혁"/>
    <s v="N"/>
    <s v="새로미디어"/>
    <s v="사원급 | 중간관리자 | 고급관리자"/>
    <n v="2013"/>
    <s v="2014.08"/>
    <s v="N"/>
    <s v="요즘 인문학 열풍이 거세지고 있다. 이것은 인간에 대한 공부이자 역사, 철학, 문화의 변함없는 진리를 가르치기 때문이다. 행복한 커뮤니케이션의 바탕은 소통이다. 자신과 주변과의 올바른 소통을 통해 행복한 노후 생활을 꿈꾸자."/>
    <m/>
    <m/>
  </r>
  <r>
    <x v="12"/>
    <s v="재테크/경제 특강"/>
    <s v="100억 부자가 말하는 부의 미래지도"/>
    <m/>
    <m/>
    <s v="N"/>
    <s v="1:23:06"/>
    <n v="1"/>
    <s v="여운봉 "/>
    <s v="N"/>
    <s v="석세스티브이"/>
    <s v="사원급 | 중간관리자 | 고급관리자"/>
    <n v="2008"/>
    <s v="2011.01"/>
    <s v="N"/>
    <s v="부자들은 투자하고, 가난한 사람들은 소비한다. 백만장자들은 저축하고 난 뒤에 남는것을 쓰지, 쓰고 난 뒤에 남는것을 저축하지 않는다. 이것이 그들만의 성공비결이다. - 프랭크 뮤리엘 뉴먼"/>
    <m/>
    <m/>
  </r>
  <r>
    <x v="12"/>
    <s v="재테크/경제 특강"/>
    <s v="경매보다 좋은 부실채권(NPL)투자"/>
    <s v="http://demo.ubob.com/preview/index/2761e982-7ee4-4d8c-b238-1f2cb3efe20a"/>
    <s v="미리보기"/>
    <s v="N"/>
    <s v="1:14:59"/>
    <n v="5"/>
    <s v="김천수"/>
    <s v="N"/>
    <s v="새로미디어"/>
    <s v="사원급 | 중간관리자 | 고급관리자"/>
    <n v="2014"/>
    <s v="2014.10"/>
    <s v="N"/>
    <s v="최근 유행하는 NPL(부실채권)의 개념과 투자기법을 습득하여 NPL투자 및 경매에서 유리한 낙찰에 활용한다."/>
    <m/>
    <m/>
  </r>
  <r>
    <x v="12"/>
    <s v="재테크/경제 특강"/>
    <s v="금융상품을 이용한 노후 재테크"/>
    <s v="http://demo.ubob.com/preview/index/268b9459-a95c-446d-ac19-4f04768b86a5"/>
    <s v="미리보기"/>
    <s v="N"/>
    <s v="1:19:29"/>
    <n v="5"/>
    <s v="김영만"/>
    <s v="N"/>
    <s v="새로미디어"/>
    <s v="사원급 | 중간관리자 | 고급관리자"/>
    <n v="2014"/>
    <s v="2014.08"/>
    <s v="N"/>
    <s v="행복한 노후를 누구든지 갈망하고 꿈꾼다. 그러나 구체적으로 이를 준비하고 실천하기는 힘든 것이 현실이다. 행복한 노후를 위하여 금융상품을 적절하게 이용하여 준비하는 것이 중요하다. 단기, 중기, 장기 등 적절한 자금을 준비하고 장기 특히 노후에 맞는 효율적인 금융상품에 대해 알아본다."/>
    <m/>
    <m/>
  </r>
  <r>
    <x v="12"/>
    <s v="재테크/경제 특강"/>
    <s v="돈관리에서 자산운영까지 속속 들여보기"/>
    <s v="http://demo.ubob.com/preview/index/ba1c6139-6e92-47d0-9b6e-16a487145ee0"/>
    <s v="미리보기"/>
    <s v="N"/>
    <s v="1:14:14"/>
    <n v="5"/>
    <s v="김영만"/>
    <s v="N"/>
    <s v="새로미디어"/>
    <s v="사원급 | 중간관리자 | 고급관리자"/>
    <n v="2012"/>
    <s v="2014.08"/>
    <s v="N"/>
    <s v="대부분의 사람들은 돈을 많이 벌어서 행복한 노후를 꿈꾼다. 하지만 돈을 많이 버는 것도 중요한 요소이지만, 더욱 중요한 것은 나가는 돈을 통제하고 잘 관리해야 하는 것이다. 나가는 돈을 어떻게 관리하고 수입과 지출은 어떻게 해야 하는지 자세하게 알고 실천하면 행복한 노후가 기다릴 것이다."/>
    <m/>
    <m/>
  </r>
  <r>
    <x v="12"/>
    <s v="재테크/경제 특강"/>
    <s v="돈이 보이는 재미있는 경제읽기"/>
    <m/>
    <m/>
    <s v="N"/>
    <s v="1:16:06"/>
    <n v="1"/>
    <s v="이영권"/>
    <s v="N"/>
    <s v="석세스티브이"/>
    <s v="사원급 | 중간관리자 | 고급관리자"/>
    <n v="2008"/>
    <s v="2011.01"/>
    <s v="N"/>
    <s v="돈을 벌고, 성공을 하고 싶다면 먼저 세계적인 흐름, 경제의 흐름을 한번 더 생각해봐야 한다."/>
    <m/>
    <m/>
  </r>
  <r>
    <x v="12"/>
    <s v="재테크/경제 특강"/>
    <s v="라이프 사이클에 따른 금융상품 알고 준비하기"/>
    <s v="http://demo.ubob.com/preview/index/c0a37b89-53d3-4bff-abf4-3f65056dff97"/>
    <s v="미리보기"/>
    <s v="N"/>
    <s v="1:09:22"/>
    <n v="5"/>
    <s v="김영만"/>
    <s v="N"/>
    <s v="새로미디어"/>
    <s v="사원급 | 중간관리자 | 고급관리자"/>
    <n v="2014"/>
    <s v="2014.08"/>
    <s v="N"/>
    <s v="인생을 살아 가는 과정이 라이프 사이클이다. 이 라이프 사이클의 오르내림에 따라 어떤 돈이 필요한가? 또한 필요한 돈이 시기에 따라 돈을 모으는 금융상품도 각각 다르게 해야만 한다. 금융상품에는 어떤 상품들이 있는가 구체적으로 알아본다."/>
    <m/>
    <m/>
  </r>
  <r>
    <x v="12"/>
    <s v="재테크/경제 특강"/>
    <s v="반짝 반짝 빛나는 빚테크"/>
    <s v="http://demo.ubob.com/preview/index/bf7a6f7c-a013-4200-99e4-d02aa77e2fad"/>
    <s v="미리보기"/>
    <s v="N"/>
    <s v="0:55:14"/>
    <n v="5"/>
    <s v="김천수"/>
    <s v="N"/>
    <s v="새로미디어"/>
    <s v="사원급 | 중간관리자 | 고급관리자"/>
    <n v="2014"/>
    <s v="2014.08"/>
    <s v="N"/>
    <s v="재테크보다 더 중요한 대출의 핵심개념과 효율적 상환방법을 습득하고 금융기관의 대출의 함정을 알아본다. 또한 정당하게 요구할 수 있는 금리인하제도를 이해하며 담보대출에서 중요한 근저당의 핵심내용을 습득할 수 있다."/>
    <m/>
    <m/>
  </r>
  <r>
    <x v="12"/>
    <s v="재테크/경제 특강"/>
    <s v="부자되는 금융상품의 핵심을 이해하라"/>
    <s v="http://demo.ubob.com/preview/index/afa9431c-21f2-4473-971b-1de532796e50"/>
    <s v="미리보기"/>
    <s v="N"/>
    <s v="1:10:59"/>
    <n v="5"/>
    <s v="김천수"/>
    <s v="N"/>
    <s v="새로미디어"/>
    <s v="사원급 | 중간관리자 | 고급관리자"/>
    <n v="2014"/>
    <s v="2014.08"/>
    <s v="N"/>
    <s v="적금금리의 실체를 이해하고 저금리시대에 보다 높은 수익률을 추가하기 위한 ELS/DLS의 개념 및 수익구조에 대해 알아본다. 더불어 상품을 선택하기 위한 기본개념을 습득한다."/>
    <m/>
    <m/>
  </r>
  <r>
    <x v="12"/>
    <s v="재테크/경제 특강"/>
    <s v="부자로 나아가는 길"/>
    <s v="http://demo.ubob.com/preview/index/1f930de2-56bd-4da8-89c9-5143c1df4641"/>
    <s v="미리보기"/>
    <s v="N"/>
    <s v="1:42:45"/>
    <n v="8"/>
    <s v="김진혁"/>
    <s v="N"/>
    <s v="새로미디어"/>
    <s v="사원급 | 중간관리자 | 고급관리자"/>
    <n v="2012"/>
    <s v="2014.08"/>
    <s v="N"/>
    <s v="부자가 되는 가장 빠른 길은 무엇인가? 부자와 친구가 되는 것이다. 동시에 부자의 의사결정 능력을 배우고 실천하는 길이다. 진정한 행복한 부자의 길로 이르게 하는 전략과 비법에 대하여 알아 본다. 장수 시대에 걸맞는 부자의 행복지도를 찾아 보자."/>
    <m/>
    <m/>
  </r>
  <r>
    <x v="12"/>
    <s v="재테크/경제 특강"/>
    <s v="비장의 재테크 끝장 전략"/>
    <s v="http://demo.ubob.com/preview/index/58e03f2d-5a5d-414c-aa08-bd0fc06a2e34"/>
    <s v="미리보기"/>
    <s v="N"/>
    <s v="1:39:32"/>
    <n v="8"/>
    <s v="김진혁"/>
    <s v="N"/>
    <s v="새로미디어"/>
    <s v="사원급 | 중간관리자 | 고급관리자"/>
    <n v="2012"/>
    <s v="2014.10"/>
    <s v="N"/>
    <s v="사마천은 `사기에서 물이 깊으면 고기가 생겨나고 산이 깊으면 짐승이 모여들고 사람이 부유하면 인의가 부차적으로 따라 온다`라고 하였다. 동일한 월급과 비슷한 능력이면서도 삶의 질이 천양지차가 되는 것은 올바른 재테크의 실천 여부에 달려 있다. 착한 재테크 전략을 찾아 본다."/>
    <m/>
    <m/>
  </r>
  <r>
    <x v="12"/>
    <s v="재테크/경제 특강"/>
    <s v="생명의 숨결, 재테크 제대로 알기"/>
    <s v="http://demo.ubob.com/preview/index/0b07c464-a329-48df-bf26-6931cfad382c"/>
    <s v="미리보기"/>
    <s v="N"/>
    <s v="1:56:20"/>
    <n v="8"/>
    <s v="김진혁"/>
    <s v="N"/>
    <s v="새로미디어"/>
    <s v="사원급 | 중간관리자 | 고급관리자"/>
    <n v="2012"/>
    <s v="2014.10"/>
    <s v="N"/>
    <s v="재테크란 보유자금을 효율적으로 운용하여 높은 이익을 얻는 기법으로 재무와 테크놀로지의 합성어이다. 돈 없이 사는 세상을 생각만 해도 끔찍하다. 문맹보다 더 위험한 금융문맹에서 벗어나 내 몸에 맞고 행복의 바이러스를 불러주는 착한 재무설계를 소개한다."/>
    <m/>
    <m/>
  </r>
  <r>
    <x v="12"/>
    <s v="재테크/경제 특강"/>
    <s v="세무사와 배우는 유익한 생활 세무상식 - 기본"/>
    <s v="http://demo.ubob.com/preview/index/50a6abd7-92d8-4a93-ad71-447c21d4d0a3"/>
    <s v="미리보기"/>
    <s v="N"/>
    <s v="1:05:40"/>
    <n v="4"/>
    <s v="조일환"/>
    <s v="N"/>
    <s v="새로미디어"/>
    <s v="사원급 | 중간관리자 | 고급관리자"/>
    <n v="2014"/>
    <s v="2014.07"/>
    <s v="N"/>
    <s v="창업준비 또는 사업경영중인 사업자(납세자)가 반드시 알아 할 세무상식을 알아본다. 세법으로 정한 신고의 의미와 납세자가 부담하는 세액이 어떤 방식으로 결정되는지도 함께 알 수 있다. 창업시, 사업경영시, 폐업시 알아야할 세무상식에 대해 순서대로 진행되며 납세자가 알아두면 좋은 절세방법등을 소개한다."/>
    <m/>
    <m/>
  </r>
  <r>
    <x v="12"/>
    <s v="재테크/경제 특강"/>
    <s v="수익률 2배로 올리는 펀드투자전략"/>
    <s v="http://demo.ubob.com/preview/index/811941c0-3dc2-40ed-9a26-e60f45115960"/>
    <s v="미리보기"/>
    <s v="N"/>
    <s v="1:06:10"/>
    <n v="5"/>
    <s v="김천수"/>
    <s v="N"/>
    <s v="새로미디어"/>
    <s v="사원급 | 중간관리자 | 고급관리자"/>
    <n v="2014"/>
    <s v="2014.10"/>
    <s v="N"/>
    <s v="금융기관이 추천하는 펀드의 실체를 인식하고 스스로 우량펀드를 발굴하고 수익률 향상을 위한 펀드관리전략을 습득하여 높은 수익률을 달성할 수 있다."/>
    <m/>
    <m/>
  </r>
  <r>
    <x v="12"/>
    <s v="재테크/경제 특강"/>
    <s v="이런 집 사면 사는 동안 편하고 팔 때 오른다"/>
    <s v="http://demo.ubob.com/preview/index/1bf4ad8f-53b4-410d-88ea-6c9e6febdb40"/>
    <s v="미리보기"/>
    <s v="N"/>
    <s v="1:03:53"/>
    <n v="5"/>
    <s v="유평창"/>
    <s v="N"/>
    <s v="새로미디어"/>
    <s v="사원급 | 중간관리자 | 고급관리자"/>
    <n v="2014"/>
    <s v="2014.08"/>
    <s v="N"/>
    <s v="1,800만의 가구수보다 많은 주택이 보급되어 있는 현실이지만 여전히 내 집을 마련하지 못한 사람들이 열 가구에 네 가구가 넘고 있다. 또한 이미 내 집을 마련한 가구에서도 좀 더 살기좋은 집으로 이사를 가려는 욕구가 상당히 많다. 따라서 이사를 간다면 어떤 요소를 고려해야 사는 동안 편리하고 행복할 수 있는지와 나중에 처분할 때 조금이라도 가격이 올라서 시세차익을 얻을 수 있는가에 대한 열 가지 노하우를 제공한다."/>
    <m/>
    <m/>
  </r>
  <r>
    <x v="12"/>
    <s v="재테크/경제 특강"/>
    <s v="이제는 재무심리를 알아야 한다(1)"/>
    <s v="http://demo.ubob.com/preview/index/c29b8feb-d338-4a65-888d-496e989a6009"/>
    <s v="미리보기"/>
    <s v="N"/>
    <s v="0:48:56"/>
    <n v="4"/>
    <s v="홍영식"/>
    <s v="N"/>
    <s v="새로미디어"/>
    <s v="사원급 | 중간관리자 | 고급관리자"/>
    <n v="2014"/>
    <s v="2014.10"/>
    <s v="N"/>
    <s v="재무행동이 나오게 된 각 사람들의 고유한 재무심리를 알아야만, 돈에 대한 각 개인의 정확한 문제를 알 수 있다. 그래서 병의 원인만 알면 병을 고치기가 쉽듯이, 재무심리의 어떤 부분이 건강하지 못한지 알면 재무행동이 바뀌게 되며, 그 결과 재무적 상황이 바뀌게 되는 것이다. 이러한 재무심리가 무엇이며 어떻게 작용하는지 알아보는 것이 본 강의의 목적이다"/>
    <m/>
    <m/>
  </r>
  <r>
    <x v="12"/>
    <s v="재테크/경제 특강"/>
    <s v="이제는 재무심리를 알아야 한다(2)"/>
    <s v="http://demo.ubob.com/preview/index/c44d8c1e-be52-4c3c-a72e-944be90a51c5"/>
    <s v="미리보기"/>
    <s v="N"/>
    <s v="1:08:47"/>
    <n v="5"/>
    <s v="홍영식"/>
    <s v="N"/>
    <s v="새로미디어"/>
    <s v="사원급 | 중간관리자 | 고급관리자"/>
    <n v="2014"/>
    <s v="2014.10"/>
    <s v="N"/>
    <s v="재무행동이 나오게 된 각 사람들의 고유한 재무심리를 알아야만, 돈에 대한 각 개인의 정확한 문제를 알 수 있다. 그래서 병의 원인만 알면 병을 고치기가 쉽듯이, 재무심리의 어떤 부분이 건강하지 못한지 알면 재무행동이 바뀌게 되며, 그 결과 재무적 상황이 바뀌게 되는 것이다. 이러한 재무심리가 무엇이며 어떻게 작용하는지 알아보는 것이 본 강의의 목적이다"/>
    <m/>
    <m/>
  </r>
  <r>
    <x v="12"/>
    <s v="재테크/경제 특강"/>
    <s v="인생 100세 시대의 자산관리"/>
    <s v="http://demo.ubob.com/preview/index/32f8e274-7e55-4834-8bf7-b97b0f63e417"/>
    <s v="미리보기"/>
    <s v="N"/>
    <s v="1:39:46"/>
    <n v="2"/>
    <s v="강창희"/>
    <s v="N"/>
    <s v="석세스티브이"/>
    <s v="사원급 | 중간관리자 | 고급관리자"/>
    <n v="2011"/>
    <s v="2011.01"/>
    <s v="N"/>
    <s v="우리가 60세에 정년퇴직을 한다고 가정해보자. 우리나라 평균수명인 80세까지만 산다 해도 정년 후의 인생은 20년이다. 하루 여유 시간을 최소 11시간으로 잡으면 20년의 여유 시간은 약 8만 시간이다. 이렇게 긴 후반 인생을 어떻게 살아갈 것인가? 즐거운 인생 2막을 위한 현실적인 대안을 제공한다."/>
    <m/>
    <m/>
  </r>
  <r>
    <x v="12"/>
    <s v="재테크/경제 특강"/>
    <s v="재테크 시크릿"/>
    <m/>
    <m/>
    <s v="N"/>
    <s v="1:38:17"/>
    <n v="2"/>
    <s v="여운봉 "/>
    <s v="N"/>
    <s v="석세스티브이"/>
    <s v="사원급 | 중간관리자 | 고급관리자"/>
    <n v="2010"/>
    <s v="2011.01"/>
    <s v="N"/>
    <s v="앞으로의 한국의 경제는 성장할 것인가 아님 내리막길로 치닫을 것인가를 빨리 파악하고 부자들의 철학을 가지며 철저히 준비하는 대한민국 국민이 되길 소망하는 강사의 유쾌한 경제 강의이다."/>
    <m/>
    <m/>
  </r>
  <r>
    <x v="12"/>
    <s v="재테크/경제 특강"/>
    <s v="재테크 인문학에서 훔쳐보다"/>
    <s v="http://demo.ubob.com/preview/index/d399ff72-5f4d-4b42-b0f4-5036f28417f9"/>
    <s v="미리보기"/>
    <s v="N"/>
    <s v="1:48:48"/>
    <n v="8"/>
    <s v="김진혁"/>
    <s v="N"/>
    <s v="새로미디어"/>
    <s v="사원급 | 중간관리자 | 고급관리자"/>
    <n v="2012"/>
    <s v="2014.08"/>
    <s v="N"/>
    <s v="우리나라 자살률은 OECD국가 중 1위이다. 많은 사람들이 수면제 없이는 잠을 이루지 못하고 하류층이라고 생각한다. 모든 것을 돈으로 해결하며 돈에 의존하는 천박한 자본주의가 만연해 있다. 이런 부조리와 불만족의 해결 방안은 무엇인가? 인문학에서 살아 숨쉬는 지혜에서 빌려와야 한다. 문학속에 숨겨진 스토리를 통해 몸과 마음이 건강하게 되는 기회를 제공할 것이다."/>
    <m/>
    <m/>
  </r>
  <r>
    <x v="12"/>
    <s v="재테크/경제 특강"/>
    <s v="재테크보다 중요한 생애수지관리"/>
    <s v="http://demo.ubob.com/preview/index/c0f2b1e6-45b3-4c41-bf30-72f690e93651"/>
    <s v="미리보기"/>
    <s v="N"/>
    <s v="0:54:41"/>
    <n v="5"/>
    <s v="유평창"/>
    <s v="N"/>
    <s v="새로미디어"/>
    <s v="사원급 | 중간관리자 | 고급관리자"/>
    <n v="2014"/>
    <s v="2014.08"/>
    <s v="N"/>
    <s v="누구나 열광하는 보편적인 재테크의 이상과 현실을 리얼한 사례로 공감하고, 일상의 행복을 지킬 수 있는 최선의 수단은 재테크가 아니라 평생에 걸친 생애수지관리라는 점을 인식시켜준다. 그 방법론으로 엑셀에 기반한 생애수지프로그램을 활용하여 구체적이고 효율적인 생애수지의 관리방법과 대안을 소개하여 노후준비와 더불어 안락한 일상생활을 확보할 수 있는 길잡이 역할을 제공할 것이다."/>
    <m/>
    <m/>
  </r>
  <r>
    <x v="12"/>
    <s v="재테크/경제 특강"/>
    <s v="초보자를 위한 재테크 설명서"/>
    <s v="http://demo.ubob.com/preview/index/f5091744-aa15-4cfb-8fb9-dd08ce3a6a6b"/>
    <s v="미리보기"/>
    <s v="N"/>
    <s v="1:01:54"/>
    <n v="5"/>
    <s v="정경호"/>
    <s v="N"/>
    <s v="새로미디어"/>
    <s v="사원급 | 중간관리자 | 고급관리자"/>
    <n v="2012"/>
    <s v="2014.10"/>
    <s v="N"/>
    <s v="부동산과 금융상품의 일반적 재테크이론의 홍수속에서 결정적 분석과 예측을 통해 효과적인 재무설계&amp;재테크를 실전적으로 활용할 수 있는 중요한 원리와 노하우를 학습하여 개인과 가정경제에 활용할 수 있도록 도와준다."/>
    <m/>
    <m/>
  </r>
  <r>
    <x v="12"/>
    <s v="재테크/경제 특강"/>
    <s v="초보투자자 실전 주식 및 ETF 단기 과정(1)"/>
    <s v="http://demo.ubob.com/preview/index/7378a050-55eb-4551-90ad-80ddb6e297c4"/>
    <s v="미리보기"/>
    <s v="N"/>
    <s v="1:09:29"/>
    <n v="5"/>
    <s v="유형주"/>
    <s v="N"/>
    <s v="새로미디어"/>
    <s v="사원급 | 중간관리자 | 고급관리자"/>
    <n v="2013"/>
    <s v="2014.08"/>
    <s v="N"/>
    <s v="ETF(상장지수펀드 : Exchange Traded Fund)는 특정 주가지수의 수익률을 추적하도록 설계된 인덱스펀드를 거래소에 상장시켜 일반 주식과 같이 매매할 수 있는 금융투자상품이다. 초보투자자들이 소액으로도 안정적인 주식(ETF) 투자하는 방법을 알려준다."/>
    <m/>
    <m/>
  </r>
  <r>
    <x v="12"/>
    <s v="재테크/경제 특강"/>
    <s v="초보투자자 실전 주식 및 ETF 단기 과정(2)"/>
    <s v="http://demo.ubob.com/preview/index/8db17f15-4dfa-45ff-9e14-cc642fdf1632"/>
    <s v="미리보기"/>
    <s v="N"/>
    <s v="1:15:04"/>
    <n v="5"/>
    <s v="유형주"/>
    <s v="N"/>
    <s v="새로미디어"/>
    <s v="사원급 | 중간관리자 | 고급관리자"/>
    <n v="2013"/>
    <s v="2014.08"/>
    <s v="N"/>
    <s v="ETF(상장지수펀드 : Exchange Traded Fund)는 특정 주가지수의 수익률을 추적하도록 설계된 인덱스펀드를 거래소에 상장시켜 일반 주식과 같이 매매할 수 있는 금융투자상품이다. 초보투자자들이 소액으로도 안정적인 주식(ETF) 투자하는 방법을 알려준다."/>
    <m/>
    <m/>
  </r>
  <r>
    <x v="12"/>
    <s v="재테크/경제 특강"/>
    <s v="초보투자자 실전경매 뛰어들기 - 기초"/>
    <s v="http://demo.ubob.com/preview/index/3672475e-7c65-4429-8a65-85bbf0253fe6"/>
    <s v="미리보기"/>
    <s v="N"/>
    <s v="1:19:21"/>
    <n v="6"/>
    <s v="유형주"/>
    <s v="N"/>
    <s v="새로미디어"/>
    <s v="사원급 | 중간관리자 | 고급관리자"/>
    <n v="2013"/>
    <s v="2014.08"/>
    <s v="N"/>
    <s v="부동산 경기와 상관없이 항상 수익을 낼수 있는 부동산 경매, 이론 공부가 아닌 실제 부동산 경매 하는 방법을 알아본다."/>
    <m/>
    <m/>
  </r>
  <r>
    <x v="12"/>
    <s v="재테크/경제 특강"/>
    <s v="초보투자자 실전경매 뛰어들기 - 실전"/>
    <s v="http://demo.ubob.com/preview/index/eb297018-1701-4625-8891-db0c13430799"/>
    <s v="미리보기"/>
    <s v="N"/>
    <s v="1:05:19"/>
    <n v="6"/>
    <s v="유형주"/>
    <s v="N"/>
    <s v="새로미디어"/>
    <s v="사원급 | 중간관리자 | 고급관리자"/>
    <n v="2013"/>
    <s v="2014.08"/>
    <s v="N"/>
    <s v="부동산 경기와 상관없이 항상 수익을 낼수 있는 부동산 경매, 이론 공부가 아닌 실제 부동산 경매 하는 방법을 알아본다."/>
    <m/>
    <m/>
  </r>
  <r>
    <x v="12"/>
    <s v="재테크/경제 특강"/>
    <s v="탁월한 자산 운용 및 전략"/>
    <s v="http://demo.ubob.com/preview/index/ded10ec2-39e7-4ab7-991a-e05af458d2fa"/>
    <s v="미리보기"/>
    <s v="N"/>
    <s v="1:55:49"/>
    <n v="8"/>
    <s v="김진혁"/>
    <s v="N"/>
    <s v="새로미디어"/>
    <s v="사원급 | 중간관리자 | 고급관리자"/>
    <n v="2013"/>
    <s v="2014.08"/>
    <s v="N"/>
    <s v="금융기관의 광고를 믿지 마라. 경제 및 재테크는 장기적 관점에서 자신에게 적합한 노하우로 무장하고 실천해야 한다. 또한 현재의 어려움을 내일의 영광으로 바꾸기 위해서는 심리와의 전쟁에서도 이겨야 한다. 현재 존재하고 있는 금융기관의 상품 소개 및 올바른 투자의 핵심과 전략에 대하여 알아본다. 가슴에 묻어 둘 성공적인 투자를 위하여!"/>
    <m/>
    <m/>
  </r>
  <r>
    <x v="12"/>
    <s v="재테크/경제 특강"/>
    <s v="필수 통장을 활용한 재테크"/>
    <s v="http://demo.ubob.com/preview/index/ac177a66-ee9d-4cd3-9e3b-18620c5354ee"/>
    <s v="미리보기"/>
    <s v="N"/>
    <s v="1:10:49"/>
    <n v="5"/>
    <s v="김영만"/>
    <s v="N"/>
    <s v="새로미디어"/>
    <s v="사원급 | 중간관리자 | 고급관리자"/>
    <n v="2012"/>
    <s v="2014.08"/>
    <s v="N"/>
    <s v="돈을 모으기 위하여 수입과 지출을 관리하는 7개의 통장을 효율적으로 이용해야 한다. 즉 단기, 중기, 장기에 따라서 각기 다른 통장을 적절하게 이용해야 하는 것이다. 중장기 자금을 모으기 위해서는 비과세 금융상품과 소득공제가 되는 금융상품을 적절하게 이용하는 것이 좋다. 장기자금을 마련하기 위해서는 펀드를 적절허게 이용하는 것이 좋다."/>
    <m/>
    <m/>
  </r>
  <r>
    <x v="12"/>
    <s v="재테크/경제 특강"/>
    <s v="행복한 노후를 위한 재무관리"/>
    <s v="http://demo.ubob.com/preview/index/29a469a2-aa9d-4922-b3ea-3546bd391bae"/>
    <s v="미리보기"/>
    <s v="N"/>
    <s v="1:33:17"/>
    <n v="8"/>
    <s v="김진혁"/>
    <s v="N"/>
    <s v="새로미디어"/>
    <s v="사원급 | 중간관리자 | 고급관리자"/>
    <n v="2012"/>
    <s v="2014.08"/>
    <s v="N"/>
    <s v="`당신의 생각 크기가 행복의 크기이다.` 조기퇴직과 장수가 현대 생활의 가장 위협적인 요소로 다가오고 있다. 직장은 한시적이지만 직업이 영원할 수 있는 전략을 세워야 한다. 합리적인 사람일수록 세상이 자신에게 맞기를 바라기 보다 자신을 세상에 맞추는 연습을 해야 한다. 시장의 옳고 그름을 떠나 행복한 노후를 즐길 수 있는 비장의 전략을 제시한다."/>
    <m/>
    <m/>
  </r>
  <r>
    <x v="12"/>
    <s v="재테크/경제 특강"/>
    <s v="행복한 삶으로 가는 재무설계"/>
    <s v="http://demo.ubob.com/preview/index/fc121d4e-9fd2-49b0-a374-732eb31f2278"/>
    <s v="미리보기"/>
    <s v="N"/>
    <s v="1:12:16"/>
    <n v="5"/>
    <s v="김천수"/>
    <s v="N"/>
    <s v="새로미디어"/>
    <s v="사원급 | 중간관리자 | 고급관리자"/>
    <n v="2014"/>
    <s v="2014.10"/>
    <s v="N"/>
    <s v="재무설계란 말이 난무하는 현실에서 진정한 재무설계와 자산관리의 개념을 이해하고 스스로 재무설계가 삶에 미치는 영향을 인식하여 행복한 삶을 영위한다"/>
    <m/>
    <m/>
  </r>
  <r>
    <x v="12"/>
    <s v="커뮤니케이션 특강"/>
    <s v="명품사원의 품격 - 비즈니스 매너"/>
    <s v="http://demo.ubob.com/preview/index/c9586f2d-d332-4ab8-8c2d-fa2e0e164e1c"/>
    <s v="미리보기"/>
    <s v="N"/>
    <s v="1:06:15"/>
    <n v="6"/>
    <s v="우영미"/>
    <s v="N"/>
    <s v="새로미디어"/>
    <s v="사원급 | 중간관리자 | 고급관리자"/>
    <n v="2013"/>
    <s v="2014.08"/>
    <s v="N"/>
    <s v="비즈니스 매너는 케이스 바이 케이스가 많다. 그러나 원리를 알면 단순 명쾌한 것이 매너이다. 매너의 탄생, 발전, 실전활용의 지혜를 알아본다."/>
    <m/>
    <m/>
  </r>
  <r>
    <x v="12"/>
    <s v="커뮤니케이션 특강"/>
    <s v="명품사원의 품격 - 통신 매너"/>
    <s v="http://demo.ubob.com/preview/index/6e8c9345-b90f-4166-af0a-5658f18db267"/>
    <s v="미리보기"/>
    <s v="N"/>
    <s v="1:09:11"/>
    <n v="6"/>
    <s v="우영미"/>
    <s v="N"/>
    <s v="새로미디어"/>
    <s v="사원급 | 중간관리자 | 고급관리자"/>
    <n v="2013"/>
    <s v="2014.08"/>
    <s v="N"/>
    <s v="현대의 비즈니스 환경을 보면 통신과 관련 된 것이 절대우위를 차지한다. 전화 주고 받기, 메일쓰기, 문자보내기 등. 수단도 매우 다양해지고, 양도 폭발적으로 증가했다. 편리한대신 자칫 캐쥬얼해지기 쉬운 통신 매너. 명품사원이 되는 통신 매너에 대해 알아본다."/>
    <m/>
    <m/>
  </r>
  <r>
    <x v="12"/>
    <s v="커뮤니케이션 특강"/>
    <s v="모두가 부러워하는 생생 프레젠테이션"/>
    <s v="http://demo.ubob.com/preview/index/c0d385a8-4b1c-4978-a6e4-8a45ff64c287"/>
    <s v="미리보기"/>
    <s v="N"/>
    <s v="0:59:32"/>
    <n v="5"/>
    <s v="정경호"/>
    <s v="N"/>
    <s v="새로미디어"/>
    <s v="사원급 | 중간관리자 | 고급관리자"/>
    <n v="2013"/>
    <s v="2014.08"/>
    <s v="N"/>
    <s v="직장생활과 비즈니스활동에 있어 중요한 프레젠테이션 핵심원리와 이론을 학습하고 익힐 수 있다. 성공적인 프레젠테이션 이론을 습득하여 최고의 프레젠테이터로 거듭나는데 도움을 준다."/>
    <m/>
    <m/>
  </r>
  <r>
    <x v="12"/>
    <s v="커뮤니케이션 특강"/>
    <s v="벽없는 조직문화 만들기(1)"/>
    <s v="http://demo.ubob.com/preview/index/988027e9-fc39-4def-91c1-641fc38a9d4c"/>
    <s v="미리보기"/>
    <s v="N"/>
    <s v="0:57:29"/>
    <n v="5"/>
    <s v="조정문"/>
    <s v="N"/>
    <s v="새로미디어"/>
    <s v="사원급 | 중간관리자 | 고급관리자"/>
    <n v="2013"/>
    <s v="2014.08"/>
    <s v="N"/>
    <s v="벽없는 조직을 만들기 위해 어떤 요소에 중점을 두고 운영을 하는 것이 좋을까? 팀리더십과 조직역량강화의 핵심인 구성원들 간의 커뮤니케이션은 어떻게 해야 하는지, 즐거운 직장을 만드는 방법을 알아본다."/>
    <m/>
    <m/>
  </r>
  <r>
    <x v="12"/>
    <s v="커뮤니케이션 특강"/>
    <s v="벽없는 조직문화 만들기(2)"/>
    <s v="http://demo.ubob.com/preview/index/48d2e13d-b001-461a-a916-2dcdc3f6b36b"/>
    <s v="미리보기"/>
    <s v="N"/>
    <s v="1:00:07"/>
    <n v="5"/>
    <s v="조정문"/>
    <s v="N"/>
    <s v="새로미디어"/>
    <s v="사원급 | 중간관리자 | 고급관리자"/>
    <n v="2013"/>
    <s v="2014.08"/>
    <s v="N"/>
    <s v="벽없는 조직을 만들기 위해 어떤 요소에 중점을 두고 운영을 하는 것이 좋을까? 팀리더십과 조직역량강화의 핵심인 구성원들 간의 커뮤니케이션은 어떻게 해야 하는지, 즐거운 직장을 만드는 방법을 알아본다."/>
    <m/>
    <m/>
  </r>
  <r>
    <x v="12"/>
    <s v="커뮤니케이션 특강"/>
    <s v="보이스 트레이닝"/>
    <m/>
    <m/>
    <s v="N"/>
    <s v="1:23:29"/>
    <n v="2"/>
    <s v="정은이"/>
    <s v="N"/>
    <s v="석세스티브이"/>
    <s v="사원급 | 중간관리자 | 고급관리자"/>
    <n v="2010"/>
    <s v="2011.01"/>
    <s v="N"/>
    <s v="보이스 트레이닝(Voice Training) 과정은 직장인으로 성공하기를 희망하는 모든 분들에게 공통적으로 적용되는 보이스 역량을 강화할 수 있도록 국내 최고의 보이스 트레이닝 전문가가 직접 강의를 진행한다. 보이스 트레이닝 과정은 비즈니스 현장에서 발생하는 다양한 상황에 효과적으로 대처할 수 있는 발음, 발성, 호흡 실습과 모니터링을 통해 자신만의 좋은 목소리를 찾을 수 있도록 설계 해보도록 한다."/>
    <m/>
    <m/>
  </r>
  <r>
    <x v="12"/>
    <s v="커뮤니케이션 특강"/>
    <s v="비즈니스맨의 품격 - 상황별 매너 총정리"/>
    <s v="http://demo.ubob.com/preview/index/9617bc29-e3f8-4871-9afc-9563972a7132"/>
    <s v="미리보기"/>
    <s v="N"/>
    <s v="1:03:08"/>
    <n v="6"/>
    <s v="우영미"/>
    <s v="N"/>
    <s v="새로미디어"/>
    <s v="사원급 | 중간관리자 | 고급관리자"/>
    <n v="2013"/>
    <s v="2014.08"/>
    <s v="N"/>
    <s v="직장생활을 하다보면 거래처 미팅도 있고 동료 경조사도 가야하고 회의도 수시로 해야 한다. 그 상황에 맞는 매너에 대해 알아본다."/>
    <m/>
    <m/>
  </r>
  <r>
    <x v="12"/>
    <s v="커뮤니케이션 특강"/>
    <s v="사람의 마음을 사로잡는 프레젠테이션 - 기획"/>
    <s v="http://demo.ubob.com/preview/index/99beb2ab-ecdc-43df-9001-d2d14e86551c"/>
    <s v="미리보기"/>
    <s v="N"/>
    <s v="1:03:21"/>
    <n v="5"/>
    <s v="이창욱"/>
    <s v="N"/>
    <s v="새로미디어"/>
    <s v="사원급 | 중간관리자 | 고급관리자"/>
    <n v="2014"/>
    <s v="2014.08"/>
    <s v="N"/>
    <s v="청중과의 소통과 공감 측면에서 효과적인 프리젠테이션 방법을 생각해보고, 누구나 손쉽게 마음을 사로잡을 수 있는 프리젠테이션 기획 방법을 알아본다."/>
    <m/>
    <m/>
  </r>
  <r>
    <x v="12"/>
    <s v="커뮤니케이션 특강"/>
    <s v="사람의 마음을 사로잡는 프레젠테이션 - 도구"/>
    <s v="http://demo.ubob.com/preview/index/384d2cd6-21c1-4045-a791-b9d2ebaef5f8"/>
    <s v="미리보기"/>
    <s v="N"/>
    <s v="1:03:41"/>
    <n v="5"/>
    <s v="이창욱"/>
    <s v="N"/>
    <s v="새로미디어"/>
    <s v="사원급 | 중간관리자 | 고급관리자"/>
    <n v="2014"/>
    <s v="2014.10"/>
    <s v="N"/>
    <s v="프리젠테이션을 제작할 수 있는 다양한 프로그램을 알아보고, 각 프로그램별 장·단점과 간단한 사용방법을 이해한다."/>
    <m/>
    <m/>
  </r>
  <r>
    <x v="12"/>
    <s v="커뮤니케이션 특강"/>
    <s v="사람의 마음을 사로잡는 프레젠테이션 - 발표"/>
    <s v="http://demo.ubob.com/preview/index/9ca0157a-0282-4818-9cd4-be8ef9472c65"/>
    <s v="미리보기"/>
    <s v="N"/>
    <s v="0:58:02"/>
    <n v="5"/>
    <s v="이창욱"/>
    <s v="N"/>
    <s v="새로미디어"/>
    <s v="사원급 | 중간관리자 | 고급관리자"/>
    <n v="2014"/>
    <s v="2014.10"/>
    <s v="N"/>
    <s v="프리젠테이션을 실제로 발표하기 위해서 점검해야할 사항과, 발표 진행과정에서 일어날 수 있는 다양한 상황을 사전에 준비한다."/>
    <m/>
    <m/>
  </r>
  <r>
    <x v="12"/>
    <s v="커뮤니케이션 특강"/>
    <s v="사람의 마음을 사로잡는 프레젠테이션 - 제작"/>
    <s v="http://demo.ubob.com/preview/index/6ea1657b-4c60-4aec-b278-95fde05e7863"/>
    <s v="미리보기"/>
    <s v="N"/>
    <s v="0:56:16"/>
    <n v="5"/>
    <s v="이창욱"/>
    <s v="N"/>
    <s v="새로미디어"/>
    <s v="사원급 | 중간관리자 | 고급관리자"/>
    <n v="2014"/>
    <s v="2014.10"/>
    <s v="N"/>
    <s v="컴퓨터 도구를 사용하기 전에 반드시 거쳐야하는 과정으로 슬라이드 구성과 편집을 위한 기본적인 작업이다. 프리젠테이션 기획 자료를 바탕으로 시각화하는 제작방법을 살펴본다."/>
    <m/>
    <m/>
  </r>
  <r>
    <x v="12"/>
    <s v="커뮤니케이션 특강"/>
    <s v="성공을 부르는 프레젠테이션 - 기본"/>
    <s v="http://demo.ubob.com/preview/index/f764fc6b-d46a-4f72-a286-248eb228c1a4"/>
    <s v="미리보기"/>
    <s v="N"/>
    <s v="1:00:56"/>
    <n v="5"/>
    <s v="이창욱"/>
    <s v="N"/>
    <s v="새로미디어"/>
    <s v="사원급 | 중간관리자 | 고급관리자"/>
    <n v="2014"/>
    <s v="2014.10"/>
    <s v="N"/>
    <s v="프레지를 사용하기 위한 기본적인 절차를 이해하고, 실제로 본인의 계정을 만들어 프레지 사용방법을 익혀본다."/>
    <m/>
    <m/>
  </r>
  <r>
    <x v="12"/>
    <s v="커뮤니케이션 특강"/>
    <s v="성공을 부르는 프레젠테이션 - 실전"/>
    <s v="http://demo.ubob.com/preview/index/5a626598-50b8-4ffa-80ce-1bdab7498925"/>
    <s v="미리보기"/>
    <s v="N"/>
    <s v="0:44:27"/>
    <n v="4"/>
    <s v="이창욱"/>
    <s v="N"/>
    <s v="새로미디어"/>
    <s v="사원급 | 중간관리자 | 고급관리자"/>
    <n v="2014"/>
    <s v="2014.10"/>
    <s v="N"/>
    <s v="프레지가 작동하는 기본개념을 이해하고, 프레지를 구성하는 화면과 메뉴를 자유롭게 사용할 수 있도록 기능과 용도를 알아본다."/>
    <m/>
    <m/>
  </r>
  <r>
    <x v="12"/>
    <s v="커뮤니케이션 특강"/>
    <s v="성공하는 직장인의 탁월한 대화법"/>
    <m/>
    <m/>
    <s v="Y"/>
    <s v="1:29:11"/>
    <n v="2"/>
    <s v="정경진"/>
    <s v="N"/>
    <s v="석세스티브이"/>
    <s v="사원급 | 중간관리자 | 고급관리자"/>
    <n v="2010"/>
    <s v="2011.01"/>
    <s v="N"/>
    <s v="『성공하는 직장인의 7가지 대화법』은 원활한 소통을 위한 커뮤니케이션 지침서로, 자기표현 능력과 커뮤니케이션 스킬이 향상되는 기초 프로그램과 실전 응용 프로그램을 제시한다. 말하기 업그레이드 교재이며, 교감과 소통의 부재 시대에 유용한 매뉴얼이다."/>
    <m/>
    <m/>
  </r>
  <r>
    <x v="12"/>
    <s v="커뮤니케이션 특강"/>
    <s v="영업사원을 위한 유머 화법"/>
    <s v="http://demo.ubob.com/preview/index/b89f3504-367e-48e4-9734-5a456a7c99a9"/>
    <s v="미리보기"/>
    <s v="N"/>
    <s v="1:44:44"/>
    <n v="8"/>
    <s v="김진배"/>
    <s v="N"/>
    <s v="새로미디어"/>
    <s v="사원급 | 중간관리자 | 고급관리자"/>
    <n v="2012"/>
    <s v="2014.08"/>
    <s v="N"/>
    <s v="고객에게 가장 호감을 가게 하는 방법은 웃음으로 이야기 하는 것이다. 누구나 알고 있지만 막상 하기 어려운 유머 화법. 유머화법을 잘 할 수 있는 비결을 알아 보자."/>
    <m/>
    <m/>
  </r>
  <r>
    <x v="12"/>
    <s v="커뮤니케이션 특강"/>
    <s v="재미있게 &lt;Fun&gt; 일하는 사람이 성공한다(1)"/>
    <s v="http://demo.ubob.com/preview/index/9f6135f2-da4d-49bf-a82c-2059f101d7c8"/>
    <s v="미리보기"/>
    <s v="N"/>
    <s v="0:51:41"/>
    <n v="5"/>
    <s v="조정문"/>
    <s v="N"/>
    <s v="새로미디어"/>
    <s v="사원급 | 중간관리자 | 고급관리자"/>
    <n v="2013"/>
    <s v="2014.08"/>
    <s v="N"/>
    <s v="너무도 쉬운 메시지를 재미있고 의미있게 전달하는 방법, 펀펀(fun fun)한 사람이 성공한다는 메시지 전달방법, 웃음과 fun을 통한 셀프 리더십을 함양하고 인간관계 및 자신감 충전방법, 즐거운 직장문화를 통한 매출 극대화 전략과 고객감동 방법을 알아본다."/>
    <m/>
    <m/>
  </r>
  <r>
    <x v="12"/>
    <s v="커뮤니케이션 특강"/>
    <s v="재미있게 &lt;Fun&gt; 일하는 사람이 성공한다(2)"/>
    <s v="http://demo.ubob.com/preview/index/29067929-d812-4813-b259-73369a206bcf"/>
    <s v="미리보기"/>
    <s v="N"/>
    <s v="0:50:52"/>
    <n v="5"/>
    <s v="조정문"/>
    <s v="N"/>
    <s v="새로미디어"/>
    <s v="사원급 | 중간관리자 | 고급관리자"/>
    <n v="2013"/>
    <s v="2014.08"/>
    <s v="N"/>
    <s v="너무도 쉬운 메시지를 재미있고 의미있게 전달하는 방법, 펀펀(fun fun)한 사람이 성공한다는 메시지 전달방법, 웃음과 fun을 통한 셀프 리더십을 함양하고 인간관계 및 자신감 충전방법, 즐거운 직장문화를 통한 매출 극대화 전략과 고객감동 방법을 알아본다."/>
    <m/>
    <m/>
  </r>
  <r>
    <x v="12"/>
    <s v="커뮤니케이션 특강"/>
    <s v="조직에서의 의사소통 ABC"/>
    <s v="http://demo.ubob.com/preview/index/7cb6423a-0cba-4397-9af7-4768c8792d84"/>
    <s v="미리보기"/>
    <s v="N"/>
    <s v="0:56:34"/>
    <n v="4"/>
    <s v="문운기"/>
    <s v="N"/>
    <s v="새로미디어"/>
    <s v="사원급 | 중간관리자 | 고급관리자"/>
    <n v="2013"/>
    <s v="2014.08"/>
    <s v="N"/>
    <s v="정보나 생각을 실어 나르는 것을 의사소통이라 한다. 직장안에서 상사, 동료, 부하직원과의 의사소통은 회사의 발전에 매우 중요한 요소이다. 효과적인 의사소통 방법에 대해 자세히 알아본다."/>
    <m/>
    <m/>
  </r>
  <r>
    <x v="12"/>
    <s v="커뮤니케이션 특강"/>
    <s v="커뮤니케이션 자신감 높이는 노하우"/>
    <s v="http://demo.ubob.com/preview/index/dd9e74bd-58ae-4fe7-96a4-3ff82349f9c4"/>
    <s v="미리보기"/>
    <s v="N"/>
    <s v="1:03:29"/>
    <n v="5"/>
    <s v="정경호"/>
    <s v="N"/>
    <s v="새로미디어"/>
    <s v="사원급 | 중간관리자 | 고급관리자"/>
    <n v="2012"/>
    <s v="2014.08"/>
    <s v="N"/>
    <s v="직장생활과 비즈니스 활동에 있어 실전적 스피치&amp;커뮤니케이션을 위한 핵심원리와 이론을 알아보고 발표와 강의 그리고 연설 등에 있어 필수적인 노하우를 알아본다."/>
    <m/>
    <m/>
  </r>
  <r>
    <x v="12"/>
    <s v="콘텐츠.C"/>
    <s v="거인의 어깨 위에 오르다 : 리더는 과거와 현재를 연결시킨다"/>
    <s v="http://demo.ubob.com/preview/index/37c072cb-b7d0-49f7-a90d-cd641f5a977c"/>
    <s v="미리보기"/>
    <s v="N"/>
    <s v="2:50:00"/>
    <n v="10"/>
    <s v="김환표"/>
    <s v="N"/>
    <s v="콘텐츠.C"/>
    <s v="사원급 | 중간관리자 | 고급관리자"/>
    <n v="2018"/>
    <s v="2018.11"/>
    <s v="N"/>
    <s v="리더는 과거와 현재를 연결시킨다' 주제를 가진 교육 과정이다."/>
    <s v="- '리더는 과거와 현재를 연결시킨다' 주제에 대하여 학습할 수 있다."/>
    <s v="- 전 임직원_x000a_- 리더에 관심있는 임직원"/>
  </r>
  <r>
    <x v="12"/>
    <s v="콘텐츠.C"/>
    <s v="거인의 어깨 위에 오르다 : 리더는 세상을 감동시킨다"/>
    <s v="http://demo.ubob.com/preview/index/01753ff2-a257-4ed8-9ed4-31ba95abf9aa"/>
    <s v="미리보기"/>
    <s v="N"/>
    <s v="2:46:31"/>
    <n v="10"/>
    <s v="김환표"/>
    <s v="N"/>
    <s v="콘텐츠.C"/>
    <s v="사원급 | 중간관리자 | 고급관리자"/>
    <n v="2017"/>
    <s v="2018.03"/>
    <s v="N"/>
    <s v="거인의 어깨 위에 오르다 : 리더는 세상을 감동시킨다"/>
    <s v="- '리더는 세상을 감동시킨다' 주제에 대하여 학습할 수 있다."/>
    <s v="- 전 임직원_x000a_- 리더에 관심있는 임직원"/>
  </r>
  <r>
    <x v="12"/>
    <s v="콘텐츠.C"/>
    <s v="거인의 어깨 위에 오르다 : 리더는 질문을 한다"/>
    <s v="http://demo.ubob.com/preview/index/67f4db89-4b71-4c5b-9d12-eed163b6733e"/>
    <s v="미리보기"/>
    <s v="N"/>
    <s v="2:00:28"/>
    <n v="10"/>
    <s v="김환표"/>
    <s v="N"/>
    <s v="콘텐츠.C"/>
    <s v="사원급 | 중간관리자 | 고급관리자"/>
    <n v="2017"/>
    <s v="2018.02"/>
    <s v="N"/>
    <s v="거인의 어깨 위에 오르다 : 리더는 질문을 한다"/>
    <s v="- '리더는 질문을 한다' 주제에 대하여 학습할 수 있다."/>
    <s v="- 전 임직원_x000a_- 리더에 관심있는 임직원"/>
  </r>
  <r>
    <x v="12"/>
    <s v="콘텐츠.C"/>
    <s v="거인의 어깨 위에 오르다 : 리더는 혁신을 창조한다"/>
    <s v="http://demo.ubob.com/preview/index/b2b5243f-6237-4ec6-94b2-b4f3aa3ee86a"/>
    <s v="미리보기"/>
    <s v="N"/>
    <s v="2:31:16"/>
    <n v="10"/>
    <s v="김환표"/>
    <s v="N"/>
    <s v="콘텐츠.C"/>
    <s v="사원급 | 중간관리자 | 고급관리자"/>
    <n v="2017"/>
    <s v="2018.02"/>
    <s v="N"/>
    <s v="거인의 어깨 위에 오르다 : 리더는 혁신을 창조한다"/>
    <s v="- '리더는 혁신을 창조한다' 주제에 대하여 학습할 수 있다."/>
    <s v="- 전 임직원_x000a_- 리더에 관심있는 임직원"/>
  </r>
  <r>
    <x v="12"/>
    <s v="콘텐츠.C"/>
    <s v="기업의 탄생 : 위대한 기업은 지속 가능성을 품고 있다"/>
    <s v="http://demo.ubob.com/preview/index/73676c87-923a-4e09-8aba-c0aed4b618ca"/>
    <s v="미리보기"/>
    <s v="N"/>
    <s v="2:27:41"/>
    <n v="10"/>
    <s v="김환표"/>
    <s v="N"/>
    <s v="콘텐츠.C"/>
    <s v="사원급 | 중간관리자 | 고급관리자"/>
    <n v="2018"/>
    <s v="2018.12"/>
    <s v="N"/>
    <s v="- '위대한 기업은 지속 가능성을 품고 있다' 주제를 가진 교육 과정이다."/>
    <s v="- &lt;위대한 기업은 지속 가능성을 품고있다&gt; 주제에 대하여 학습할 수 있다."/>
    <s v="- 리더에 관심있는 임직원"/>
  </r>
  <r>
    <x v="12"/>
    <s v="콘텐츠.C"/>
    <s v="리더의 언어병법 : 구성원의 역량을 끌어내는 업무적 언술"/>
    <s v="http://demo.ubob.com/preview/index/e6b2d83c-e600-4db2-bf32-da5c7d717a85"/>
    <s v="미리보기"/>
    <s v="N"/>
    <s v="1:50:12"/>
    <n v="13"/>
    <s v="김성회"/>
    <s v="N"/>
    <s v="콘텐츠.C"/>
    <s v="중간관리자 | 고급관리자"/>
    <n v="2018"/>
    <s v="2018.12"/>
    <s v="N"/>
    <s v="- 구성원의 역량을 끌어내는 업무적 언술(言術) 을 학습한다. 남 편도 내 편으로 만드는 정서적 언품(言品)을 습득한다. 인생의 운을 부르는 창조적 언력(言力)을 배운다."/>
    <s v="- 관계가 풀리는 말, 일이 풀리는 말, 운이 풀리는 말을 배우고 실천할 수 있다._x000a_- 구성원을 성장시키는 리더의 자질을 키울 수 있다._x000a_- 외통수에서 길을 찾는 전화위복의 언어, 구성원을 춤추게 하는 주마가편의 언어, 언제 누구와도 통하는 이심전심의 언어, 당신에게는 운을 키우는 언력을 학습할 수 있다."/>
    <s v="- 리더에 관심있는 임직원"/>
  </r>
  <r>
    <x v="12"/>
    <s v="콘텐츠.C"/>
    <s v="리더의 조건"/>
    <s v="http://demo.ubob.com/preview/index/c802e7b7-be21-407f-a9ba-17bded16937e"/>
    <s v="미리보기"/>
    <s v="N"/>
    <s v="0:58:30"/>
    <n v="10"/>
    <s v="정동일"/>
    <s v="N"/>
    <s v="콘텐츠.C"/>
    <s v="중간관리자 | 고급관리자"/>
    <n v="2018"/>
    <s v="2018.12"/>
    <s v="N"/>
    <s v="- 구성원들에게 긍정적인 영향력을 발휘하고, 조직이 나아갈 방향을 설정하며 동기부여로 숨은 역량을 이끌어내는 것까지, 일상적으로 리더십을 실천할 수 있는 구체적인 행동지침을 제시한다."/>
    <s v="- 자신에게 맞는 리더십을 갈고닦는 방법을 스스로 개발할 수 있다._x000a_- 리더십 습관이 인재와 조직을 키우는 ‘전략’이자 ‘철학’으로 자리매김하는 과정을 탄탄한 이론과 생생한 사례를 통해 알 수 있다."/>
    <s v="- 리더에 관심있는 임직원"/>
  </r>
  <r>
    <x v="12"/>
    <s v="콘텐츠.C"/>
    <s v="야구의 추억 : 한국 프로야구의 영웅들"/>
    <s v="http://demo.ubob.com/preview/index/91a6db58-3077-48f7-9ef1-3dfd549bee38"/>
    <s v="미리보기"/>
    <s v="N"/>
    <s v="4:22:15"/>
    <n v="25"/>
    <s v="김은식"/>
    <s v="N"/>
    <s v="콘텐츠.C"/>
    <s v="사원급 | 중간관리자 | 고급관리자"/>
    <n v="2018"/>
    <s v="2018.11"/>
    <s v="N"/>
    <s v="한국 프로야구 전설의 선수들의 처철한 투혼 속에 담긴 성공 비결을 살피고, 스포츠 인문학을 재해석한다."/>
    <s v="- 한국 프로야구 전설의 선수들의 처절한 투혼 속에 담긴 성공 비결을 확인할 수 있다._x000a_- 한국 프로야구에 담긴 스포츠 인문학을 재해석할 수 있다._x000a_- 한국 프로야구 선수들에게 열광했던 팬들의 순수성을 되살릴 수 있다."/>
    <s v="- 전 임직원"/>
  </r>
  <r>
    <x v="12"/>
    <s v="포프리쇼"/>
    <s v="김창옥의 포프리쇼, 나를 끌어안는 치유"/>
    <s v="http://demo.ubob.com/preview/index/5433e295-6d70-4d09-b6d2-3a25e7d4fa6f"/>
    <s v="미리보기"/>
    <s v="N"/>
    <s v="5:31:15"/>
    <n v="11"/>
    <s v="김창옥"/>
    <s v="N"/>
    <s v="인텔릭"/>
    <s v="사원급 | 중간관리자 | 고급관리자"/>
    <n v="2015"/>
    <s v="2016.01"/>
    <s v="N"/>
    <s v="일방통행식 강의쇼는 이제 그만! 진정한 나를 찾는 성찰, 치유, 변화, 열정, 희망의 소통!"/>
    <s v="- 자신의 상처에 맞서서 안아주어, 스스로를 치유할 수 있다. _x000a_- 스스로에게 마음을 열고 말을 걸어, 있는 그대로의 진정한 나를 찾을 수 있다."/>
    <s v="- 마음의 치유가 필요한 기업체 전 임직원"/>
  </r>
  <r>
    <x v="12"/>
    <s v="포프리쇼"/>
    <s v="김창옥의 포프리쇼, 당당한 하루를 사는 열정"/>
    <s v="http://demo.ubob.com/preview/index/4574e7b7-0c0d-44cb-8c86-312a49c974dc"/>
    <s v="미리보기"/>
    <s v="N"/>
    <s v="5:36:31"/>
    <n v="11"/>
    <s v="김창옥"/>
    <s v="N"/>
    <s v="인텔릭"/>
    <s v="사원급 | 중간관리자 | 고급관리자"/>
    <n v="2015"/>
    <s v="2016.01"/>
    <s v="N"/>
    <s v="일방통행식 강의쇼는 이제 그만! 진정한 나를 찾는 성찰, 치유, 변화, 열정, 희망의 소통!"/>
    <s v="- 두려움을 버리고, 당당하고 열정적인 삶의 태도를 가질 수 있다._x000a_- 스스로에게 마음을 열고 말을 걸어, 있는 그대로의 진정한 나를 찾을 수 있다."/>
    <s v="- 열정이 필요한 기업체 전 임직원"/>
  </r>
  <r>
    <x v="12"/>
    <s v="포프리쇼"/>
    <s v="김창옥의 포프리쇼, 멋있는 삶을 위한 변화"/>
    <s v="http://demo.ubob.com/preview/index/b506ea2c-18dd-40cb-83c3-a2b1e00b2aa7"/>
    <s v="미리보기"/>
    <s v="N"/>
    <s v="6:05:42"/>
    <n v="12"/>
    <s v="김창옥"/>
    <s v="N"/>
    <s v="인텔릭"/>
    <s v="사원급 | 중간관리자 | 고급관리자"/>
    <n v="2015"/>
    <s v="2016.01"/>
    <s v="N"/>
    <s v="일방통행식 강의쇼는 이제 그만! 진정한 나를 찾는 성찰, 치유, 변화, 열정, 희망의 소통!"/>
    <s v="- 마음의 변화를 통해 자신의 삶을 멋있게 바꿀 수 있다._x000a_- 스스로에게 마음을 열고 말을 걸어, 있는 그대로의 진정한 나를 찾을 수 있다."/>
    <s v="- 변화가 필요한 기업체 전 임직원"/>
  </r>
  <r>
    <x v="12"/>
    <s v="포프리쇼"/>
    <s v="김창옥의 포프리쇼, 소중한 나를 위한 희망"/>
    <s v="http://demo.ubob.com/preview/index/64f981fa-2e73-49c3-a323-3e5859f4331d"/>
    <s v="미리보기"/>
    <s v="N"/>
    <s v="4:57:48"/>
    <n v="10"/>
    <s v="김창옥"/>
    <s v="N"/>
    <s v="인텔릭"/>
    <s v="사원급 | 중간관리자 | 고급관리자"/>
    <n v="2015"/>
    <s v="2016.01"/>
    <s v="N"/>
    <s v="일방통행식 강의쇼는 이제 그만! 진정한 나를 찾는 성찰, 치유, 변화, 열정, 희망의 소통!"/>
    <s v="- 자신을 소중히 여기고, 희망찬 삶의 태도를 가질 수 있다. _x000a_- 스스로에게 마음을 열고 말을 걸어, 있는 그대로의 진정한 나를 찾을 수 있다."/>
    <s v="- 희망이 필요한 기업체 전 임직원"/>
  </r>
  <r>
    <x v="12"/>
    <s v="포프리쇼"/>
    <s v="김창옥의 포프리쇼, 인생을 바꾸는 성찰"/>
    <s v="http://demo.ubob.com/preview/index/e694f973-f232-43c7-84b3-7c19304cff46"/>
    <s v="미리보기"/>
    <s v="N"/>
    <s v="6:22:15"/>
    <n v="12"/>
    <s v="김창옥"/>
    <s v="N"/>
    <s v="인텔릭"/>
    <s v="사원급 | 중간관리자 | 고급관리자"/>
    <n v="2015"/>
    <s v="2016.01"/>
    <s v="N"/>
    <s v="일방통행식 강의쇼는 이제 그만! 진정한 나를 찾는 성찰, 치유, 변화, 열정, 희망의 소통!"/>
    <s v="- 자신의 흐트러진 일상 생활을 돌이켜보고 반성하는 태도를 가질 수 있다._x000a_- 스스로에게 마음을 열고 말을 걸어, 있는 그대로의 진정한 나를 찾을 수 있다."/>
    <s v="- 성찰이 필요한 기업체 전 임직원"/>
  </r>
  <r>
    <x v="12"/>
    <s v="포프리쇼"/>
    <s v="포프리쇼 시즌 2 - 01 나를 바라보는 관점"/>
    <s v="http://demo.ubob.com/preview/index/23bcf42f-f760-4680-8190-efc3feb0e2af"/>
    <s v="미리보기"/>
    <s v="N"/>
    <s v="5:18:42"/>
    <n v="11"/>
    <s v="김창옥"/>
    <s v="N"/>
    <s v="인텔릭"/>
    <s v="사원급 | 중간관리자 | 고급관리자"/>
    <n v="2017"/>
    <s v="2017.08"/>
    <s v="N"/>
    <s v="잃어버린 자신을 찾기 위한 소통, 나와 진정한 관계를 맺는 시간!"/>
    <s v="- 내 삶을 바라보는 관점의 변화, 시선의 다양함을 가질 수 있다._x000a_- 스스로에게 마음을 열고 말을 걸어, 있는 그대로의 진정한 나를 찾을 수 있다."/>
    <s v="- 나와 주변, 그리고 상황을 보는 관점이 필요한 기업체 전 임직원"/>
  </r>
  <r>
    <x v="12"/>
    <s v="포프리쇼"/>
    <s v="포프리쇼 시즌 2 - 02 나를 알아가는 자각"/>
    <s v="http://demo.ubob.com/preview/index/3327f985-a596-4d39-ae95-12d92952b822"/>
    <s v="미리보기"/>
    <s v="N"/>
    <s v="6:43:06"/>
    <n v="12"/>
    <s v="김창옥"/>
    <s v="N"/>
    <s v="인텔릭"/>
    <s v="사원급 | 중간관리자 | 고급관리자"/>
    <n v="2017"/>
    <s v="2017.08"/>
    <s v="N"/>
    <s v="잃어버린 자신을 찾기 위한 소통, 나와 진정한 관계를 맺는 시간!"/>
    <s v="- 나 자신을 먼저 돌어보고 나와 소통하는 자세를 가질 수 있다._x000a_- 스스로에게 마음을 열고 말을 걸어, 있는 그대로의 진정한 나를 찾을 수 있다."/>
    <s v="- 자각이 필요한 기업체 전 임직원"/>
  </r>
  <r>
    <x v="12"/>
    <s v="포프리쇼"/>
    <s v="포프리쇼 시즌 2 - 03 누구보다 귀한 나, 자존"/>
    <s v="http://demo.ubob.com/preview/index/2f0fdd5e-eb12-4abb-b145-716faed30f40"/>
    <s v="미리보기"/>
    <s v="N"/>
    <s v="5:13:30"/>
    <n v="11"/>
    <s v="김창옥"/>
    <s v="N"/>
    <s v="인텔릭"/>
    <s v="사원급 | 중간관리자 | 고급관리자"/>
    <n v="2017"/>
    <s v="2017.08"/>
    <s v="N"/>
    <s v="잃어버린 자신을 찾기 위한 소통, 나와 진정한 관계를 맺는 시간!"/>
    <s v="- 나를 사랑하게 만드는 자존감을 가질 수 있다._x000a_- 스스로에게 마음을 열고 말을 걸어, 있는 그대로의 진정한 나를 찾을 수 있다."/>
    <s v="- 자기 자신을 찾고 싶은 모든 직원 및 임직원"/>
  </r>
  <r>
    <x v="12"/>
    <s v="포프리쇼"/>
    <s v="포프리쇼 시즌 2 - 04 상대를 알아가는 소통"/>
    <s v="http://demo.ubob.com/preview/index/aa563d1f-e85b-4cad-a92f-fba680bef6e4"/>
    <s v="미리보기"/>
    <s v="N"/>
    <s v="4:50:46"/>
    <n v="10"/>
    <s v="김창옥"/>
    <s v="N"/>
    <s v="인텔릭"/>
    <s v="사원급 | 중간관리자 | 고급관리자"/>
    <n v="2017"/>
    <s v="2017.08"/>
    <s v="N"/>
    <s v="잃어버린 자신을 찾기 위한 소통, 나와 진정한 관계를 맺는 시간!"/>
    <s v="- '너와 나' 관계 회복을 위한 소통 방법을 가질 수 있다._x000a_- 스스로에게 마음을 열고 말을 걸어, 있는 그대로의 진정한 나를 찾을 수 있다."/>
    <s v="- 소통이 필요한 기업체 전 임직원"/>
  </r>
  <r>
    <x v="12"/>
    <s v="포프리쇼"/>
    <s v="포프리쇼 시즌 2 - 05 두려움을 극복하는 용기"/>
    <s v="http://demo.ubob.com/preview/index/420c4c3e-9f1c-4eb8-a86e-9c708812b0b8"/>
    <s v="미리보기"/>
    <s v="N"/>
    <s v="5:23:00"/>
    <n v="11"/>
    <s v="김창옥"/>
    <s v="N"/>
    <s v="인텔릭"/>
    <s v="사원급 | 중간관리자 | 고급관리자"/>
    <n v="2017"/>
    <s v="2017.08"/>
    <s v="N"/>
    <s v="잃어버린 자신을 찾기 위한 소통, 나와 진정한 관계를 맺는 시간!"/>
    <s v="- 두려움을 극복하고 내 삶을 건강하게 만드는 용기를 가질 수 있다._x000a_- 스스로에게 마음을 열고 말을 걸어, 있는 그대로의 진정한 나를 찾을 수 있다."/>
    <s v="- 용기가 필요한 기업체 전 임직원"/>
  </r>
  <r>
    <x v="13"/>
    <s v="과학"/>
    <s v="21세기에 과학과 함께 살아가기"/>
    <s v="http://demo.ubob.com/preview/index/589bb413-6903-46bf-87ee-70a62ec0c698"/>
    <s v="미리보기"/>
    <s v="N"/>
    <s v="0:20:26"/>
    <n v="1"/>
    <s v="이상욱"/>
    <s v="N"/>
    <s v="세바시"/>
    <s v="사원급 | 중간관리자 | 고급관리자"/>
    <n v="2015"/>
    <s v="2016.10"/>
    <s v="N"/>
    <s v="과학기술의 역사는 과학 지식의 오류가 가능하지만 공적으로 확인 가능한 증거에 근거한 공동체적 노력으로 그 오류를 상당 부분 고쳐나가는 집단 지성의 결과물임을 보여줍니다. 그렇기에 바람직한 미래 과학기술 기반사회는 연구자와 일반 시민의 생산적 협력을 통해서만 달성될 수 있습니다. 그 협력의 과정 여러분과 함께 하고 싶습니다."/>
    <s v=""/>
    <s v=""/>
  </r>
  <r>
    <x v="13"/>
    <s v="과학"/>
    <s v="3D 프린터, 상상을 제조하다"/>
    <s v="http://demo.ubob.com/preview/index/622183ba-a259-4e23-a813-6906a3db8207"/>
    <s v="미리보기"/>
    <s v="N"/>
    <s v="0:17:16"/>
    <n v="1"/>
    <s v="강민혁/최종언"/>
    <s v="N"/>
    <s v="세바시"/>
    <s v="사원급 | 중간관리자 | 고급관리자"/>
    <n v="2013"/>
    <s v="2015.04"/>
    <s v="N"/>
    <s v="상상을 실제하는 세계로 탄생시키는 마법 3D 프린터를 제조하고 그 가능성을 창발시키는 놀라운 기업 오픈 크리에이티브. 서울디지털포럼의 관객들을 깜짝 놀라게 만든 혁신의 존재를 세바시 관객들과 직접 체험한다!"/>
    <m/>
    <m/>
  </r>
  <r>
    <x v="13"/>
    <s v="과학"/>
    <s v="eyeCan : 전신마비 환자들의 소통 수단"/>
    <s v="http://demo.ubob.com/preview/index/5339dabc-ec80-48af-bbf9-146b83ddee3b"/>
    <s v="미리보기"/>
    <s v="N"/>
    <s v="0:14:55"/>
    <n v="1"/>
    <s v="조성구"/>
    <s v="N"/>
    <s v="세바시"/>
    <s v="사원급 | 중간관리자 | 고급관리자"/>
    <n v="2012"/>
    <s v="2015.06"/>
    <s v="N"/>
    <s v="eyeCan 프로젝트는 삼성전자 임직원들의 자발적 프로젝트 입니다.   기술은 인류를 이롭게 하기 위해 사용되어야 한다고 생각하는 사람들이 모여서, 기존 오픈 소스 형태로 제공되던 안구 추적 기능을 활용하여 눈동자의 움직임을 컴퓨터의 입력으로 변환하는 장치를 개발했습니다. 그리고 전신마비 환자들이 컴퓨터를 사용하거나 보호자와의 의사소통 수단으로 활용할 수 있도록 eyeCan을 제작하게 되었습니다. eyeCan 프로젝트의 진행과정과 그 속에 담겨있는 휴머니즘, 그 여정에 대하여 들려드리겠습니다."/>
    <s v=""/>
    <s v=""/>
  </r>
  <r>
    <x v="13"/>
    <s v="과학"/>
    <s v="가치있는 소리, 잊혀지지 않는 소리"/>
    <s v="http://demo.ubob.com/preview/index/90d52c37-9471-4560-92b0-fe0d09c86453"/>
    <s v="미리보기"/>
    <s v="N"/>
    <s v="0:16:44"/>
    <n v="1"/>
    <s v="박도영"/>
    <s v="N"/>
    <s v="세바시"/>
    <s v="사원급 | 중간관리자 | 고급관리자"/>
    <n v="2013"/>
    <s v="2015.04"/>
    <s v="N"/>
    <s v="아침에 눈을 뜨는 순간부터 밤에 잠자리에 들기 전까지 우리는 수많은 소리를 듣습니다. 그런데 이 수많은 소리들이 누군가에 의해 의도적으로 디자인 됐다는 생각을 해보신 적 있는지요. 저는 대학에서 클래식 작곡을 전공하고 우연한 기회에 휴대폰을 위한 사운드 디자인을 시작하면서 지금은 자동차와 관련된 소리를 만들고 있습니다. 제품과 공간의 가치를 높이고 나아가 우리의 삶과 기억의 한 부분까지 영향을 주는 사운드 디자인의 세계로 여러분을 초대합니다."/>
    <m/>
    <m/>
  </r>
  <r>
    <x v="13"/>
    <s v="과학"/>
    <s v="경이와 통찰 : 위대한 연구는 무엇으로 시작되는가?"/>
    <s v="http://demo.ubob.com/preview/index/eab7954a-ea9c-4411-b68d-81d6caec938c"/>
    <s v="미리보기"/>
    <s v="N"/>
    <s v="0:17:17"/>
    <n v="1"/>
    <s v="이상욱"/>
    <s v="N"/>
    <s v="세바시"/>
    <s v="사원급 | 중간관리자 | 고급관리자"/>
    <n v="2015"/>
    <s v="2016.10"/>
    <s v="N"/>
    <s v="윌리엄 허셜(1738-1822)의 천왕성 발견과 굴리엘모 마르코니(1874-1937)의 무선전신의 상용화를 이뤄냈습니다. 이런 성취가 가능했던 이유는 그들이 동시대 과학자나 공학자와는 약간 다른 방식으로 사물을 바라보고 질문을 던지고 이에 대한 답을 찾으려 노력했기 때문입니다."/>
    <s v=""/>
    <s v=""/>
  </r>
  <r>
    <x v="13"/>
    <s v="과학"/>
    <s v="공간에 커뮤니티를 입히다"/>
    <s v="http://demo.ubob.com/preview/index/161f033b-805e-4ace-bd3d-d70282da1446"/>
    <s v="미리보기"/>
    <s v="N"/>
    <s v="0:12:48"/>
    <n v="1"/>
    <s v="김인현"/>
    <s v="N"/>
    <s v="세바시"/>
    <s v="사원급 | 중간관리자 | 고급관리자"/>
    <n v="2015"/>
    <s v="2016.09"/>
    <s v="N"/>
    <s v="공간정보기술은 한국에서 개발해서는 안되고 미국만 말들 수 있다고 했습니다. 저는 그 공간정보기술을 순수 국내기술로 개발하여 정부에서도 절대 공개하지 않던 전자지도를 국민 앞에서 소개했습니다. 돈먹는 IT시스템 대신 돈을 벌고 사회적 약자들과 공존, 공생할 수 있는 따뜻한 공간정보기술을 소개합니다!"/>
    <s v=""/>
    <s v=""/>
  </r>
  <r>
    <x v="13"/>
    <s v="과학"/>
    <s v="길을 잃는 것의 묘미"/>
    <s v="http://demo.ubob.com/preview/index/e88038fe-cd3e-413a-87d9-74b7b1ad76d1"/>
    <s v="미리보기"/>
    <s v="N"/>
    <s v="0:15:57"/>
    <n v="1"/>
    <s v="박혜린"/>
    <s v="N"/>
    <s v="세바시"/>
    <s v="사원급 | 중간관리자 | 고급관리자"/>
    <n v="2013"/>
    <s v="2015.04"/>
    <s v="N"/>
    <s v="거친 풍랑 바다의 조수간만차가 엄청난 에너지원이라는 사실. 조류를 이용한 에너지 기술개발 프로젝트를 수행하여 험란한 바다 속에 조류발전기를 설치하기 위해 펼치는 사투를 펼쳐냅니다. 이것이 얼마나 어려운 일인지 알았더라면 시작하지 않았을 놀라운 여정. 그러나 세상을 바꾸는 혁신은 바로 여기서부터 출발합니다."/>
    <m/>
    <m/>
  </r>
  <r>
    <x v="13"/>
    <s v="과학"/>
    <s v="나는 '적정한'기술로 논다!"/>
    <s v="http://demo.ubob.com/preview/index/2ecefa2f-2d2b-46b0-a1ee-151ec1696392"/>
    <s v="미리보기"/>
    <s v="N"/>
    <s v="0:15:51"/>
    <n v="1"/>
    <s v="조승연"/>
    <s v="N"/>
    <s v="세바시"/>
    <s v="사원급 | 중간관리자 | 고급관리자"/>
    <n v="2013"/>
    <s v="2015.04"/>
    <s v="N"/>
    <s v="‘세상은, 섬기고 보듬어야 할 넓은 무대! 그 세상의 약하고 부족한 부분을 메우는 진정한 능력자가 되고 싶다’. 이 막연한 소망은 어느새, ‘적정기술’ 이라는 무게 있는 비전이 되어 좌충우돌 투성이인 제 삶 한켠을 든든히 지켜주고 있습니다. ‘소외된 90%를 위한 공학과 디자인’ 이라는 적정기술의 모토에 빠져버린 저. 미적분을 풀며 울부짖다가도 든든한 꿈 적정기술이 있어 행복하다 고백하는 저입니다. 지금도 끊임없이 쑥쑥 자라고 있는 저의 ‘적정한’ 모험담에, 이 주체할 수 없는 두근거림에 함께하지 않으실래요?"/>
    <m/>
    <m/>
  </r>
  <r>
    <x v="13"/>
    <s v="과학"/>
    <s v="다음 20년, 당신의 도전은 무엇입니까?"/>
    <s v="http://demo.ubob.com/preview/index/62b799a1-f4f1-4ec3-a95f-1137e3068d3f"/>
    <s v="미리보기"/>
    <s v="N"/>
    <s v="0:13:37"/>
    <n v="1"/>
    <s v="안종현"/>
    <s v="N"/>
    <s v="세바시"/>
    <s v="사원급 | 중간관리자 | 고급관리자"/>
    <n v="2017"/>
    <s v="2017.10"/>
    <s v="N"/>
    <s v="지난 반세기 동안 전자공학으로 인해 세상은 엄청난 사회적 발전을 이루어 왔습니다. 이제 우리는 또 다른 혁신과 변화의 문 앞에 서 있습니다. 이 시간을 통해 이런 혁신과 변화, 이를 맞이할 ‘우리의 자세’에 대해 이야기 나누고자 합니다."/>
    <s v=""/>
    <s v=""/>
  </r>
  <r>
    <x v="13"/>
    <s v="과학"/>
    <s v="당신은 당신이 생각하는 존재가 아니다"/>
    <s v="http://demo.ubob.com/preview/index/3c924939-eeaa-4c81-9da9-f4c8b4030f4b"/>
    <s v="미리보기"/>
    <s v="N"/>
    <s v="0:17:26"/>
    <n v="1"/>
    <s v="미나스 카파토스"/>
    <s v="N"/>
    <s v="세바시"/>
    <s v="사원급 | 중간관리자 | 고급관리자"/>
    <n v="2014"/>
    <s v="2015.03"/>
    <s v="N"/>
    <s v="모든 인간은 인생의 어느 시점에서 이런 질문을 하게 됩니다. '나는 누구지?' 별로 가득 찬 하늘을 보거나 혹은 아름다운 석양을 보다가 갑자기 떠오를 수도 있고 예상치 못한 병으로 생명의 유한함을 깨달으면서 묻게 되기도 합니다. 사실, 이것은 인간에게 가장 근본적인 질문이지만 사는 동안 거의 생각하지 않는 질문이기도 합니다. 왜일까요? 어쩌면 당신은 당신이 생각하는 존재가 아닐지도 모릅니다. 당신의 마음, 심지어 당신의 몸조차. 이게 무슨 이야기일까요? 과학을 통해 '나는 누구인가?' 라는 오래된 질문에 대한 전혀 새롭고, 행복한 대답을 들려드릴까 합니다."/>
    <m/>
    <m/>
  </r>
  <r>
    <x v="13"/>
    <s v="과학"/>
    <s v="로봇 똘망, 세상의 골리앗들에게 도전하다"/>
    <s v="http://demo.ubob.com/preview/index/3bdaafdd-37ca-45c4-b665-6f157d305ef4"/>
    <s v="미리보기"/>
    <s v="N"/>
    <s v="0:16:38"/>
    <n v="1"/>
    <s v="로봇 똘망"/>
    <s v="N"/>
    <s v="세바시"/>
    <s v="사원급 | 중간관리자 | 고급관리자"/>
    <n v="2014"/>
    <s v="2015.03"/>
    <s v="N"/>
    <s v="로봇의 시대가 도래하고 있습니다. 산업현장의 조립용 로봇에서 가정의 청소용 로봇까지 다양한 분야에서 로봇은 이미 인간의 유용한 도구로 존재하고 있습니다. 이제는 인간의 모습을 닮은 휴머노이드 로봇 기술이 엄청난 성장을 하고 있습니다. 특히 미 국방성 최고 연구기관인 국방고등기획국(DARPA)은 재난구조 로봇대회를 개최해 재난으로부터 인류를 보호하기 위한 로봇기술 개발에 나섰습니다. 똘망이는 2013년 12월 이 다르파 로보틱스 챌린지(DARPA Robotics Challenge)대회 본선에서 무려 세계 9위를 한 휴머노이드 로봇입니다. 다른 세계적인 로봇들에 비해 몸집도 작고, 스펙도 부족하지만 똘망이는 세계적인 로봇들과 어깨를 나란히 하는 멋진 활약을 펼쳤습니다. 오늘 세계 최초 휴머노이드 로봇의 세바시 강연을 통해 똘망이의 활약상을 들어보시기 바랍니다."/>
    <m/>
    <m/>
  </r>
  <r>
    <x v="13"/>
    <s v="과학"/>
    <s v="로봇, 인간을 구하다"/>
    <s v="http://demo.ubob.com/preview/index/1c89a7aa-8575-42c9-a6b5-6bb211bdabfe"/>
    <s v="미리보기"/>
    <s v="N"/>
    <s v="0:16:20"/>
    <n v="1"/>
    <s v="한재권"/>
    <s v="N"/>
    <s v="세바시"/>
    <s v="사원급 | 중간관리자 | 고급관리자"/>
    <n v="2015"/>
    <s v="2016.10"/>
    <s v="N"/>
    <s v="재난용 로봇을 개발하는 것은 결국 안전과 인권을 위한 중요한 부분입니다. 저 역시 팀원들과 함께 이번 다르파 로봇 챌린지에 참가했습니다. 대회를 준비하며, 또 대회에 임하며 많은 경험을 하였습니다. '안전'에 대한 보다 확장된 고민을 여러분과 나누고자 합니다."/>
    <s v=""/>
    <s v=""/>
  </r>
  <r>
    <x v="13"/>
    <s v="과학"/>
    <s v="로봇을 발명해도 될까요?"/>
    <s v="http://demo.ubob.com/preview/index/432f46bb-ba47-40a9-bd45-92b667cdfb3b"/>
    <s v="미리보기"/>
    <s v="N"/>
    <s v="0:17:04"/>
    <n v="1"/>
    <s v="한재권"/>
    <s v="N"/>
    <s v="세바시"/>
    <s v="사원급 | 중간관리자 | 고급관리자"/>
    <n v="2013"/>
    <s v="2015.04"/>
    <s v="N"/>
    <s v="멀지 않은 미래에 우리는 로봇과 같이 살게 될 것입니다. 그렇게 되면 우리는 좀 더 편하게, 좀 더 하고 싶었던 일 하면서 살 수 있을 것입니다. 그런데 과연 그런 세상이 좋은 세상일까요? 터미네이터 같은 로봇이 인간을 해치지는 않을까요? 우리의 일자리를 로봇이 다 빼앗지 않을까요? 모든 기술의 발명은 사회를 크게 바꿔왔습니다. 로봇의 발명 또한 우리가 사는 세상을 많이 바꿀 것입니다. 로봇이 바꿀 세상이 올바르게 가기 위해서 우리는 무엇을 해야 할까요? 이번 강연이 로봇 발명에 따른 문제점들을 예상하고 대비하는 기회가 되었으면 합니다. 이런 고민들이 모이면 로봇 기술의 선진국 뿐만 아니라 진정한 로봇 선진국이 될 수 있을 것이라고 믿습니다."/>
    <m/>
    <m/>
  </r>
  <r>
    <x v="13"/>
    <s v="과학"/>
    <s v="미래를 읽는 코드, 기후변화와 재난"/>
    <s v="http://demo.ubob.com/preview/index/0603209f-3473-4fdf-8372-51f98b782de2"/>
    <s v="미리보기"/>
    <s v="N"/>
    <s v="0:13:47"/>
    <n v="1"/>
    <s v="정상섬"/>
    <s v="N"/>
    <s v="세바시"/>
    <s v="사원급 | 중간관리자 | 고급관리자"/>
    <n v="2017"/>
    <s v="2017.10"/>
    <s v="N"/>
    <s v="기후변화는 더 이상 먼 미래 이야기도 다른 나라 이야기도 아닙니다. 기후변화에 의한 재난은 증가하고 있으며 우리의 삶은 위협받고 있습니다. 이제 기후변화에 대한 적응은 선택이 아니고 필수입니다."/>
    <s v=""/>
    <s v=""/>
  </r>
  <r>
    <x v="13"/>
    <s v="과학"/>
    <s v="발명의 즐거움 Inventaining"/>
    <s v="http://demo.ubob.com/preview/index/b276147d-f5c3-43e5-b312-e1984b5a6718"/>
    <s v="미리보기"/>
    <s v="N"/>
    <s v="0:16:42"/>
    <n v="1"/>
    <s v="황성재"/>
    <s v="N"/>
    <s v="세바시"/>
    <s v="사원급 | 중간관리자 | 고급관리자"/>
    <n v="2013"/>
    <s v="2015.04"/>
    <s v="N"/>
    <s v="발명에 관한 열정, 도전, 그리고 즐거움에 관한 이야기를 강사의 사례를 통해 공유하려고 합니다. 우선 가장 최근 발명된 재미있고 새로운 입력 장치를 소개드리면서, UX 발명가(UX Inventor)로써의 삶을 이야기해 드리겠습니다. 그리고 제가 생각하는 발명 능력의 중요성과 다가올 시대의 인재상에 대해서도 이야기하겠습니다."/>
    <m/>
    <m/>
  </r>
  <r>
    <x v="13"/>
    <s v="과학"/>
    <s v="발명이 범죄를 해결한다!"/>
    <s v="http://demo.ubob.com/preview/index/0d050f0c-6afd-4604-b9cc-2c26a9741730"/>
    <s v="미리보기"/>
    <s v="N"/>
    <s v="0:15:49"/>
    <n v="1"/>
    <s v="이중"/>
    <s v="N"/>
    <s v="세바시"/>
    <s v="사원급 | 중간관리자 | 고급관리자"/>
    <n v="2013"/>
    <s v="2015.04"/>
    <s v="N"/>
    <s v="과학수사에는 일상에서 접하는 모든 것이 증거물이 될 수 있습니다. 증거물을 분석하고 감정하는 방법은 따로 정형화된 것들이 있기 보다는 사례마다 따로 연구해서 밝혀내야하는 것이 많습니다. 보다 효율적이고 정확한 증거 분석과 감정을 위해 우리는 다양한 특허와 소프트웨어를 개발하고 있습니다. 발명이 범죄수사에 어떤 역할을 하고 있는지 그 흥미로운 이야기를 전하겠습니다."/>
    <m/>
    <m/>
  </r>
  <r>
    <x v="13"/>
    <s v="과학"/>
    <s v="버클리 뮤지션, 발명가가 되다"/>
    <s v="http://demo.ubob.com/preview/index/4da09d29-b656-4e1c-a720-6e9f9c486ffe"/>
    <s v="미리보기"/>
    <s v="N"/>
    <s v="0:15:40"/>
    <n v="1"/>
    <s v="장진태"/>
    <s v="N"/>
    <s v="세바시"/>
    <s v="사원급 | 중간관리자 | 고급관리자"/>
    <n v="2013"/>
    <s v="2015.04"/>
    <s v="N"/>
    <s v="대한민국에서 왼손잡이로 태어나 한국의 주입식 교육에 적응하지 못했던 문제아였습니다. 미국 버클리 유학시절 현지의 성공한 발명가들로부터 영감과 용기를 얻어 나만의 아이디어를 제품화 하고자 무작정 귀국한 버클리 뮤지션의 좌충우돌 발명 및 세계시장 도전 스토리! 한국에서 발명가로 살아가기와 글로벌 한 발명가 되기, 발명가에게 필요한 창의력이란 무엇인가, 웹2.0 (Web 2.0)에 이어 창의적인 디자이너와 발명가들에게 새로운 기회로 다가올 디지털 제조 2.0과 3차 산업혁명에 대하여 이야기 합니다."/>
    <m/>
    <m/>
  </r>
  <r>
    <x v="13"/>
    <s v="과학"/>
    <s v="비전 제로’와 완전자율주행기술"/>
    <s v="http://demo.ubob.com/preview/index/6856242b-5a06-4ad4-a2a1-1a51e6fd2cc9"/>
    <s v="미리보기"/>
    <s v="N"/>
    <s v="0:16:08"/>
    <n v="1"/>
    <s v="서승우"/>
    <s v="N"/>
    <s v="세바시"/>
    <s v="사원급 | 중간관리자 | 고급관리자"/>
    <n v="2016"/>
    <s v="2017.08"/>
    <s v="N"/>
    <s v="완전자율주행 기술이 &lt;비전 제로&gt;의 꿈을 어떻게 실현하며, 궁극적으로 미래 사회를 바꿀 Game changer 역할을 할 수 있을지에 대해 생각해 본다."/>
    <s v=""/>
    <s v=""/>
  </r>
  <r>
    <x v="13"/>
    <s v="과학"/>
    <s v="비행로봇에 꿈을 담아 날리다"/>
    <s v="http://demo.ubob.com/preview/index/0315b6f0-341e-48c7-9bf2-851af9358537"/>
    <s v="미리보기"/>
    <s v="N"/>
    <s v="0:16:04"/>
    <n v="1"/>
    <s v="임현"/>
    <s v="N"/>
    <s v="세바시"/>
    <s v="사원급 | 중간관리자 | 고급관리자"/>
    <n v="2014"/>
    <s v="2015.03"/>
    <s v="N"/>
    <s v="여러분들의 어렸을 적 꿈은 무엇입니까? 저는 하늘을 날아다니는 로봇을 만드는게 꿈이었습니다. 그리고 그 로봇이 눈을 가져서 세상을 볼 수 있도록 하는게 지금의 제 일입니다. 어렸을때의 꿈이 눈앞에 로봇으로 만들어지는 과정. 이러한 꿈을 이루어 나가는 과정을 여러분과 공유하고 싶습니다."/>
    <m/>
    <m/>
  </r>
  <r>
    <x v="13"/>
    <s v="과학"/>
    <s v="상상, 어디까지 해봤니? 가상현실이 바꾸는 미래"/>
    <s v="http://demo.ubob.com/preview/index/a3674a74-6aca-40c8-af51-b24c9674234c"/>
    <s v="미리보기"/>
    <s v="N"/>
    <s v="0:16:14"/>
    <n v="1"/>
    <s v="이성호"/>
    <s v="N"/>
    <s v="세바시"/>
    <s v="사원급 | 중간관리자 | 고급관리자"/>
    <n v="2016"/>
    <s v="2017.07"/>
    <s v="N"/>
    <s v="IT, 미디어 업계에 새로운 화두로 떠오르고 있는 '가상현실'. 그것의 정의와 현재 활용사례, 앞으로의 전망에 대해 살펴보겠습니다."/>
    <s v=""/>
    <s v=""/>
  </r>
  <r>
    <x v="13"/>
    <s v="과학"/>
    <s v="새로운 물질을 찾아서"/>
    <s v="http://demo.ubob.com/preview/index/6eb842c5-a778-479c-869a-ff65a3edfc57"/>
    <s v="미리보기"/>
    <s v="N"/>
    <s v="0:17:37"/>
    <n v="1"/>
    <s v="김필립"/>
    <s v="N"/>
    <s v="세바시"/>
    <s v="사원급 | 중간관리자 | 고급관리자"/>
    <n v="2012"/>
    <s v="2015.06"/>
    <s v="N"/>
    <s v="지난 세기, 인류는 원자의 발견과 양자물리학의 발전을 통해 우리 삶을 바꾸는 새로운 물질들을 찾아낸 바 있습니다. 우리가 사용하는 문명의 이기 뒤에는 과학자들의 쉼없는 노력에서 탄생한 물질이 큰 역할을 하기도 합니다. 이 강연에서는 과학자들이 새로운 물질을 찾기 위한 여러 노력을 탄소 나노 물질의 합성과 그 성질에 관한 연구과정을 예로 들어 설명하려고 합니다."/>
    <s v=""/>
    <s v=""/>
  </r>
  <r>
    <x v="13"/>
    <s v="과학"/>
    <s v="서로 다름이 융합하면 에너지가 된다"/>
    <s v="http://demo.ubob.com/preview/index/5ea46877-f0b9-48b3-8378-18c13b8f318b"/>
    <s v="미리보기"/>
    <s v="N"/>
    <s v="0:16:10"/>
    <n v="1"/>
    <s v="최수진"/>
    <s v="N"/>
    <s v="세바시"/>
    <s v="사원급 | 중간관리자 | 고급관리자"/>
    <n v="2013"/>
    <s v="2015.04"/>
    <s v="N"/>
    <s v="남자와 여자, 긍정과 부정, 기쁨과 슬픔, 상사와 부하, 성공과 실패, 평범과 비범, 이과와 문과.. 이것들의 공통점은 무엇일까요? 서로 반대의 뜻을 가지고 있어 극과 극처럼 보이지만, 합쳐치면 전체가 될 수 있습니다. 또, 그저 평범하기 짝이 없는 이공계 여학생이 우리나라 바이오 분야의 리더가 되기까지의 스토리이기도 합니다. 방송국 PD가 아닌 바이오 PD의  좌충우돌 살아온 이야기를 들려드리겠습니다."/>
    <m/>
    <m/>
  </r>
  <r>
    <x v="13"/>
    <s v="과학"/>
    <s v="에너지와 미래사회 변화 : New Wealth"/>
    <s v="http://demo.ubob.com/preview/index/e5f8d024-b7c8-423e-9571-a2a59c0e04f8"/>
    <s v="미리보기"/>
    <s v="N"/>
    <s v="0:16:30"/>
    <n v="1"/>
    <s v="최윤식"/>
    <s v="N"/>
    <s v="세바시"/>
    <s v="사원급 | 중간관리자 | 고급관리자"/>
    <n v="2015"/>
    <s v="2016.12"/>
    <s v="N"/>
    <s v="미래학자는 미래징후(Future Signals)를 통해 서서히 찾아오는 미래의 현상들을 예측하고 그것을 미리 그려낼 수 있습니다. 미래를 만드는 힘은 바로 '현재'에 있습니다. 현재의 대한민국, 현재의 지구는 어떻습니까? 미래에는 많은 위기가 닥칩니다. 그 중 하나가 바로 '에너지 위기'입니다."/>
    <s v=""/>
    <s v=""/>
  </r>
  <r>
    <x v="13"/>
    <s v="과학"/>
    <s v="우리 모두를 위한 기술 개발"/>
    <s v="http://demo.ubob.com/preview/index/4b52bcc6-5022-43a3-9a55-c3598c899c10"/>
    <s v="미리보기"/>
    <s v="N"/>
    <s v="0:16:33"/>
    <n v="1"/>
    <s v="이상묵"/>
    <s v="N"/>
    <s v="세바시"/>
    <s v="사원급 | 중간관리자 | 고급관리자"/>
    <n v="2012"/>
    <s v="2015.05"/>
    <s v="N"/>
    <s v="6년전 치명적인 교통사고에도 불구하고 내가 6개월만에 강단에 설 수 있었던 것은 과학 기술덕분입니다. 사람들은 컴퓨터는 신이 장애인에게 내린 선물이라고까지 합니다. Universal Design은 장애인이 사용할 수 있도록 제품을 만들면 일반인들에게도 도움이 된다는 개념입니다. 대표적인 예가 지하철역 엘리베이터입니다. 이 개념은 제품뿐 아니라 교육에도 적용될 수 있으며 장애인에 관한 이슈는 전세계가 고령화된다는 점에서 우리 모두의 문제입니다."/>
    <m/>
    <m/>
  </r>
  <r>
    <x v="13"/>
    <s v="과학"/>
    <s v="위대한 한국의 유산, 김치유산균"/>
    <s v="http://demo.ubob.com/preview/index/67ded9f6-3aad-4fc9-9ddd-a2bf05d78609"/>
    <s v="미리보기"/>
    <s v="N"/>
    <s v="0:15:07"/>
    <n v="1"/>
    <s v="박용하"/>
    <s v="N"/>
    <s v="세바시"/>
    <s v="사원급 | 중간관리자 | 고급관리자"/>
    <n v="2012"/>
    <s v="2015.05"/>
    <s v="N"/>
    <s v="우리의 전통음식 김치. 이미 맛과 영양으로 세계인에게 한국을 대표하는 음식으로 알려진 김치에는 우리도 모르는 놀라운 비밀이 숨겨져 있습니다. 그것은 바로 김치 유산균입니다. 이 강연을 통해 우리 연구진이 김치 유산균을 발견하기까지의 과정과 그 효능와 활용 사례까지 아주 흥미로운 김치의 비밀을 풀어드리겠습니다."/>
    <m/>
    <m/>
  </r>
  <r>
    <x v="13"/>
    <s v="과학"/>
    <s v="인공지능, 인간지능으로 바라보다"/>
    <s v="http://demo.ubob.com/preview/index/58e1bbc8-408b-48ed-9c5d-a31d45c0a606"/>
    <s v="미리보기"/>
    <s v="N"/>
    <s v="0:16:13"/>
    <n v="1"/>
    <s v="이경전"/>
    <s v="N"/>
    <s v="세바시"/>
    <s v="사원급 | 중간관리자 | 고급관리자"/>
    <n v="2016"/>
    <s v="2017.07"/>
    <s v="N"/>
    <s v="인공지능 연구는 느리지만 전진하고 있습니다. 인공지능은 아직 우리의 도구일 뿐입니다. 인공지능 사업에서 성공하려면 어떻게 해야 할까요? 인공지능은 우리의 어떤 문제를 해결할까요? 인공지능 어디까지 발전할까요? 이런 질문을 같이 생각해보겠습니다."/>
    <s v=""/>
    <s v=""/>
  </r>
  <r>
    <x v="13"/>
    <s v="과학"/>
    <s v="제작에서 상상으로"/>
    <s v="http://demo.ubob.com/preview/index/8b703a7a-fcb0-4c3f-8172-f97439ccd909"/>
    <s v="미리보기"/>
    <s v="N"/>
    <s v="0:11:14"/>
    <n v="1"/>
    <s v="이상원"/>
    <s v="N"/>
    <s v="세바시"/>
    <s v="사원급 | 중간관리자 | 고급관리자"/>
    <n v="2015"/>
    <s v="2016.08"/>
    <s v="N"/>
    <s v="인간의 진화는 감각을 확장시켜가는 여정이였고 마침내 아날로그에서 디지털이라는 무형의 감각으로까지 나아갔습니다. 이제 그 디지털마저 뛰어넘는 새로운 감각과 기술의 연결을 시도합니다."/>
    <s v=""/>
    <s v=""/>
  </r>
  <r>
    <x v="13"/>
    <s v="과학"/>
    <s v="한국인의 발명 DNA"/>
    <s v="http://demo.ubob.com/preview/index/f823d576-94f7-43f5-abaf-585581a63691"/>
    <s v="미리보기"/>
    <s v="N"/>
    <s v="0:16:38"/>
    <n v="1"/>
    <s v="김영민"/>
    <s v="N"/>
    <s v="세바시"/>
    <s v="사원급 | 중간관리자 | 고급관리자"/>
    <n v="2013"/>
    <s v="2015.04"/>
    <s v="N"/>
    <s v="우리 민족의 피에는 예로부터 발명 DNA가 흐르고 있습니다. 발명 더 나아가 지식재산은 어려운 것, 특별한 사람들만 향유하는 것이 아닙니다. 당신 안에 이미 잠재되어 있는 발명 DNA를 깨우고 싶지 않습니까? 여러분 안에 있는 발명 DNA를 깨우기 위해 함께 고민해 보겠습니다."/>
    <m/>
    <m/>
  </r>
  <r>
    <x v="13"/>
    <s v="과학"/>
    <s v="황금발, 황당하고 궁금한 발명이야기"/>
    <s v="http://demo.ubob.com/preview/index/b3ab66a2-00fe-4cd6-b94d-0882a9852cd3"/>
    <s v="미리보기"/>
    <s v="N"/>
    <s v="0:16:14"/>
    <n v="1"/>
    <s v="조은영"/>
    <s v="N"/>
    <s v="세바시"/>
    <s v="사원급 | 중간관리자 | 고급관리자"/>
    <n v="2013"/>
    <s v="2015.04"/>
    <s v="N"/>
    <s v="토니 스타크의 최첨단 아이언맨 슈트가 필요하십니까? 이제는 더이상 영화 속 이야기가 아닙니다. 스타트렉, 아이언맨, 해리포터 등 SF 영화에 등장했던 상상 속 첨단기술이 이제 '발명'을 통해 현실이 되었습니다. 우리의 상상과 꿈을 현실로 만들어주고 미래를 만들어가는 핵심! 발명에 대한 황당하면서도 궁금한 스토리를 기대하셔도 됩니다."/>
    <m/>
    <m/>
  </r>
  <r>
    <x v="13"/>
    <s v="과학"/>
    <s v="휴머노이드 : 축구선수에서 구조대까지"/>
    <s v="http://demo.ubob.com/preview/index/09f75bdb-db39-4654-ab0e-20ac40824a9e"/>
    <s v="미리보기"/>
    <s v="N"/>
    <s v="0:23:27"/>
    <n v="1"/>
    <s v="데니스 홍"/>
    <s v="N"/>
    <s v="세바시"/>
    <s v="사원급 | 중간관리자 | 고급관리자"/>
    <n v="2013"/>
    <s v="2015.05"/>
    <s v="N"/>
    <s v="세상을 바꾸는 시간, 15분이 새로운 형식으로 선보이는 명사 단독 강연회 1탄! 세계를 뒤흔들 천재 과학자 10인에 선정된 버지니아텍 로봇연구소 RoMeLa의 소장인 데니스 홍 박사의 첫 번째 강연을 소개합니다. 인간의 모습을 닮은 첨단 로봇 휴머노이드에 관한 흥미로운 이야기, 축구선수에서 인명구조대까지 인간과 공존할 로봇의 미래를 보여드립니다. 세바시 스페셜 에디션 데니스 홍 박사 특집 강연회는 모두 두 개의 강연과 한 개의 토크쇼로 구성됩니다. 이어지는 두 번째 강연과 토크쇼도 기대해 주세요."/>
    <m/>
    <m/>
  </r>
  <r>
    <x v="13"/>
    <s v="교육"/>
    <s v="‘수포자’의 시대에 다시 보는 위대한 질문자의 소양"/>
    <s v="http://demo.ubob.com/preview/index/a30001a6-e760-467c-b713-a28ad28068ac"/>
    <s v="미리보기"/>
    <s v="N"/>
    <s v="0:16:07"/>
    <n v="1"/>
    <s v="박형주"/>
    <s v="N"/>
    <s v="세바시"/>
    <s v="사원급 | 중간관리자 | 고급관리자"/>
    <n v="2015"/>
    <s v="2016.10"/>
    <s v="N"/>
    <s v="새로운 지식이 너무 빨리 출현하니, 오히려 얼마나 아느냐는 덜 중요하게 됐습니다. 따라서 지금 필요한 건 지식의 양이 아닙니다. 바로 생각하는 능력입니다. 시대의 흐름을 읽고 중요한 질문을 하며, 필요할 때 그 답을 찾을 수 있는 능력입니다. "/>
    <s v=""/>
    <s v=""/>
  </r>
  <r>
    <x v="13"/>
    <s v="교육"/>
    <s v="14일 간의 욕구 발견 프로젝트"/>
    <s v="http://demo.ubob.com/preview/index/0c3775e6-de00-4bc8-8339-606b21c117d7"/>
    <s v="미리보기"/>
    <s v="N"/>
    <s v="0:19:28"/>
    <n v="1"/>
    <s v="김주현"/>
    <s v="N"/>
    <s v="세바시"/>
    <s v="사원급 | 중간관리자 | 고급관리자"/>
    <n v="2014"/>
    <s v="2015.04"/>
    <s v="N"/>
    <s v="학교 현장에서 진로진학상담교사로 일을 하면서 아이들로부터 가장 자주 듣게 되는 질문은 다음과 같은 내용입니다.'저는 제가 뭘 좋아하는지 잘 모르겠어요..', '저는 별로 하고 싶은 게 없어요..'과연 어떻게 하면 이러한 상황에 있는 아이들을 도울 수 있을까요? 우연히 보았던 짧은 TED 동영상 하나에 영감을 얻어 아이들과 함께 진행했던 '14일간의 욕구 발견 프로젝트' 이야기를 통해 이 질문에 대한 답을 찾아보고자 합니다."/>
    <m/>
    <m/>
  </r>
  <r>
    <x v="13"/>
    <s v="교육"/>
    <s v="21세기 교육혁명, 왜 거꾸로 교실인가?"/>
    <s v="http://demo.ubob.com/preview/index/e225cfad-2d2d-47c7-8a00-4602c2165607"/>
    <s v="미리보기"/>
    <s v="N"/>
    <s v="0:13:15"/>
    <n v="1"/>
    <s v="정찬필"/>
    <s v="N"/>
    <s v="세바시"/>
    <s v="사원급 | 중간관리자 | 고급관리자"/>
    <n v="2016"/>
    <s v="2017.09"/>
    <s v="N"/>
    <s v="학생이 수업의 주도권을 거꾸로 쥐는 &lt;거꾸로 교실&gt;! 첫 시간부터 놀라운 일이 벌어졌다. 분명 조금 전까지 무덤 속 좀비 같던 아이들이 일제히 입을 열고, 수업에 참여하기 시작했다."/>
    <s v=""/>
    <s v=""/>
  </r>
  <r>
    <x v="13"/>
    <s v="교육"/>
    <s v="65만 원, 65만 명의 기적"/>
    <s v="http://demo.ubob.com/preview/index/5c3dc86f-be54-480c-bb90-574bd2c15f78"/>
    <s v="미리보기"/>
    <s v="N"/>
    <s v="0:18:10"/>
    <n v="1"/>
    <s v="최재웅"/>
    <s v="N"/>
    <s v="세바시"/>
    <s v="사원급 | 중간관리자 | 고급관리자"/>
    <n v="2013"/>
    <s v="2015.04"/>
    <s v="N"/>
    <s v="65만 원으로 교육 컨설팅 회사, 폴앤마크를 시작했습니다. 세계의 각 대륙에서 사람들의 변화를 이끌어내는 꿈을 꾸었습니다. 저만 진심이었지만, 결국 남미 에콰도르 정부의 초청을 받았습니다. 아마존 14개 부족 선생님들을 비롯해 에콰도르 전역을 돌며 가르쳤습니다. 이제 에콰도르 사람들이 '바람누리'라는 NGO를 설립하고 있습니다. 목표는 우리를 초청해서 에콰도르를 변화시키는 것입니다. 성공한다면, 우리의 교육으로 영향받을 사람들이 65만입니다.청춘의 변함없는 진심이 세상을 바꾼다는 것을 알려주고 싶습니다."/>
    <m/>
    <m/>
  </r>
  <r>
    <x v="13"/>
    <s v="교육"/>
    <s v="70년 한글교육으로 내가 얻은 것"/>
    <s v="http://demo.ubob.com/preview/index/c0f22835-0a8e-4bb8-8dc8-bede70bbf4e0"/>
    <s v="미리보기"/>
    <s v="N"/>
    <s v="0:17:37"/>
    <n v="1"/>
    <s v="허병렬"/>
    <s v="N"/>
    <s v="세바시"/>
    <s v="사원급 | 중간관리자 | 고급관리자"/>
    <n v="2015"/>
    <s v="2016.11"/>
    <s v="N"/>
    <s v="지금까지 70년 동안 아이들에게 한글을 가르치고 있습니다. 한국에서 20년, 미국에서 50년 동안 제가 배운 것은 제가 아이들을 가르친 게 아니라 이 어린이들이 저를 진정한 사람으로 키워주었다는 걸 깨닫게 되었습니다."/>
    <s v=""/>
    <s v=""/>
  </r>
  <r>
    <x v="13"/>
    <s v="교육"/>
    <s v="공부를 망치다"/>
    <s v="http://demo.ubob.com/preview/index/eed7c7e7-d178-4e63-9e22-a2c7fa47cfb5"/>
    <s v="미리보기"/>
    <s v="N"/>
    <s v="0:14:38"/>
    <n v="1"/>
    <s v="유영만"/>
    <s v="N"/>
    <s v="세바시"/>
    <s v="사원급 | 중간관리자 | 고급관리자"/>
    <n v="2016"/>
    <s v="2017.09"/>
    <s v="N"/>
    <s v="공부는 나만의 색다름을 찾아 나다움을 발견하는 즐거운 여행이다. 어제와 다른 나를 만나는 아름다운 혁명, 공부를 통해 갇혀 있는 생각의 틀을 망치로 깨뜨리는 새로운 공부의 패러다임을 제시한다."/>
    <s v=""/>
    <s v=""/>
  </r>
  <r>
    <x v="13"/>
    <s v="교육"/>
    <s v="공부의 신, 스펙의 신보다 꿈신이 되자"/>
    <s v="http://demo.ubob.com/preview/index/383456d6-7917-4849-b98e-57e9c0e8372f"/>
    <s v="미리보기"/>
    <s v="N"/>
    <s v="0:15:54"/>
    <n v="1"/>
    <s v="권태훈"/>
    <s v="N"/>
    <s v="세바시"/>
    <s v="사원급 | 중간관리자 | 고급관리자"/>
    <n v="2011"/>
    <s v="2015.07"/>
    <s v="N"/>
    <s v="예전에 고등학생 사이에 공부의 신이라는 말이 유행하더니, 최근에는 대학생 사이에 스펙의 신이라는 말이 유행하고 있습니다. 공부 잘해서 좋은 대학 가는 것, 그리고 스펙 쌓아서 대기업에 취업하는 것이 많은 학생들의 꿈과 목표가 된지 오랩니다. 하지만 자신이 왜 공부를 해야 하는지, 왜 스펙을 쌓는지 한 번쯤 진지하게 고민해본 적 있으신가요? 인생의 목표와 꿈이 없는 공신과 스펙신은 모두 무용지물입니다. 한 번뿐인 학창시절과 대학생활, 꿈을 세우고 최고로 멋지게 보내기 위한 사용설명서를 소개합니다."/>
    <s v=""/>
    <s v=" - 기업체 전 임직원"/>
  </r>
  <r>
    <x v="13"/>
    <s v="교육"/>
    <s v="공부의욕, 아이의 사춘기를 대비하는 힘"/>
    <s v="http://demo.ubob.com/preview/index/ac031ed2-b6c1-43f1-b23a-49ae1b387e8c"/>
    <s v="미리보기"/>
    <s v="N"/>
    <s v="0:20:29"/>
    <n v="1"/>
    <s v="김영훈"/>
    <s v="N"/>
    <s v="세바시"/>
    <s v="사원급 | 중간관리자 | 고급관리자"/>
    <n v="2013"/>
    <s v="2015.04"/>
    <s v="N"/>
    <s v="사춘기 아이의 뇌는 미숙하고, 충동적일 뿐 아니라 현재도 자라고 있습니다. 따라서 사람과 사물을 잘못 인지하고 판단할 수 있습니다. 사춘기 아이들이 공부의욕을 잃어버리는 것은 성공의 길, 꿈을 이루는 방법이 단 하나뿐이라고 생각하기 때문입니다. 사춘기 아이들은 두렵기 때문에 위험을 감수하려 들지 않습니다. 따라서 스스로 판단하는 법을 배우고 공부의욕을 높이기 위해서는 자존감, 꿈, 유능감, 회복탄력성이 필요합니다."/>
    <m/>
    <m/>
  </r>
  <r>
    <x v="13"/>
    <s v="교육"/>
    <s v="공부하는 힘, 몰입"/>
    <s v="http://demo.ubob.com/preview/index/6afd035c-91bd-4cd0-842c-010d7b6fd3ba"/>
    <s v="미리보기"/>
    <s v="N"/>
    <s v="0:19:20"/>
    <n v="1"/>
    <s v="황농문"/>
    <s v="N"/>
    <s v="세바시"/>
    <s v="사원급 | 중간관리자 | 고급관리자"/>
    <n v="2013"/>
    <s v="2015.04"/>
    <s v="N"/>
    <s v="몰입은 주어진 도전에 대해 내가 할 수 있는 최대의 응전 상태인 ”절대적 최선”이다. 도전이 아무리 어렵다고 해도, 내가 할 수 있는 최선의 한계가 몰입이다. 이보다 더 잘할 수는 없는 것이다. 여기에 몰입의 즐거움이 더해진다. 결과적으로 주어진 도전에 대하여 혼신의 노력을 기울이면서도 긍정적 감정이 수반된다. 그래서 최선의 상태를 오랜 기간 지속할 수 있다. 이러한 몰입의 개념을 학습에 적용시킨 것이 몰입학습이다. 몰입학습을 통하여 생존, 행복과 자아실현을 동시에 추구할 수 있을 뿐 아니라, 삶에서 마주치는 크고 작은 도전을 삶에서 가장 유익한 경험으로 바꿀 수 있다. 본 강연에서는 이러한 사례를 소개할 예정이다."/>
    <m/>
    <m/>
  </r>
  <r>
    <x v="13"/>
    <s v="교육"/>
    <s v="교무실이 행복해야 학교가 즐겁다"/>
    <s v="http://demo.ubob.com/preview/index/2062b501-52be-496f-95d9-aabeb36ae5f7"/>
    <s v="미리보기"/>
    <s v="N"/>
    <s v="0:19:35"/>
    <n v="1"/>
    <s v="우종민"/>
    <s v="N"/>
    <s v="세바시"/>
    <s v="사원급 | 중간관리자 | 고급관리자"/>
    <n v="2014"/>
    <s v="2015.04"/>
    <s v="N"/>
    <s v="현재 교육 현실에서 교사들은 심리적 위기 상황에 처해 있습니다. 교사로서의 자부심이 많이 저하되었고, 아이들과 의사소통이 어려워서 대화의 보람을 느끼기 어렵다고 합니다. 교사는 교무실과 학교라는 조직에 속해서 일하는 직장인인데, 일반 직장에서 중요하게 여기는 업무 만족도와 직무몰입, 열정은 예전에 비해 오히려 더 낮아졌다고 합니다. 구성원들의 심리를 이해하는 조직이 성공할 수 있는 '심리경영'의 시대가 되었습니다. 자기 자신은 물론 상대방의 ‘마음속 아이’를 제대로 이해하지 못할 때 오해와 갈등이 발생합니다. 아이들을 잘 가르치려면, 학교 교무실부터 바뀌어야 합니다. 이번 강연에서는 교무실을 하나의 조직으로 확대해서 살펴보고 조직심리 처방전이 드리고자 합니다. 12가지 마음속 아이 중에서 교육 현장에서 자주 만나는 몇 가지를 소개하고, 이들을 건강하게 성장시키는 방법을 제시하려고 합니다. 지금도 열심히 애쓰고 계시지만, 서로의 마음속 아이까지 읽고 잘 북돋아 줄 수 있다면 최고의 교사가 되시리라 믿습니다."/>
    <m/>
    <m/>
  </r>
  <r>
    <x v="13"/>
    <s v="교육"/>
    <s v="교육에도 '디톡스'가 필요하다"/>
    <s v="http://demo.ubob.com/preview/index/9e6d5797-1948-411b-a19b-70fc697ca388"/>
    <s v="미리보기"/>
    <s v="N"/>
    <s v="0:14:58"/>
    <n v="1"/>
    <s v="최하진"/>
    <s v="N"/>
    <s v="세바시"/>
    <s v="사원급 | 중간관리자 | 고급관리자"/>
    <n v="2017"/>
    <s v="2019.01"/>
    <s v="N"/>
    <s v="험난한 입시 무한경쟁에 압박을 받는 한국 학생들은 내면에 독이 가득합니다. 비교의식, 열등감, 불안함, 강박증 같은 독들 말이죠. 어떻게 해야 그 ‘독’을 빼줄 수 있을까요? 저는 내면의 독을 빼내는 '디톡스 교육'으로 아이들이 행복하게 공부할 수 있는 사회를 꿈꿉니다."/>
    <s v=""/>
    <s v=""/>
  </r>
  <r>
    <x v="13"/>
    <s v="교육"/>
    <s v="기분 좋은 뇌가 공부도 잘한다"/>
    <s v="http://demo.ubob.com/preview/index/e2f07c94-4773-44da-9a2f-b5deaefc1d5c"/>
    <s v="미리보기"/>
    <s v="N"/>
    <s v="0:11:52"/>
    <n v="1"/>
    <s v="우명훈"/>
    <s v="N"/>
    <s v="세바시"/>
    <s v="사원급 | 중간관리자 | 고급관리자"/>
    <n v="2016"/>
    <s v="2016.12"/>
    <s v="N"/>
    <s v="학습 즉 공부를 잘 하기 위한 반드시 필요한 전제가 있습니다. 그것은 바로 ‘기분 좋은 뇌’를 만드는 것입니다. 캠프, 학습코칭, 컨설팅 등의 실제 사례를 통해 청소년이든 직장인이든 삶의 성장을 위한 공부를 꾸준하게 잘 할 수 있는 방법을 이야기 해보고자 합니다."/>
    <s v=""/>
    <s v=""/>
  </r>
  <r>
    <x v="13"/>
    <s v="교육"/>
    <s v="나는 미국에 가보고 싶은(?) 영어강사다"/>
    <s v="http://demo.ubob.com/preview/index/4ca42c0d-1581-4c20-af08-bebce80776de"/>
    <s v="미리보기"/>
    <s v="N"/>
    <s v="0:17:04"/>
    <n v="1"/>
    <s v="황승환"/>
    <s v="N"/>
    <s v="세바시"/>
    <s v="사원급 | 중간관리자 | 고급관리자"/>
    <n v="2012"/>
    <s v="2015.06"/>
    <s v="N"/>
    <s v="영어학습자는 크게 유학파(어학연수파)와 국내파, 두 가지로 분류됩니다. 하지만 국내에는 아이러니하게도 해외에 한번도 나가보지 못한 ‘국어파(국내 어학연수파)’들이 엄연히 존재합니다. 해외에 나가지 않고도 국내에서 외국과 동일한 환경을 스스로 만들어 영어책을 두 권이나 낸 저의 좌충우돌 영어습득기를 이야기해 드립니다."/>
    <s v=""/>
    <s v=""/>
  </r>
  <r>
    <x v="13"/>
    <s v="교육"/>
    <s v="나니아 연대기로 국어수업을 한다고?"/>
    <s v="http://demo.ubob.com/preview/index/efe2453d-66b5-4072-aa03-01b9335c03ea"/>
    <s v="미리보기"/>
    <s v="N"/>
    <s v="0:17:18"/>
    <n v="1"/>
    <s v="정인영"/>
    <s v="N"/>
    <s v="세바시"/>
    <s v="사원급 | 중간관리자 | 고급관리자"/>
    <n v="2013"/>
    <s v="2015.04"/>
    <s v="N"/>
    <s v="초등학교 국어시간엔 배울 것이 참 많습니다. 하지만 대부분 재미가 없고 수박 겉핥기식으로 넘어갈 때가 많습니다. 왜 그래야 하나 고민을 했습니다. 그저 좋은 책에 푹 빠져서 읽고, 쓰고, 놀면 되지 않을까 싶었습니다. 그래서 나니아 연대기라는 책을 골랐고 열심히 읽었으며 꾸준히 글을 썼고 신나게 놀았습니다. 정말 재밌더군요. 국어시간이 기다려졌습니다. 교과서와 시험은 어떻게 하냐고요? 걱정하지 마세요. 방법이 있습니다. 공립초등학교에서도 교과서 외의 책으로 공부할 수 있습니다."/>
    <m/>
    <m/>
  </r>
  <r>
    <x v="13"/>
    <s v="교육"/>
    <s v="남자아이는 다르게 가르쳐야 합니다"/>
    <s v="http://demo.ubob.com/preview/index/f8d9b5a0-d40e-405c-adae-1603abf3c093"/>
    <s v="미리보기"/>
    <s v="N"/>
    <s v="0:17:44"/>
    <n v="1"/>
    <s v="최민준"/>
    <s v="N"/>
    <s v="세바시"/>
    <s v="사원급 | 중간관리자 | 고급관리자"/>
    <n v="2013"/>
    <s v="2015.04"/>
    <s v="N"/>
    <s v="우당탕쿵탕 남자아이들 참 말을 안 듣습니다. 여자 셋이 모이면 접시가 깨진다고 하지만 남자아이들 셋이 모이면 아래층에서 민원이 들어옵니다. 우리는 일반적으로 생각하기에 남자아이들은 산만하고 에너지가 넘쳐 가르치기 힘들다고 하지만, 가르치는 방법에 따라 이들은 눈이 초롱초롱 빛나는 열정적인 과학자가 되기도 합니다. 남자아이만 가르치는 독특한 미술학원을 운영하고 1000여명의 남자아이들을 만나 성향을 파악해가며 만든 노하우를, 남자아이와의 불통으로 스트레스를 받았던 모든 교육자, 혹은 아들을 키우는 어머님들을 위해 15분간 아낌없이 꺼내보겠습니다."/>
    <m/>
    <m/>
  </r>
  <r>
    <x v="13"/>
    <s v="교육"/>
    <s v="내 수업은 어디로 향하고 있는가?"/>
    <s v="http://demo.ubob.com/preview/index/3a1cde17-bab7-4a09-a288-6785de115908"/>
    <s v="미리보기"/>
    <s v="N"/>
    <s v="0:22:19"/>
    <n v="1"/>
    <s v="김태현"/>
    <s v="N"/>
    <s v="세바시"/>
    <s v="사원급 | 중간관리자 | 고급관리자"/>
    <n v="2013"/>
    <s v="2015.04"/>
    <s v="N"/>
    <s v="학교가 위기에 처해있다는 우려가 만연한 요즘, 교사 생활의 어려움을 토로하며 괴로워하는 교사들이 많아지고 있습니다. 2013년, 대한민국 학교 현장의 곳곳에서 우리는 '흔들리는 수업'을 만납니다. 이를 타개하는 방안은 교사들 간의 경쟁과 평가가 아닌 '수업 성찰'입니다. 수업을 성찰한다는 것은 말 그대로 자신의 수업을 가만히 들여다보는 작업입니다. 이를 통해 수업의 방향을 찾지 못하고 혼란스러워하는 교사들에게 작은 나침반이 되어드릴 수 있다면 좋겠습니다."/>
    <m/>
    <m/>
  </r>
  <r>
    <x v="13"/>
    <s v="교육"/>
    <s v="내 아이가 만날 미래: 어떻게 준비할 것인가?"/>
    <s v="http://demo.ubob.com/preview/index/be28bf74-797e-4157-8899-208e84efae40"/>
    <s v="미리보기"/>
    <s v="N"/>
    <s v="0:15:28"/>
    <n v="1"/>
    <s v="정지훈"/>
    <s v="N"/>
    <s v="세바시"/>
    <s v="사원급 | 중간관리자 | 고급관리자"/>
    <n v="2013"/>
    <s v="2015.04"/>
    <s v="N"/>
    <s v="세상은 무서운 속도로 변하고 있고 내 아이들이 살아갈 미래는 빠른 속도로 다가오고 있습니다. 과연 우리 아이들은 어떤 미래를 만나게 될까요? 특히 교육은 미래 변화의 흐름을 읽고 이해하는 것부터 시작해야 합니다. 미래에는 좌뇌와 우뇌를 모두 활용해 넓고 많이 보는 ‘통섭형 인재’, 나와 다른 사람의 생각을 모아 시너지를 발휘하는 ‘협업형 인재’, 가지고 있는 지식을 흘려보내고 사람과 사람, 지식과 지식을 연결하는 ‘네트워크형 인재’가 필요합니다. 그리고, 이런 인재를 길러낼 수 있는 미래교육의 방향성을 같이 고민해보는 시간이 될 것입니다."/>
    <m/>
    <m/>
  </r>
  <r>
    <x v="13"/>
    <s v="교육"/>
    <s v="내 아이의 두뇌를 이해한 맞춤양육"/>
    <s v="http://demo.ubob.com/preview/index/9177c1c5-de3e-4397-ab59-a111a2b566a3"/>
    <s v="미리보기"/>
    <s v="N"/>
    <s v="0:17:45"/>
    <n v="1"/>
    <s v="천근아"/>
    <s v="N"/>
    <s v="세바시"/>
    <s v="사원급 | 중간관리자 | 고급관리자"/>
    <n v="2012"/>
    <s v="2015.05"/>
    <s v="N"/>
    <s v="부모는 아이의 타고난 기질과 발달 단계에 따라 내 아이의 정서와 인지, 사회성 발달의 수준을 고려한 양육을 해야합니다. 또래 아이들이 받는 보편적인 양육법들을 기웃거리며 우리 부모들은 아이한테 그걸 제공해줘야 하는 강박에 시달리고 불안해 합니다. 하지만 내 아이에게 일반적인 것이 맞지 않을 수도 있습니다. 아이마다 기질이 다르고 두뇌 특성이 다르며 발달의 속도와 경로가 조금씩 다르기 때문입니다. 부모가 아이를 키우며 지치지 않으려면 내 아이를 누구보다 잘 파악하여 조율하는 융통성 있는 맞춤 양육이 필요합니다."/>
    <m/>
    <m/>
  </r>
  <r>
    <x v="13"/>
    <s v="교육"/>
    <s v="놀이가 펼쳐지도록 도와줄래요"/>
    <s v="http://demo.ubob.com/preview/index/1a3b50f6-6ccd-4c64-85b0-5db00d224759"/>
    <s v="미리보기"/>
    <s v="N"/>
    <s v="0:14:49"/>
    <n v="1"/>
    <s v="최승준"/>
    <s v="N"/>
    <s v="세바시"/>
    <s v="사원급 | 중간관리자 | 고급관리자"/>
    <n v="2013"/>
    <s v="2015.04"/>
    <s v="N"/>
    <s v="유치원의 일상은 놀이가 펼쳐지는 곳입니다. 찐하게 놀아볼수록 그 시기에 배워야 할 교육과정은 자연스럽게 따라 오게 마련이죠. 자연과 매체에 대한 호기심 가득한 탐색, 서로의 이야기에 귀 기울여주기, 처음 만나는 사회에서 서로의 다름도 인정하고 갈등과 협업의 상황을 경험합니다. 그렇게 슬기롭게 상호작용하며 살아가는 방법을 배워 가는 곳이죠. 그리고 그 중심에 놀이가 있습니다. 이 놀이가 생명력있게 펼쳐지도록 돕기 위해 교사들은 어떻게 기록작업을 하고, 협업하고, 더 나은 학습공동체와 학교의 문화를 만들기 위해 도전하고 실험하고 있는지를 저희의 경험을 공유합니다."/>
    <m/>
    <m/>
  </r>
  <r>
    <x v="13"/>
    <s v="교육"/>
    <s v="당신의 경험을 나누어 주세요"/>
    <s v="http://demo.ubob.com/preview/index/a31b2885-d9e7-4f32-bd6d-6c0adf44eb0f"/>
    <s v="미리보기"/>
    <s v="N"/>
    <s v="0:17:25"/>
    <n v="1"/>
    <s v="이태경"/>
    <s v="N"/>
    <s v="세바시"/>
    <s v="사원급 | 중간관리자 | 고급관리자"/>
    <n v="2013"/>
    <s v="2015.04"/>
    <s v="N"/>
    <s v="경험은 창조해 내는 것이 아니라, 체험해야 하는 것이라고 합니다. 체험보다는 교과서와 교재로 지식을 쌓아가고, 머릿속으로 경험을 창조해내던 아이들에게, 더 많은 체험의 기회가 있었으면 좋겠다고 느꼈습니다. 아이들이 꿈으로 삼는 일들을 현장에서 하루하루 부딪혀나가고 있는 분들이 자신의 경험을 공유해줌으로서 학생들이 성장하고 변화해나가고 있는 이야기를 나누고자합니다. 여러분께서도 자신의 경험을 학생들에게 나누어주지 않으시겠어요?"/>
    <m/>
    <m/>
  </r>
  <r>
    <x v="13"/>
    <s v="교육"/>
    <s v="대학 가지 말고 대학을 만들자"/>
    <s v="http://demo.ubob.com/preview/index/449734d3-cbb8-4eab-ad8e-bb0ead35ba59"/>
    <s v="미리보기"/>
    <s v="N"/>
    <s v="0:14:13"/>
    <n v="1"/>
    <s v="박재동"/>
    <s v="N"/>
    <s v="세바시"/>
    <s v="사원급 | 중간관리자 | 고급관리자"/>
    <n v="2016"/>
    <s v="2017.08"/>
    <s v="N"/>
    <s v="이제는 스스로 교육할 수 있는 시대여야 한다. 스스로 커리큘럼을 짜고 배우고 가르치고 그렇게 학교도 만들 수 있다. 만들고, 경험하고 몸소 부딪히며 느끼는 보람과 깨달음이야말로 진정한 교육이다."/>
    <s v=""/>
    <s v=""/>
  </r>
  <r>
    <x v="13"/>
    <s v="교육"/>
    <s v="대한민국 중2 사용설명서"/>
    <s v="http://demo.ubob.com/preview/index/390d68b6-a87d-4f34-9eb4-79858a3bb5d4"/>
    <s v="미리보기"/>
    <s v="N"/>
    <s v="0:18:09"/>
    <n v="1"/>
    <s v="이진아"/>
    <s v="N"/>
    <s v="세바시"/>
    <s v="사원급 | 중간관리자 | 고급관리자"/>
    <n v="2014"/>
    <s v="2015.04"/>
    <s v="N"/>
    <s v="사람들은 우리집에 중2가 산다고 하면 '아이고 쯧쯧쯧'하며 나를 불쌍히 여깁니다. 가슴이 답답하고 하루하루가 걱정입니다. 아이들은 그런 어른들을 째려보며 '중2가 전염병 환자야? 범죄자야? 왜 가만있는 우리를 갖고 난리들이야?'하며 소리 지릅니다. 도대체 중2병은 무엇이고 과연 중2병이 낫기는 할까요? 어떻게 하면 이 무서운 중2들과 평화롭게 동거할 수 있을까요? 더 이상 걱정 말고 그들을 기다려주는 건 어떨까요? 그들의 말에 귀를 기울이고 칭찬해 주는 것, 아이들이 우리보다 훨씬 더 훌륭하다는 것을 믿고 지켜보는 것만으로도 그들은 위로와 힘을 얻고 곧게 성장합니다. 그게 바로 우리가 그들과 공존하는 방법이 아닐까요?"/>
    <m/>
    <m/>
  </r>
  <r>
    <x v="13"/>
    <s v="교육"/>
    <s v="리셰이핑 에듀케이션"/>
    <s v="http://demo.ubob.com/preview/index/9977ff2e-a73f-404d-8542-3ec02f342f35"/>
    <s v="미리보기"/>
    <s v="N"/>
    <s v="0:12:54"/>
    <n v="1"/>
    <s v="데이비드 모카스키"/>
    <s v="N"/>
    <s v="세바시"/>
    <s v="사원급 | 중간관리자 | 고급관리자"/>
    <n v="2015"/>
    <s v="2016.10"/>
    <s v="N"/>
    <s v="젊은 인재들에게 필요한 것은 어떻게 자신만의 색을 찾을 것인가에 대해 생각해 보고 다가올 미래는 어떤 모습일지 상상해 보는 것입니다. 이런 교육적 환경 속에서 이전과는 다른 새롭고 창의적인 인재를 양성하기 위해 어떤 노력들을 하고 있는지 환경 디자인과 함께 이야기 하려 합니다."/>
    <s v=""/>
    <s v=""/>
  </r>
  <r>
    <x v="13"/>
    <s v="교육"/>
    <s v="마음을 치유하는 토닥토닥 심성놀이"/>
    <s v="http://demo.ubob.com/preview/index/556ca434-51f4-42b1-9db4-c7bcfd02bd21"/>
    <s v="미리보기"/>
    <s v="N"/>
    <s v="0:16:57"/>
    <n v="1"/>
    <s v="허승환"/>
    <s v="N"/>
    <s v="세바시"/>
    <s v="사원급 | 중간관리자 | 고급관리자"/>
    <n v="2014"/>
    <s v="2015.04"/>
    <s v="N"/>
    <s v="아이들의 마음속으로 들어가는 방법은 생각보다 쉽지 않습니다. 2013년 통계청 결과에 의하면 아이들이 가장 많은 고민을 이야기하는 사람은 엄마 아빠도 선생님도 아닌 또래 친구들이었습니다. 심성놀이를 통해 아이들은 서로에게 고민을 나눌 수 있는 상담자가 되어주고, 그 힘을 바탕으로 서로 성장합니다. 교사는 고민의 장이 진지하고 적절하게 풀어지도록 이끄는 나침반 역할을 잘 해주면 됩니다. 아이들의 영혼으로 들어가는 길 - 심성놀이를 소개합니다."/>
    <m/>
    <m/>
  </r>
  <r>
    <x v="13"/>
    <s v="교육"/>
    <s v="뭐가 되려고 그러니?"/>
    <s v="http://demo.ubob.com/preview/index/9cf611da-b82e-4710-b23c-4baaab6a57d4"/>
    <s v="미리보기"/>
    <s v="N"/>
    <s v="0:16:00"/>
    <n v="1"/>
    <s v="최윤정"/>
    <s v="N"/>
    <s v="세바시"/>
    <s v="사원급 | 중간관리자 | 고급관리자"/>
    <n v="2012"/>
    <s v="2015.05"/>
    <s v="N"/>
    <s v="아이들을 키우다 보면 한 두 번쯤 내뱉게 되는 이 대사는 소통불가능성에 대한 탄식에 가깝습니다. 어른과 아이는 내면의 상태가 다르기 때문에 서로 소통하는 것이 쉬운 일이 아니지요. 어른인 우리가 어린이 책을 읽는 것은 아이들과 공감하는 데에 분명히 도움이 됩니다. 아이와 소통하기, 거기에 책이 어떤 역할을 하는지에 관한 흥미로운 이야기를 들려드리겠습니다."/>
    <m/>
    <m/>
  </r>
  <r>
    <x v="13"/>
    <s v="교육"/>
    <s v="배움을 바꾸는 방법"/>
    <s v="http://demo.ubob.com/preview/index/96dfdb07-ab77-4b3e-9191-9a7d8754de5e"/>
    <s v="미리보기"/>
    <s v="N"/>
    <s v="0:14:37"/>
    <n v="1"/>
    <s v="양지아린"/>
    <s v="N"/>
    <s v="세바시"/>
    <s v="사원급 | 중간관리자 | 고급관리자"/>
    <n v="2015"/>
    <s v="2016.11"/>
    <s v="N"/>
    <s v="전통적인 방식의 수학 수업만으로는 아이들의 흥미를 끌어올 수가 없었습니다. 저를 비롯한 학교의 다른 수학선생님들은 과감히 학습법과 교사법을 완전히 바꾸기로 결정했고, 그 결과 아이들에게는 놀라운 변화가 일어났습니다."/>
    <s v=""/>
    <s v=""/>
  </r>
  <r>
    <x v="13"/>
    <s v="교육"/>
    <s v="배움이 마술로 변하는 순간"/>
    <s v="http://demo.ubob.com/preview/index/bc1efbd5-81a5-4500-8143-a07200b8d044"/>
    <s v="미리보기"/>
    <s v="N"/>
    <s v="0:15:09"/>
    <n v="1"/>
    <s v="박근영"/>
    <s v="N"/>
    <s v="세바시"/>
    <s v="사원급 | 중간관리자 | 고급관리자"/>
    <n v="2015"/>
    <s v="2016.09"/>
    <s v="N"/>
    <s v="배움에는 ‘왜’라는 질문이 중요하다고 합니다. 하지만 더 중요한 것은 ‘어떻게 할 수 있을까?’라는 호기심입니다. 호기심으로부터 출발해서 원리를 발견했을 때 우리는 삶의 지혜를 체득하게 되는 것입니다. 수학으로 놀라운 마술을 펼쳐보이고 순식간에 당신의 호기심과 에너지를 끌어올리는 특별한 경험을 선물합니다!"/>
    <s v=""/>
    <s v=""/>
  </r>
  <r>
    <x v="13"/>
    <s v="교육"/>
    <s v="부모가 알아야 할 더 중요한 것들"/>
    <s v="http://demo.ubob.com/preview/index/db9cf0c1-b0c1-4b64-8d7f-76275a846a3b"/>
    <s v="미리보기"/>
    <s v="N"/>
    <s v="0:15:39"/>
    <n v="1"/>
    <s v="이호선"/>
    <s v="N"/>
    <s v="세바시"/>
    <s v="사원급 | 중간관리자 | 고급관리자"/>
    <n v="2011"/>
    <s v="2015.07"/>
    <s v="N"/>
    <s v="자녀교육보다 먼저 필요한 것이 부모교육이다. 자녀에게 바른 교육을 하기를 원한다면 부모가 먼저 알아야할 중요한 것들이 있다. 무엇보다 양육은 일방적인 교육이 아니라 파트너십이라는 것을 부모는 알아야 한다."/>
    <s v=""/>
    <s v=" - 기업체 전 임직원"/>
  </r>
  <r>
    <x v="13"/>
    <s v="교육"/>
    <s v="빠밬이 : 우린, 진짜로 해보며 배운다!"/>
    <s v="http://demo.ubob.com/preview/index/846dacfd-3a05-4ce2-8d18-1596ed2dfca0"/>
    <s v="미리보기"/>
    <s v="N"/>
    <s v="0:19:36"/>
    <n v="1"/>
    <s v="장영화"/>
    <s v="N"/>
    <s v="세바시"/>
    <s v="사원급 | 중간관리자 | 고급관리자"/>
    <n v="2014"/>
    <s v="2015.04"/>
    <s v="N"/>
    <s v="속았다'는 생각이 들었어요. 죽어라 공부해 대학 졸업하고 사회에 나와 보니 세상은 '학교에서 배운 것'과는 달라도 너무 달랐거든요. &quot;시키는 대로, 하라는 대로 '공부만'하면 되던 시절이 있었습니다. 서울대학교를 나와 변호사가 된 제가 '그 시절' 의 막차를 탄 것 같습니다. 그런데 지금의 대한민국은 '공부를 잘해도' 할 수 있는 일들이 '별로 없는 세상'이 되어 버렸습니다. 세상은 점점 더 복잡해지고, 한 치 앞을 알 수 없는 불확실성으로 가득 차고, 단군 이래 가장 열심히 공부하는 세대라는 우리 아이들은 점점 힘겨워지고 있습니다. 제가 또 한 명의 변호사 대신 교육문제를 해결하는 기업가로 변신해 기업가정신교육을 시작하게 된 배경에는 우리 청춘들이 맞이하고 있는 이 같은 우울한 현실이 있었습니다."/>
    <m/>
    <m/>
  </r>
  <r>
    <x v="13"/>
    <s v="교육"/>
    <s v="사교육 걱정 없는 세상은 반드시 옵니다!"/>
    <s v="http://demo.ubob.com/preview/index/f59a3ad8-d60d-4790-b470-32d20241be6b"/>
    <s v="미리보기"/>
    <s v="N"/>
    <s v="0:16:21"/>
    <n v="1"/>
    <s v="송인수"/>
    <s v="N"/>
    <s v="세바시"/>
    <s v="사원급 | 중간관리자 | 고급관리자"/>
    <n v="2011"/>
    <s v="2015.07"/>
    <s v="N"/>
    <s v="사교육 걱정 없는 세상은 사교육비를 다소 줄여보자는 운동이 아니라 선진국과 제 3세계 모든 국가가 이미 누리고 있는 입시고통없는세상, 사교육 걱정 없는 세상을 만들어보자는 운동입니다. 그런데 그런 세상이 과연 올까요? 그 세상이 온다는 것입니다. 그것이 나의 확신입니다."/>
    <s v=""/>
    <s v=" - 기업체 전 임직원"/>
  </r>
  <r>
    <x v="13"/>
    <s v="교육"/>
    <s v="사교육, 함께 끊읍시다"/>
    <s v="http://demo.ubob.com/preview/index/0e0b6c3a-e6d7-4eac-8c4c-ef808301cfa3"/>
    <s v="미리보기"/>
    <s v="N"/>
    <s v="0:11:30"/>
    <n v="1"/>
    <s v="남경필"/>
    <s v="N"/>
    <s v="세바시"/>
    <s v="사원급 | 중간관리자 | 고급관리자"/>
    <n v="2016"/>
    <s v="2017.09"/>
    <s v="N"/>
    <s v="공교육의 질을 높이고, 누구나 평등하고 다양하게 잘 살 수 있는 세상을 저는 꿈꿉니다. 사교육! 끊읍시다! 그리고 사교육 없이도 잘 살 수 있는 세상을 만들어 가겠습니다."/>
    <s v=""/>
    <s v=""/>
  </r>
  <r>
    <x v="13"/>
    <s v="교육"/>
    <s v="생각이 바뀌면 삶이 바뀐다"/>
    <s v="http://demo.ubob.com/preview/index/9eac1dc4-a699-4385-91a1-f1a3df06c721"/>
    <s v="미리보기"/>
    <s v="N"/>
    <s v="0:14:29"/>
    <n v="1"/>
    <s v="김경집"/>
    <s v="N"/>
    <s v="세바시"/>
    <s v="사원급 | 중간관리자 | 고급관리자"/>
    <n v="2016"/>
    <s v="2017.09"/>
    <s v="N"/>
    <s v="21세기 창조, 혁신, 융합의 시대에는 입체적인 사고로 집단지성을 추구해야 하는 시대로 바뀌었다. 그 시작은 합리적 의심과 다양한 견해의 집합으로 확장적 지식을 구축해야 하는 시대가 되었다."/>
    <s v=""/>
    <s v=""/>
  </r>
  <r>
    <x v="13"/>
    <s v="교육"/>
    <s v="선생님을 위한 헌정 교향곡 No.9"/>
    <s v="http://demo.ubob.com/preview/index/28054e8f-3444-491b-a9e6-d0f22977f76c"/>
    <s v="미리보기"/>
    <s v="N"/>
    <s v="0:18:32"/>
    <n v="1"/>
    <s v="조우성"/>
    <s v="N"/>
    <s v="세바시"/>
    <s v="사원급 | 중간관리자 | 고급관리자"/>
    <n v="2014"/>
    <s v="2015.04"/>
    <s v="N"/>
    <s v="시골 중학교에서의 특별한 추억, 오케스트라 경험. 남들에겐 아름다운 선율이 연주를 하는 저에겐 고통의 과정이었습니다. 하지만 그 경험은, 독주보다 합주(合奏)가 얼마나 위대한지를, 1st 바이올린의 화려함보다 2nd 바이올린의 묵묵함이 왜 더 가치로운지를, 화려한 무대 뒤에는 왜 치열한 준비의 과정이 있을 수밖에 없는지를 알게 해 준 소중함 그 자체였습니다. 음악만이 아닌 삶의 지혜를 일깨워주신 음악 선생님, 그분의 이야기를 여러분께 들려 드리고자 합니다"/>
    <m/>
    <m/>
  </r>
  <r>
    <x v="13"/>
    <s v="교육"/>
    <s v="선생은 학생이다"/>
    <s v="http://demo.ubob.com/preview/index/14556d5b-3997-406e-9562-f7398a88ac61"/>
    <s v="미리보기"/>
    <s v="N"/>
    <s v="0:18:15"/>
    <n v="1"/>
    <s v="박재희"/>
    <s v="N"/>
    <s v="세바시"/>
    <s v="사원급 | 중간관리자 | 고급관리자"/>
    <n v="2014"/>
    <s v="2015.04"/>
    <s v="N"/>
    <s v="동양에서 교육은 누구나에게 열려 있었습니다. 인간은 누구나 교육을 받을 권리가 있으며 교육을 통해 위대한 나를 창조할 수 있습니다. 지식은 인간을 평가하는 가장 중요한 기준이며, 교육은 인간의 평생 프로젝트라 할 수 있습니다. 논어를 통해 교육자의 자세와 교육자의 교육 방법에 대하여 알아보겠습니다."/>
    <m/>
    <m/>
  </r>
  <r>
    <x v="13"/>
    <s v="교육"/>
    <s v="수업에서 아이들은 어떻게 배울까?"/>
    <s v="http://demo.ubob.com/preview/index/6c4e7072-b90a-461a-92cf-6c899e9d0717"/>
    <s v="미리보기"/>
    <s v="N"/>
    <s v="0:22:12"/>
    <n v="1"/>
    <s v="손우정"/>
    <s v="N"/>
    <s v="세바시"/>
    <s v="사원급 | 중간관리자 | 고급관리자"/>
    <n v="2013"/>
    <s v="2015.04"/>
    <s v="N"/>
    <s v="학교 폭력, 왕따, 청소년 자살 등으로 많은 사람들이 아이들의 문제를 걱정하고 있습니다. 이러한 문제의 뒤에는 항상 학교에서 '배움으로부터 소외되는 아이들'이 있습니다. 수업 내용을 이해하지 못하고 따라가지 못해 소외되는 아이들이 있는가하면 지나친 학교에서의 배움 자체에 흥미를 잃고 스스로를 소외시키는 아이들도 있습니다. 그렇다면 어떻게 하면 한 명의 아이도 배움으로부터 소외되지 않는 교실, 학교를 만들 수 있을까요? 그 '배움'의 세계를 교실 속 살아있는 수업으로부터 하나 하나 알아 보고자 합니다. 학교에서 수업에서 아이들은 어떻게 배울까요?"/>
    <m/>
    <m/>
  </r>
  <r>
    <x v="13"/>
    <s v="교육"/>
    <s v="수학 공부는 종이책과 연필로 하는 것이 최선일까요?"/>
    <s v="http://demo.ubob.com/preview/index/2e147609-fab4-491e-b6b7-0f685f52640d"/>
    <s v="미리보기"/>
    <s v="N"/>
    <s v="0:14:16"/>
    <n v="1"/>
    <s v="김서준"/>
    <s v="N"/>
    <s v="세바시"/>
    <s v="사원급 | 중간관리자 | 고급관리자"/>
    <n v="2016"/>
    <s v="2017.09"/>
    <s v="N"/>
    <s v="수년간의 고민과 시행착오 끝에, 저는 결국 학생 개개인이 디지털 디바이스를 가지고 맞춤형 콘텐츠로 수학 공부를 할 수 있는 서비스를 만들어보기로 결심했다."/>
    <s v=""/>
    <s v=""/>
  </r>
  <r>
    <x v="13"/>
    <s v="교육"/>
    <s v="스스로 그러하도록"/>
    <s v="http://demo.ubob.com/preview/index/e9716147-0f5e-4b8b-92d2-241e0f8a1aa6"/>
    <s v="미리보기"/>
    <s v="N"/>
    <s v="0:17:49"/>
    <n v="1"/>
    <s v="이정화"/>
    <s v="N"/>
    <s v="세바시"/>
    <s v="사원급 | 중간관리자 | 고급관리자"/>
    <n v="2015"/>
    <s v="2016.11"/>
    <s v="N"/>
    <s v="글씨가 잘 써지지 않아 힘들어하는 저에게 선생님께서는 &quot;책을 덮고 변화하는 하늘과, 땅의 초목에 집중하고, 너의 마음속을 들여다 보라&quot;고 가르쳐 주셨습니다. 아무것도 없어 보이는 밤하늘에도 많은 것들이 나와 함께 하고 있었습니다. 슬며시, 자연스럽게, 스스로 그러하듯."/>
    <s v=""/>
    <s v=""/>
  </r>
  <r>
    <x v="13"/>
    <s v="교육"/>
    <s v="시골 촌놈들, 아이스하키를 배우다"/>
    <s v="http://demo.ubob.com/preview/index/14cbdd02-bc5f-4fd6-95bd-383f44058240"/>
    <s v="미리보기"/>
    <s v="N"/>
    <s v="0:16:43"/>
    <n v="1"/>
    <s v="송원용"/>
    <s v="N"/>
    <s v="세바시"/>
    <s v="사원급 | 중간관리자 | 고급관리자"/>
    <n v="2014"/>
    <s v="2015.04"/>
    <s v="N"/>
    <s v="전교생이 38명인 시골의 작은 학교! 학교 앞에 흔한 문구점 하나 없어 군것질도 할 수 없는 학생들입니다. 이런 환경에서 11명의 학생들이 3년째 힘들지만 즐겁게 아이스하키를 배우고 있습니다. 그동안 어려움들이 있었고 힘든 일도 겪었지만 지금은 가족 같은 분위기 속에서 운동을 하고 있습니다 2014년에는 전라북도 도대표의 꿈을 이뤄 서울 목동 링크장에서 동계체전에 참가할 수 있는 꿈을 가지고 있습니다. 꿈을 이루기 위해 여러분들의 격려 부탁합니다."/>
    <m/>
    <m/>
  </r>
  <r>
    <x v="13"/>
    <s v="교육"/>
    <s v="신의 입자를 찾아서"/>
    <s v="http://demo.ubob.com/preview/index/d783340e-94ee-4a67-b55b-8acd4fc4c0b9"/>
    <s v="미리보기"/>
    <s v="N"/>
    <s v="0:15:00"/>
    <n v="1"/>
    <s v="이종필"/>
    <s v="N"/>
    <s v="세바시"/>
    <s v="사원급 | 중간관리자 | 고급관리자"/>
    <n v="2013"/>
    <s v="2015.04"/>
    <s v="N"/>
    <s v="&quot;세상은 무엇으로 만들어졌을까?&quot; 아마도 인류가 이 행성에 생겨난 뒤 가장 먼저 가졌을 법한 질문입니다. 인류는 오랜 세월에 걸쳐 더 이상 구체적일 수 없는 이 질문에 대한 답을 찾아왔습니다. 과학과 철학의 역사는 그렇게 시작되었습니다. 기원전 7세기 무렵 철학의 아버지라 불리는 탈레스는 만물의 근원이 물이라고 했습니다. 그 뒤 2,500년이 지난 지금 우리는 만물이 원자로 이루어져 있고 그 원자는 다시 전자와 원자핵으로, 그리고 원자핵은 다시 양성자와 중성자로 나뉘는데 이들은 모두 또다시 쿼크로 구성돼 있음을 알고 있습니다. 그러나 이 20세기의 모범답안에는 '신의 입자'라 불리는 새로운 종류의 소립자가 꼭 필요합니다. 이것은 2,500년도 넘는 인류 태고의 질문에 대한 마지막 퍼즐 조각과도 같습니다. 이 강연에서는 신의 입자를 둘러싼 인류의 위대한 지적 탐험을 소개합니다."/>
    <m/>
    <m/>
  </r>
  <r>
    <x v="13"/>
    <s v="교육"/>
    <s v="아깝다, 학원비!"/>
    <s v="http://demo.ubob.com/preview/index/419602bc-e8c6-46b5-8c57-c78aa5ca587a"/>
    <s v="미리보기"/>
    <s v="N"/>
    <s v="0:16:00"/>
    <n v="1"/>
    <s v="송인수"/>
    <s v="N"/>
    <s v="세바시"/>
    <s v="사원급 | 중간관리자 | 고급관리자"/>
    <n v="2011"/>
    <s v="2015.07"/>
    <s v="N"/>
    <s v="대한민국 최고의 사교육 전문가 22인과 함께 1년 3개월간 30여 번의 토론회 등을 정리한 이야기입니다. 대한민국 사교육에 관한 오해와 불편한 진실을 밝힙니다. 불가능이라고 생각했던 꿈, 사교육 걱정 없는 세상을 위해, 입시 고통 없는 세상을 위해 우리 모두가 반드시 알고 가야할 이야기를 전합니다."/>
    <s v=""/>
    <s v=" - 기업체 전 임직원"/>
  </r>
  <r>
    <x v="13"/>
    <s v="교육"/>
    <s v="아들의 꿈을 향한 발차기를 응원합니다"/>
    <s v="http://demo.ubob.com/preview/index/88af5e51-717b-4ba5-bfe7-f15ff093c7bf"/>
    <s v="미리보기"/>
    <s v="N"/>
    <s v="0:15:39"/>
    <n v="1"/>
    <s v="이강원"/>
    <s v="N"/>
    <s v="세바시"/>
    <s v="사원급 | 중간관리자 | 고급관리자"/>
    <n v="2014"/>
    <s v="2015.04"/>
    <s v="N"/>
    <s v="저는 190cm가 넘는 훤친한 키에 잘 생긴 태권도 선수 아들을 둔 아비입니다. 제 아들은 태어나 백일이 지나 그만 청각을 잃고 말았습니다. 아들이 청각을 잃었다는 걸 알고 하늘 탓도 많이 하고, 스스로를 자책하기도 했습니다. 하지만 이 아이가 우리에게 왜 왔을까를 생각해보니 모든 게 분명해졌습니다. 장애인을 자녀로 둔 부모님들과 또 세상 사람들에게 제가 깨달은 그 이유를 말씀드리겠습니다."/>
    <m/>
    <m/>
  </r>
  <r>
    <x v="13"/>
    <s v="교육"/>
    <s v="아이들은 놀이가 밥이다"/>
    <s v="http://demo.ubob.com/preview/index/c7b095c0-f826-4f88-af22-45d67c0f6b63"/>
    <s v="미리보기"/>
    <s v="N"/>
    <s v="0:16:14"/>
    <n v="1"/>
    <s v="편해문"/>
    <s v="N"/>
    <s v="세바시"/>
    <s v="사원급 | 중간관리자 | 고급관리자"/>
    <n v="2012"/>
    <s v="2015.05"/>
    <s v="N"/>
    <s v="사람이 아프거나 병이 깊으면 천 년을 이어온 의학에 기대 사람 살릴 길을 찾습니다. 그런데 아프거나 병들거나 힘들어하는 아이들에게는 이보다 몇 곱절 더 오래된 약이 있습니다. 그게 놀이입니다. 아이들은 오랫동안 ‘놀이’라는 은혜로운 햇살과 빗줄기를 받고 자랐습니다. 아이가 시들면 얼른 놀이의 햇살과 빗줄기를 흠뻑 맞을 수 있는 양지에 내어 놓아야 합니다. 아이들이 품고 있는 씨앗은 놀이라는 햇살과 빗줄기 아래 놓일 때 비로소 싹이 트고 꽃이 피고 튼실한 제 나름의 열매를 맺기 때문입니다. 그래서 놀이는 아이들의 밥입니다."/>
    <m/>
    <m/>
  </r>
  <r>
    <x v="13"/>
    <s v="교육"/>
    <s v="아이들의 UP DREAM(업 드림)은 교사의 엎드림에서!"/>
    <s v="http://demo.ubob.com/preview/index/5c0a992a-139b-44e2-93ba-0522af5fd126"/>
    <s v="미리보기"/>
    <s v="N"/>
    <s v="0:19:04"/>
    <n v="1"/>
    <s v="이강은"/>
    <s v="N"/>
    <s v="세바시"/>
    <s v="사원급 | 중간관리자 | 고급관리자"/>
    <n v="2013"/>
    <s v="2015.04"/>
    <s v="N"/>
    <s v="학교에서 아이를 보면 성경에서 비유된 좋은 땅에 떨어져 자란 아이보다 길가에, 돌밭에, 가시떨기 같은 환경에 자란 아이들이 많습니다. 그런데, 나태주 시인의 ‘풀꽃’처럼 이 아이를 자세히 바라보면 이 아이들의 숨은 재능과 아름다운 삶이 보입니다. 학교현장에서 PAUL전략에 따라 아이들을 진로교육하는 이야기를 들려주고자 합니다."/>
    <m/>
    <m/>
  </r>
  <r>
    <x v="13"/>
    <s v="교육"/>
    <s v="아이의 성, 어른이 지켜줘야 합니다"/>
    <s v="http://demo.ubob.com/preview/index/e4c09a69-b357-46bd-860a-1877994b6f92"/>
    <s v="미리보기"/>
    <s v="N"/>
    <s v="0:14:37"/>
    <n v="1"/>
    <s v="심상희"/>
    <s v="N"/>
    <s v="세바시"/>
    <s v="사원급 | 중간관리자 | 고급관리자"/>
    <n v="2016"/>
    <s v="2017.09"/>
    <s v="N"/>
    <s v="아이들은 우리의 희망이고 미래를 변화시킬 소중한 존재다. 단순히 알고 있는 성폭력 예방교육을 넘어 진정한 성교육은 아이들에게 어떻게 이루어져야 하는지, 그 중요성에 대해 이야기한다."/>
    <s v=""/>
    <s v=""/>
  </r>
  <r>
    <x v="13"/>
    <s v="교육"/>
    <s v="영어로부터의 자유 Freedom from English"/>
    <s v="http://demo.ubob.com/preview/index/8050a2fc-ea04-4766-a38e-c0e2c693dd10"/>
    <s v="미리보기"/>
    <s v="N"/>
    <s v="0:16:42"/>
    <n v="1"/>
    <s v="리켄트"/>
    <s v="N"/>
    <s v="세바시"/>
    <s v="사원급 | 중간관리자 | 고급관리자"/>
    <n v="2012"/>
    <s v="2015.05"/>
    <s v="N"/>
    <s v="이번 강연에서 저는 왜 한국인들이 영어를 그렇게 어려워하는지에 관한 심리학적 이유를 이야기해보려고 합니다. 한국인들이 대중적으로 사용하는 몇몇 영어학습방법들은 아주 비효율적이며, 영어에 대한 스트레스 환경은 아주 반생산적인 것이라 영어 자체를 일종의 구속으로 여겨지게까지 만듭니다. 배움과 동기라는 심리학을 이해함으로써, 한국인들은 영어에 대한 짐을 벗어던지게 될 것이며, 비로소 영어로부터 자유를 얻게 될 것입니다."/>
    <m/>
    <m/>
  </r>
  <r>
    <x v="13"/>
    <s v="교육"/>
    <s v="욕망이 과목이 되는 대학"/>
    <s v="http://demo.ubob.com/preview/index/a145c0ea-b943-4019-82c9-82b259316efb"/>
    <s v="미리보기"/>
    <s v="N"/>
    <s v="0:16:23"/>
    <n v="1"/>
    <s v="유덕수"/>
    <s v="N"/>
    <s v="세바시"/>
    <s v="사원급 | 중간관리자 | 고급관리자"/>
    <n v="2014"/>
    <s v="2015.03"/>
    <s v="N"/>
    <s v="“일반 학교 같은 경우는 그렇잖아요. 뭔가를 만들어 놓고 ‘이걸 해라.’라고 얘기를 하죠. 그럼 이걸 좀 뒤집어보면 어떨까? ‘ 네가 하고 싶은게 뭐냐? 그러면 그걸 과목으로 만들어주겠다.” 알통학과, 섹스학과 등 기존학교에는 보이지 않았던 하고 싶은 일들이 모두 과목이 되는 꿈의 학교를 만들어 가고 있는 열정대학의 이야기. 과연 대한민국에서 청년이 대학을 설립할 수 있을까요?"/>
    <m/>
    <m/>
  </r>
  <r>
    <x v="13"/>
    <s v="교육"/>
    <s v="용을 물리칠 수 있다고? : 동화가 줄 수 있는 것"/>
    <s v="http://demo.ubob.com/preview/index/7152c612-79ff-4066-94f4-361dfe3e75b9"/>
    <s v="미리보기"/>
    <s v="N"/>
    <s v="0:17:00"/>
    <n v="1"/>
    <s v="김지은"/>
    <s v="N"/>
    <s v="세바시"/>
    <s v="사원급 | 중간관리자 | 고급관리자"/>
    <n v="2015"/>
    <s v="2016.08"/>
    <s v="N"/>
    <s v="아이가 책을 좋아해도, 싫어해도 부모는 고민이 많습니다. 함께 책을 읽는 시간이 왜 중요할까요? 엄마와 아이 모두에게 숙제도 실랑이도 되지 않는, 신나는 책읽기의 비밀을 알아봅니다."/>
    <s v=""/>
    <s v=""/>
  </r>
  <r>
    <x v="13"/>
    <s v="교육"/>
    <s v="우리 아이를 미래형 인재로 키워라!"/>
    <s v="http://demo.ubob.com/preview/index/9c024125-ca06-4f6c-a0f6-bd8bcfc8d608"/>
    <s v="미리보기"/>
    <s v="N"/>
    <s v="0:16:00"/>
    <n v="1"/>
    <s v="이범"/>
    <s v="N"/>
    <s v="세바시"/>
    <s v="사원급 | 중간관리자 | 고급관리자"/>
    <n v="2011"/>
    <s v="2015.07"/>
    <s v="N"/>
    <s v="모방을 통한 성장의 시대가 저물고, 기업이 ‘창의성’을 요구한다. 지식의 소유 여부보다 지식을 활용하는 역량이 중요하다. 이러한 시대에 우리 아이를 미래형 인재로 키우는 조건은 무엇인가?"/>
    <s v=""/>
    <s v=" - 기업체 전 임직원"/>
  </r>
  <r>
    <x v="13"/>
    <s v="교육"/>
    <s v="우리 제자 마음 바라보기"/>
    <s v="http://demo.ubob.com/preview/index/c5838bbb-2405-4c6e-832b-59ab291d895d"/>
    <s v="미리보기"/>
    <s v="N"/>
    <s v="0:18:44"/>
    <n v="1"/>
    <s v="문경보"/>
    <s v="N"/>
    <s v="세바시"/>
    <s v="사원급 | 중간관리자 | 고급관리자"/>
    <n v="2013"/>
    <s v="2015.04"/>
    <s v="N"/>
    <s v="이 시간에는 학교에서 만나는 학생들, 그리고 학교 밖으로 떠나버린 우리 제자들이 왜 그렇게 세상을 힘들어하는지에 대한 이야기를 함께 나눠보고자 합니다. 그들의 마음 세상에서 벌어지는 현상과 그 현상의 원인들에 대해 심리학적 관점에서 탐색해보려고 합니다. 이렇게 강연을 엮어나가려는 이유는 제자들 때문에 몸과 마음이 아픈 선생님들과 청소년들의 마음을 다독거리는 방법을 함께 만들어가고 싶어서입니다. 더불어 제자들을 통해 선생님 자신의 아픈 과거와 화해하는 일이 일어나기를 바라는 소망이 저에게는 있기 때문입니다."/>
    <m/>
    <m/>
  </r>
  <r>
    <x v="13"/>
    <s v="교육"/>
    <s v="우리는 마을에서 논다!"/>
    <s v="http://demo.ubob.com/preview/index/6e691ec1-df22-4c28-a500-2a85d5cfd025"/>
    <s v="미리보기"/>
    <s v="N"/>
    <s v="0:17:27"/>
    <n v="1"/>
    <s v="유창복"/>
    <s v="N"/>
    <s v="세바시"/>
    <s v="사원급 | 중간관리자 | 고급관리자"/>
    <n v="2011"/>
    <s v="2015.07"/>
    <s v="N"/>
    <s v="내일이 온다는 게 기대되는 날보다 두려운 날이 더 많은 시대. 내일은 더 나을 거라고 다독여 주는 훈훈한 돌봄이 있는 마을이 있습니다. 내 필요와 욕구로 마을기업을 만들고 일자리를 만들어 일터의 주인, 삶의 주인으로 살아가는 이들. 바로 성미산 마을 이야깁니다. 많은 돈이 없어도 건강하게 아이를 키울 수 있는 노하우를 알려드리겠습니다."/>
    <s v=""/>
    <s v=" - 기업체 전 임직원"/>
  </r>
  <r>
    <x v="13"/>
    <s v="교육"/>
    <s v="우리에겐 얼굴이름이 있다"/>
    <s v="http://demo.ubob.com/preview/index/60bec14f-68a9-443e-b4e3-99d27e553009"/>
    <s v="미리보기"/>
    <s v="N"/>
    <s v="0:15:05"/>
    <n v="1"/>
    <s v="허노중"/>
    <s v="N"/>
    <s v="세바시"/>
    <s v="사원급 | 중간관리자 | 고급관리자"/>
    <n v="2014"/>
    <s v="2015.04"/>
    <s v="N"/>
    <s v="학생들은 저를 '기린선생님'이라고 부릅니다. 기린은 제 별명이 아니라 '얼굴이름'입니다. 소리로 부르지 못하고 소리를 잘 듣지 못하는 아이들은 상대의 특징적인 것을 하나 찾아서 얼굴이름을 붙입니다. 아마 청각장애 학생들과 함께 한 적이 없는 일반학교 선생님들도 얼굴이름이라는 것이 무척 낯설 것입니다. 청각장애학생들이 있는 농학교의 학교 담장은 높지 않지만 많은 분들은 아직 그 문을 열고 들어오지 않고 있습니다. 그 탓에 우리의 학교 현장은 여전히 금단(?)의 공간으로 남아있습니다. 27년간 청각장애 아이들과 함께 생활하고 느꼈던.. 또 기뻐하고 아파했던 우리의 학교 이야기, 교육 이야기. 알려지지 않은 그 이야기를 여러분께 들려드리고자 합니다."/>
    <m/>
    <m/>
  </r>
  <r>
    <x v="13"/>
    <s v="교육"/>
    <s v="육아가 교육과 성장의 기회가 된다면!"/>
    <s v="http://demo.ubob.com/preview/index/3f4b32fe-2e21-4636-8b69-8daf426139d7"/>
    <s v="미리보기"/>
    <s v="N"/>
    <s v="0:14:57"/>
    <n v="1"/>
    <s v="김희정"/>
    <s v="N"/>
    <s v="세바시"/>
    <s v="사원급 | 중간관리자 | 고급관리자"/>
    <n v="2017"/>
    <s v="2019.01"/>
    <s v="N"/>
    <s v="저는 육아가 사회생활에 필요로 하는 역량과 경험을 쌓는 시간이 될 수 있다고 말씀드리고 싶습니다. 기업이 육아에 대한 가치를 인정해주는 사회, 육아와 일이 양립할 수 있는 사회를 꿈꿉니다."/>
    <s v=""/>
    <s v=""/>
  </r>
  <r>
    <x v="13"/>
    <s v="교육"/>
    <s v="융합과 창의의 미래형 교실을 만들자"/>
    <s v="http://demo.ubob.com/preview/index/cd49725f-6ca1-4156-99ef-b57e611d1fe8"/>
    <s v="미리보기"/>
    <s v="N"/>
    <s v="0:17:12"/>
    <n v="1"/>
    <s v="김창호"/>
    <s v="N"/>
    <s v="세바시"/>
    <s v="사원급 | 중간관리자 | 고급관리자"/>
    <n v="2013"/>
    <s v="2015.04"/>
    <s v="N"/>
    <s v="교육은 미래라고 합니다. 하지만 우리의 학생들은 미래에 반드시 필요하지도 않을 지식을 배우기 위해, 학교와 학원에서 너무도 많은 시간을 보내고 있습니다. 융합과 창의의 시대에 남보다 더 많이 안다는 것은 더 이상 경쟁력이 될 수 없습니다. 이제는 학교라는 공간이 교사들이 학생을 가르치는 곳이 아니라 학생들이 새로운 것을 배우는 공간으로 탈바꿈 해야 됩니다. 이를 저해하는 요인에는 여러 가지가 있겠지만 그 중 대표적인 시스템이 바로 학교 건축입니다. 예를 들어 칠판을 향해 줄 맞춰 정돈된 책상은 교사로부터의 일방향적인 정보 제공과 책상 위 교과서의 정보를 습득하는데 도움을 주기에 적합한 환경입니다. 이러한 환경은 은연중에 교사들의 수업 방법을 한정시키고 있습니다. 교사 중심의 강의식 수업에 적합한 교실 환경을 학생 중심의 융합창의공간으로 변화시키기 위한 지난 2년간의 미래형 교실 구축이야기를 여러분과 공유하고자 합니다."/>
    <m/>
    <m/>
  </r>
  <r>
    <x v="13"/>
    <s v="교육"/>
    <s v="이제 키워드는 성품입니다"/>
    <s v="http://demo.ubob.com/preview/index/3261b946-1d79-4e4d-87db-dc2adcf7df15"/>
    <s v="미리보기"/>
    <s v="N"/>
    <s v="0:17:05"/>
    <n v="1"/>
    <s v="이영숙"/>
    <s v="N"/>
    <s v="세바시"/>
    <s v="사원급 | 중간관리자 | 고급관리자"/>
    <n v="2012"/>
    <s v="2015.06"/>
    <s v="N"/>
    <s v="자녀의 행복을 위해 대한민국의 많은 부모들이 자녀교육에 몰입합니다. 그러나 세계적인 교육열에도 불구하고 지금 우리나라는 행복지수가 꼴찌인 나라가 되었습니다. 무엇이 문제일까요? 성품이 문제입니다. 국민의 성품은 그 나라의 문화입니다. 그동안 서구문화에서 비롯된 성취위주의 교육은 학교교육의 붕괴, 폭력문화, 왕따 문화를 만들어 냈습니다. 이제 한국 사람들의 정신적, 심리적 특징에 맞춘 좋은 성품교육으로, 내가 먼저·부모가 먼저·윗사람이 먼저 변하는 성품의 조용한 혁명을 만들어가야 할 때입니다."/>
    <s v=""/>
    <s v=""/>
  </r>
  <r>
    <x v="13"/>
    <s v="교육"/>
    <s v="이제는 스마트 부모 시대!"/>
    <s v="http://demo.ubob.com/preview/index/a5addbec-cedb-4477-a530-a4bcae993739"/>
    <s v="미리보기"/>
    <s v="N"/>
    <s v="0:16:01"/>
    <n v="1"/>
    <s v="이범"/>
    <s v="N"/>
    <s v="세바시"/>
    <s v="사원급 | 중간관리자 | 고급관리자"/>
    <n v="2012"/>
    <s v="2015.05"/>
    <s v="N"/>
    <s v="감성부모시대는 끝났습니다. 이제는 스마트부모시대입니다. 우리 아이들이 살고 있는 스마트세상의 시작으로, 눈으로 보며 배우던 역할부모시대는 끝났습니다. 고래를 춤추게 하던 칭찬부모시대도 끝났습니다. 바라보지 말고 만져야합니다, 뺏지 말고 댓글을 달아야합니다. 이제 관리가 아니라 공유하는 부모가 되어야합니다. 이제 새시대를 같이 살아가는 스마트부모의 삶을 시작하세요!"/>
    <m/>
    <m/>
  </r>
  <r>
    <x v="13"/>
    <s v="교육"/>
    <s v="인기있는 선생님이 되는 방법"/>
    <s v="http://demo.ubob.com/preview/index/7edeb0d7-6b3d-464e-b79a-2470ea631cca"/>
    <s v="미리보기"/>
    <s v="N"/>
    <s v="0:14:29"/>
    <n v="1"/>
    <s v="조현구"/>
    <s v="N"/>
    <s v="세바시"/>
    <s v="사원급 | 중간관리자 | 고급관리자"/>
    <n v="2013"/>
    <s v="2015.04"/>
    <s v="N"/>
    <s v="사회는 급변하고 있습니다. 이로 인해 한 시대에 여러 타입의 세대가 살게 되었습니다. 서로 다른 타입은 선호하는 것도 다릅니다. 공자 시절에는 같은 타입의 세대를 교육했다면, 안타깝게도 지금은 다른 타입의 세대가 만나서 교육이 이루어집니다. 기술의 발전 속도가 가속화되고 있기 때문에 이 문제는 미봉책이 아닌 근본적인 해결이 필요합니다. 급변하는 환경에서 우리 교육이 가져야 할 선택 기준은 무엇일까요?"/>
    <m/>
    <m/>
  </r>
  <r>
    <x v="13"/>
    <s v="교육"/>
    <s v="입학사정관제 3대 대비전략"/>
    <s v="http://demo.ubob.com/preview/index/7ac718ff-bb86-4e3c-8284-8273dfa57b5a"/>
    <s v="미리보기"/>
    <s v="N"/>
    <s v="0:15:48"/>
    <n v="1"/>
    <s v="이범"/>
    <s v="N"/>
    <s v="세바시"/>
    <s v="사원급 | 중간관리자 | 고급관리자"/>
    <n v="2011"/>
    <s v="2015.07"/>
    <s v="N"/>
    <s v="입학사정관제에 관한 설명회에 다녀봤자, 집에 돌아오면 공허해집니다. 왜냐하면 핵심적인 의문, 즉 &quot;우리 아이는(혹은 나는) 어쩌란 말이냐?&quot;의 문제가 풀리지 않기 때문입니다. 입학사정관제는 학생의 유형에 따라 매우 다른 대응전략이 존재합니다. 입학사정관제에 대한 3대 대응전략을 알아보고, 아울러 이 제도의 허실을 살펴 봅니다."/>
    <s v=""/>
    <s v=" - 기업체 전 임직원"/>
  </r>
  <r>
    <x v="13"/>
    <s v="교육"/>
    <s v="자유가 없는 나라의 공부"/>
    <s v="http://demo.ubob.com/preview/index/0a5fb5b8-a778-4c30-9c3e-31f1216c86a4"/>
    <s v="미리보기"/>
    <s v="N"/>
    <s v="0:19:20"/>
    <n v="1"/>
    <s v="이범"/>
    <s v="N"/>
    <s v="세바시"/>
    <s v="사원급 | 중간관리자 | 고급관리자"/>
    <n v="2016"/>
    <s v="2016.12"/>
    <s v="N"/>
    <s v="교사에게 무엇을 어떻게 가르칠지, 학생에게 무엇을 배울지 선택할 권한을 주지 않는 나라가 있습니다. 하지만 자유로운 공부가 허락되지 않는 모든 건 껍데기에 지나지 않습니다. 우리의 자유로운 공부를 위해 할 일에 관하여 이야기해봅니다."/>
    <s v=""/>
    <s v=""/>
  </r>
  <r>
    <x v="13"/>
    <s v="교육"/>
    <s v="작은 공동체가 큰 도시를 어떻게 바꿀 것인가"/>
    <s v="http://demo.ubob.com/preview/index/2f7cb91c-7fad-4ec8-b5df-321c85a545a2"/>
    <s v="미리보기"/>
    <s v="N"/>
    <s v="0:04:50"/>
    <n v="1"/>
    <s v="안나 포즈니악"/>
    <s v="N"/>
    <s v="세바시"/>
    <s v="사원급 | 중간관리자 | 고급관리자"/>
    <n v="2015"/>
    <s v="2016.11"/>
    <s v="N"/>
    <s v="저는 스트렐카라는 모스크바의 작은 신생학교에 관해 얘기하려 합니다. 스트렐카의 가장 큰 목적은 도시를 어떻게 하면 더 나은 삶의 공간으로 만드는 것입니다. 더 나아가 러시아의 많은 기업가, 스타트업, 예술가들이 모스크바로 모여 전 세계 주요 도시의 개발에도 기여하고 있습니다."/>
    <s v=""/>
    <s v=""/>
  </r>
  <r>
    <x v="13"/>
    <s v="교육"/>
    <s v="작은 점 하나가 위대한 시작입니다"/>
    <s v="http://demo.ubob.com/preview/index/bd82d851-b3a9-4c39-9adb-e4016ca3ce18"/>
    <s v="미리보기"/>
    <s v="N"/>
    <s v="0:16:26"/>
    <n v="1"/>
    <s v="고도원"/>
    <s v="N"/>
    <s v="세바시"/>
    <s v="사원급 | 중간관리자 | 고급관리자"/>
    <n v="2013"/>
    <s v="2015.04"/>
    <s v="N"/>
    <s v="청소년 시절, 링컨 위인전을 읽고 가슴 뛰는 경험을 한 적이 있습니다.저 또한 너무 궁핍했기 때문에 링컨이 희망이었고, 독서광이었던 링컨처럼저도 책을 좋아했기 때문에 오늘의 제가 있고 아침편지도 쓸 수 있었습니다.어린 시절 위대한 멘토를 한 사람 만나면 그 어떤 고난도 희망으로 바뀝니다.위대한 시작의 첫 걸음이 됩니다. 아버지의 멘토였지만 이제는 저의 멘토가된 링컨을 생각하며 깊은산속 옹달샘에서 만들게 된 '링컨학교'의 이야기,그 곳에서 전달하고 있는 멘토의 중요성, 링컨처럼 말하기, 읽기,쓰기, 생각하기를 통해 자라나는 이 시대 보석같은 꿈나무들에게'위대한 시작'의 점을 찍어주는 일에 혼신의 힘을 기울이고 있습니다."/>
    <m/>
    <m/>
  </r>
  <r>
    <x v="13"/>
    <s v="교육"/>
    <s v="차별의 대가에서 소통의 달인으로"/>
    <s v="http://demo.ubob.com/preview/index/632a5588-2fa0-4064-b523-992744fe9cc0"/>
    <s v="미리보기"/>
    <s v="N"/>
    <s v="0:16:04"/>
    <n v="1"/>
    <s v="안준철"/>
    <s v="N"/>
    <s v="세바시"/>
    <s v="사원급 | 중간관리자 | 고급관리자"/>
    <n v="2014"/>
    <s v="2015.04"/>
    <s v="N"/>
    <s v="학교에는 이름이 아닌 번호로 호명되는 아이들이 있습니다. 어느 해 마지막 수업시간, 전혀 낯이 익지 않는 아이가 자리에 앉아 있었습니다. “너 전학 왔니?”라고 묻지 않은 것이 천만 다행이었지요. 그날의 충격이 저로 하여금 차별이라는 룰로 운영되는 학교에 대한 성찰을 하도록 해주었습니다. 아이들을 차별하지 않는 기술을 익히게 되면서 소통의 달인이란 과분한 별명도 얻었습니다. 아이들과 함께 있으면 저는 제가 좋아집니다."/>
    <m/>
    <m/>
  </r>
  <r>
    <x v="13"/>
    <s v="교육"/>
    <s v="천재들의 창의성이 우리들의 상식이 된다"/>
    <s v="http://demo.ubob.com/preview/index/695bbb0a-5d1e-4a5c-81a0-a62065c8fde0"/>
    <s v="미리보기"/>
    <s v="N"/>
    <s v="0:14:58"/>
    <n v="1"/>
    <s v="신정호"/>
    <s v="N"/>
    <s v="세바시"/>
    <s v="사원급 | 중간관리자 | 고급관리자"/>
    <n v="2014"/>
    <s v="2016.07"/>
    <s v="N"/>
    <s v="기존의 틀을 깨는 이상적인 질문을 찾아 열린 마음으로 다르게 생각하면 누구나 세상을 바꾸는 멋진 아이디어를 낼 수 있다. 천재들의 창의성이 우리들의 상식이 되는 비밀을 알려드리겠다."/>
    <s v=""/>
    <s v=""/>
  </r>
  <r>
    <x v="13"/>
    <s v="교육"/>
    <s v="학교 덕분에 인생 잘 살았다?"/>
    <s v="http://demo.ubob.com/preview/index/1a212911-1ce7-4fd5-8ebd-40a9f8a401b3"/>
    <s v="미리보기"/>
    <s v="N"/>
    <s v="0:17:18"/>
    <n v="1"/>
    <s v="조승연"/>
    <s v="N"/>
    <s v="세바시"/>
    <s v="사원급 | 중간관리자 | 고급관리자"/>
    <n v="2014"/>
    <s v="2015.04"/>
    <s v="N"/>
    <s v="안타깝게도 나이 들어 ‘학교에서 배운 것 하나도 없다’라고 말하는 사람이 너무 많습니다. 어떻게 하면 인생을 돌아보며 “학교 덕분에 인생 잘 살았다” 라고 하는 자녀, 학생을 키울 수 있을까요? 열쇠는 문화/인문학입니다. 문화 culture는 원래 밭을 가는 소리를 흉내 낸 단어입니다. 마음의 밭을 갈지 않고는 지식의 꽃이 뿌리내릴 수 없습니다. 지식이 무성하게 자라 하나를 들으면 열을 깨우치게 하는 교육 방법론. 제가 알려드리겠습니다."/>
    <m/>
    <m/>
  </r>
  <r>
    <x v="13"/>
    <s v="교육"/>
    <s v="학급을 경영하다"/>
    <s v="http://demo.ubob.com/preview/index/3f509326-2f65-4fc0-af51-14a6b31be5e1"/>
    <s v="미리보기"/>
    <s v="N"/>
    <s v="0:18:16"/>
    <n v="1"/>
    <s v="김성효"/>
    <s v="N"/>
    <s v="세바시"/>
    <s v="사원급 | 중간관리자 | 고급관리자"/>
    <n v="2014"/>
    <s v="2015.04"/>
    <s v="N"/>
    <s v="이제는 교실도 창의적으로 경영하는 시대, 교사가 자신만의 독특한 스토리로 학급을 디자인할 때 아이들이 달라지고 교실이 변화합니다. 아이들 마음의 온도를 1도 올리려면, 혼자서도 공부 잘하는 아이로 키우려면, 깊이 생각하게 하려면, 꿈을 품은 아이가 되게 하려면, 여럿이 함께 하는 즐거움을 느끼게 하려면, 과연 교실에서는 어떻게 해야 할까요? 지금부터 우리반을 세상에서 단 하나밖에 없는 &quot;Only One&quot;교실로 만드는 학급 경영 방법을 알려드리겠습니다."/>
    <m/>
    <m/>
  </r>
  <r>
    <x v="13"/>
    <s v="교육"/>
    <s v="학부모님들, 발명교육을 아십니까?"/>
    <s v="http://demo.ubob.com/preview/index/e7ff97ca-f467-475d-b376-5fcc84408f36"/>
    <s v="미리보기"/>
    <s v="N"/>
    <s v="0:14:34"/>
    <n v="1"/>
    <s v="왕연중"/>
    <s v="N"/>
    <s v="세바시"/>
    <s v="사원급 | 중간관리자 | 고급관리자"/>
    <n v="2016"/>
    <s v="2017.07"/>
    <s v="N"/>
    <s v="오래전부터 내려오는 정답을 정답이라고 믿고, 거기에 만족하는 사람은 낙오자가 되는 세상입니다. 다가오는 미래는 더더욱 그러할 것입니다. 저는 이 강연을 통해 그 동안 세상에 존재하지 않았던 새로운 공식을 제시하고자 합니다."/>
    <s v=""/>
    <s v=""/>
  </r>
  <r>
    <x v="13"/>
    <s v="교육"/>
    <s v="학습장애, 공부를 못하는 천재들"/>
    <s v="http://demo.ubob.com/preview/index/42bf4d76-2fa3-4f82-81a3-fb4b81d6461c"/>
    <s v="미리보기"/>
    <s v="N"/>
    <s v="0:17:50"/>
    <n v="1"/>
    <s v="김중훈"/>
    <s v="N"/>
    <s v="세바시"/>
    <s v="사원급 | 중간관리자 | 고급관리자"/>
    <n v="2014"/>
    <s v="2015.04"/>
    <s v="N"/>
    <s v="발명가 에디슨, 레오나르도 다빈치, 아인슈타인, 윈스턴 처칠, 존 F 케네디 혹시 여러분은 이 사람들의 공통점을 알고 계시나요? 정답은 모두 학습장애를 가지고 있었던 천재들이었습니다. 우리가 알지 못했던 학습장애의 놀라운 특징 중에 하나는 조기에 개입하여 특별한 지도를 하면 그 장애가 상당 부분 극복이 된다는 것입니다. 저는 요즘 이 아이들을 위한 선물을 준비하고 있습니다. 바로 의사, 언어치료사, 특수교육 전문가 그리고 선생님들과 함께 프로그램을 개발입니다. 그 얘기를 들려드립니다."/>
    <m/>
    <m/>
  </r>
  <r>
    <x v="13"/>
    <s v="교육"/>
    <s v="학원가니? 학습놀이터로 공부하러 와!"/>
    <s v="http://demo.ubob.com/preview/index/beba7f80-9083-4e85-a6a9-aef0fa382bdc"/>
    <s v="미리보기"/>
    <s v="N"/>
    <s v="0:17:30"/>
    <n v="1"/>
    <s v="이성근"/>
    <s v="N"/>
    <s v="세바시"/>
    <s v="사원급 | 중간관리자 | 고급관리자"/>
    <n v="2013"/>
    <s v="2015.04"/>
    <s v="N"/>
    <s v="교육은 자라나는 미래 세대에게 꿈과 희망을 심어주고, 그들이 보다 나은 삶에 이르는 데 도움이 되는 든든한 디딤돌이었습니다. 그러나 언제부터인가 교육이 더 이상 든든한 디딤돌 역할을 하지 못하고, 오히려 장애물처럼 우리 모두를 힘들게 하고 있습니다. 교육 양극화 현상, 과도한 사교육비로 교육이 아픕니다. 학습놀이터는 아픈 교육을 건강한 교육으로 치유하고 변화시키기 위해 학교에서 학생들을 직접 가르치고 있는 선생님들이 함께 만든 공간입니다. 학습놀이터를 운영하면서 가슴 벅차게 느꼈던 희망을 여러분과 함께 공유하고자 합니다."/>
    <m/>
    <m/>
  </r>
  <r>
    <x v="13"/>
    <s v="교육"/>
    <s v="한국 학생이 겪는 3대 공부 위기"/>
    <s v="http://demo.ubob.com/preview/index/57a69b47-05e9-4850-92e6-5047b263e9e6"/>
    <s v="미리보기"/>
    <s v="N"/>
    <s v="0:15:32"/>
    <n v="1"/>
    <s v="이범"/>
    <s v="N"/>
    <s v="세바시"/>
    <s v="사원급 | 중간관리자 | 고급관리자"/>
    <n v="2011"/>
    <s v="2015.07"/>
    <s v="N"/>
    <s v="우리나라의 어른들은 무조건 공부를 '열심히' 하라고 요구합니다. 그러나 공부는 노력만으로 되는 것이 아닙니다. '동기+기술+노력'의 3박자가 맞아야 합니다. 그러나 이같은 공부의 3박자가 모두 위기에 처해있습니다. 동기는 '전세계에서 가장 재미없는 공부를 전세계에서 가장 오래' 함으로 인해 일찌감치 망가졌습니다. 기술은 과도한 사교육 의존, '남이 하라는 대로만 하는' 공부문화로 인해 고3을 기준으로 보면 과거보다 오히려 못한 수준입니다. 노력은 '성취도' 위주로 이뤄지는 것이 아니라 '진도' 위주로 이뤄져서, 결과적으로 극히 비효율적인 공부가 되고 있습니다. 이러한 위기의 양상과 원인을 진단하고, 간단히 그 대안을 모색하겠습니다."/>
    <s v=""/>
    <s v=" - 기업체 전 임직원"/>
  </r>
  <r>
    <x v="13"/>
    <s v="교육"/>
    <s v="힐링이 아니라 빌리빙이다"/>
    <s v="http://demo.ubob.com/preview/index/987e8c40-52c8-4b15-9297-0c3b972c8d37"/>
    <s v="미리보기"/>
    <s v="N"/>
    <s v="0:18:51"/>
    <n v="1"/>
    <s v="조벽"/>
    <s v="N"/>
    <s v="세바시"/>
    <s v="사원급 | 중간관리자 | 고급관리자"/>
    <n v="2013"/>
    <s v="2015.04"/>
    <s v="N"/>
    <s v="한국 학생들 (초.중.고.대학교) 모두 어려워하고 힘들어 하고 있습니다. 그래서 힐링이라는 개념으로 위로와 복지를 해주고 있습니다. 우리가 그 수준에서 머물고 있으면 한국의 미래는 불투명 합니다. 힐링 다음 차원으로 넘어가서 빌리빙이라는 개념을 말하고 싶습니다. 무엇인가를 믿을 때. 그렇다면 어떠한 것을 믿느냐 우리는 한국사회의 미래와 우리의 미래를 믿어야 합니다. 교육이라는 것을 단지 나 혼자 잘먹고 잘살자는 생각을 가진다면 한국의 미래는 불투명 합니다. 우리가 무엇을 위해 살아가고 어떠한 가치관을 가지고 살아가야 하는지에 대한 이야기를 하고자 합니다."/>
    <m/>
    <m/>
  </r>
  <r>
    <x v="13"/>
    <s v="메디컬"/>
    <s v="Change Your Body, Change Your Life!"/>
    <s v="http://demo.ubob.com/preview/index/9d105ad9-4d1b-4d29-8171-da4494ec9a03"/>
    <s v="미리보기"/>
    <s v="N"/>
    <s v="0:16:26"/>
    <n v="1"/>
    <s v="정주호"/>
    <s v="N"/>
    <s v="세바시"/>
    <s v="사원급 | 중간관리자 | 고급관리자"/>
    <n v="2012"/>
    <s v="2015.06"/>
    <s v="N"/>
    <s v="오늘의 주제는 change body change life 입니다. 말 그대로 몸을 바꾸면 삶이 바뀐다는 의미를 담고 있습니다. 저는 건강을 담당하는 직업을 가지고 있습니다. 여러분 건강하십니까? 여러분! 건강하다는 것이 무엇이라고 생각하십니까? 건강이라는 말은 이제 몸의 건강을 넘어 여러 가지의 의미를 가진 단어가 되었습니다. 건강한 삶, 건강한 가치관, 건강한 마인드, 건강한 가정, 건강한 사회라는 말은 이제 너무 자연스럽게 우리 주변에서 자주 들리는 단어입니다. 저는 일반적으로는 여러분들이 생각하시는 것처럼 몸의 건강을 담당하는 직업을 가진 사람입니다. 그럼에도 불구하고 오늘 이 자리에서는 조금 다른 차원에서 여러분을 만나고 건강에 관한 이야기를 하고 싶습니다."/>
    <s v=""/>
    <s v=""/>
  </r>
  <r>
    <x v="13"/>
    <s v="메디컬"/>
    <s v="Wellness(건강한 삶)은 건강의 핵심이다!"/>
    <s v="http://demo.ubob.com/preview/index/f4d2bafd-e1a8-48ee-8907-f25b2da2f632"/>
    <s v="미리보기"/>
    <s v="N"/>
    <s v="0:22:03"/>
    <n v="1"/>
    <s v="프레데릭 살드만"/>
    <s v="N"/>
    <s v="세바시"/>
    <s v="사원급 | 중간관리자 | 고급관리자"/>
    <n v="2015"/>
    <s v="2016.10"/>
    <s v="N"/>
    <s v="Wellness(웰니스)는 건강의 핵심이다. 오늘날 많은 과학자들은 120세 전의 사망은 조기 사망으로 생각하고 있다. 행복과 웰빙은 건강하게 이 나이까지 도달하는 데 핵심이 된다."/>
    <s v=""/>
    <s v=""/>
  </r>
  <r>
    <x v="13"/>
    <s v="메디컬"/>
    <s v="과학연구의 허와 실"/>
    <s v="http://demo.ubob.com/preview/index/267407a1-f491-4a4e-9d84-4d4d11560afc"/>
    <s v="미리보기"/>
    <s v="N"/>
    <s v="0:15:07"/>
    <n v="1"/>
    <s v="서민"/>
    <s v="N"/>
    <s v="세바시"/>
    <s v="사원급 | 중간관리자 | 고급관리자"/>
    <n v="2011"/>
    <s v="2015.07"/>
    <s v="N"/>
    <s v="적포도주가 심장병에 좋다는 연구결과가 나온 건 프랑스 포도주가 하도 안팔려 재배 농민들이 시위를 했던 땝니다. 글로코사민이라는 관절염약은 사실 큰 효과가 없지만, 그게 좋다는 논문은 계속 나오고 있습니다. 알고보니 그 논문들은 글루코사민을 만드는 제약회사로부터 연구비를 받아 연구한 것들이었습니다. 물론 모든 연구가 다 그런 건 아니며,_x000a_세상엔 정직한 연구자도 많이 있습니다. 하지만 많은 과학연구가 정치적이고 경제적인 상황논리에 따라 좌지우지된다는 사실은 알고 있을 필요가 있습니다."/>
    <s v=""/>
    <s v=" - 기업체 전 임직원"/>
  </r>
  <r>
    <x v="13"/>
    <s v="메디컬"/>
    <s v="관심, 깨달음 그리고 변화"/>
    <s v="http://demo.ubob.com/preview/index/2e3570da-b60f-448d-aa53-cbf263a1893c"/>
    <s v="미리보기"/>
    <s v="N"/>
    <s v="0:14:43"/>
    <n v="1"/>
    <s v="김지윤"/>
    <s v="N"/>
    <s v="세바시"/>
    <s v="사원급 | 중간관리자 | 고급관리자"/>
    <n v="2014"/>
    <s v="2015.03"/>
    <s v="N"/>
    <s v="절망을 희망으로 바꾸기 위해 찾는 그 곳, 병원, 항암주사실에서 우리는 그들의 눈으로 보고, 그들의 귀로듣고, 그들의 느낌대로 느끼기 시작합니다. 그리고 그들에 대한 관심은 우리에게 어떤 깨달음과 변화를 가져옵니다. 관심의 힘을 나눠드립니다."/>
    <m/>
    <m/>
  </r>
  <r>
    <x v="13"/>
    <s v="메디컬"/>
    <s v="다이어터"/>
    <s v="http://demo.ubob.com/preview/index/3e86bc8a-8ea9-463d-bbce-39bd2ff52b11"/>
    <s v="미리보기"/>
    <s v="N"/>
    <s v="0:15:31"/>
    <n v="1"/>
    <s v="김지연"/>
    <s v="N"/>
    <s v="세바시"/>
    <s v="사원급 | 중간관리자 | 고급관리자"/>
    <n v="2012"/>
    <s v="2015.06"/>
    <s v="N"/>
    <s v="이것은 다이어터로서 살아온 저의 과거 스무살 때부터 현재까지의 이야기입니다. 왜 다이어트를 해야만 했는지, 다이어트를 하면서 겪은 거식증과 폭식증, 그리고 그에 따라 나타난 우울증까지. 흔하지 않은 것 같으면서도 이제는 흔해져 버린 다이어트와 관련된 제 이야기와 메시지를 전하려 합니다."/>
    <s v=""/>
    <s v=""/>
  </r>
  <r>
    <x v="13"/>
    <s v="메디컬"/>
    <s v="당신의 혈관이 깨끗해야 하는 이유"/>
    <s v="http://demo.ubob.com/preview/index/c63a4f03-a6d5-4dec-b4b9-f7757fa7b4e6"/>
    <s v="미리보기"/>
    <s v="N"/>
    <s v="0:16:22"/>
    <n v="1"/>
    <s v="홍혜걸"/>
    <s v="N"/>
    <s v="세바시"/>
    <s v="사원급 | 중간관리자 | 고급관리자"/>
    <n v="2013"/>
    <s v="2015.05"/>
    <s v="N"/>
    <s v="3국제질병분류표에 등재된 공식질병의 갯수는 현재 12,420개. 가장 흔한 질병은 치주염, 가장 치명적인 질병은 광견병입니다. 그렇다면 가장 두려운 병, 혹은 여러분이 가장 걸리기 싫어하는 최악의 질병이 있다면 그것은 무엇일까요? 그것은 아마 고통이 심하고 치료하기 어렵고 삶의 질을 파괴하는 질병일 것입니다. 오늘 그 병에 관한 이야기와 예방법을 여러분에게 전하겠습니다."/>
    <m/>
    <m/>
  </r>
  <r>
    <x v="13"/>
    <s v="메디컬"/>
    <s v="당신이 다이어트에 항상 실패하는 이유"/>
    <s v="http://demo.ubob.com/preview/index/cbd0c0ee-52bb-4da8-b9c4-5735b9293853"/>
    <s v="미리보기"/>
    <s v="N"/>
    <s v="0:17:30"/>
    <n v="1"/>
    <s v="오상우"/>
    <s v="N"/>
    <s v="세바시"/>
    <s v="사원급 | 중간관리자 | 고급관리자"/>
    <n v="2012"/>
    <s v="2015.06"/>
    <s v="N"/>
    <s v="비만은 대사증후군의 과정을 거쳐 당뇨병, 심혈관질환, 암 등의 다양한 질병들을 일으키고 현대를 사는 우리의 생명까지 단축시키고 있는 역병입니다. 오늘도 많은 사람들이 비만에서 벗어나려고 엄청난 돈과 시간을 투자하고 있습니다만 수많은 실패를 통해 좌절감을 느끼고 있습니다. 사실 비만에 대해 제대로 밝혀지기 시작한 것은 얼마 되지 않습니다. 이번 강연에서는 새로이 밝혀지고 있는 지식들을 토대로 슬기롭게 비만을 극복할 수 있는 방법을 소개해 드리도록 하겠습니다."/>
    <s v=""/>
    <s v=""/>
  </r>
  <r>
    <x v="13"/>
    <s v="메디컬"/>
    <s v="도전에 중퇴는 없습니다"/>
    <s v="http://demo.ubob.com/preview/index/df1b67a2-a2b1-4e37-9490-b79e4ced2116"/>
    <s v="미리보기"/>
    <s v="N"/>
    <s v="0:18:47"/>
    <n v="1"/>
    <s v="정세주"/>
    <s v="N"/>
    <s v="세바시"/>
    <s v="사원급 | 중간관리자 | 고급관리자"/>
    <n v="2015"/>
    <s v="2016.11"/>
    <s v="N"/>
    <s v="저는 항상 환자에 대해 생각하셨고, 병을 예방하는데 관심이 많으셨던 아버지의 마음을 이어 '헬스 케어(Health Care)' 프로그램을 만들어야겠다고 다짐했습니다. 그렇게 제가 글로벌 헬스 케어 애플리케이션인 눔(Noom)을 창업하는데 겪었던 우여곡절과 깨달음에 대해서 이야기 해보고자 합니다."/>
    <s v=""/>
    <s v=""/>
  </r>
  <r>
    <x v="13"/>
    <s v="메디컬"/>
    <s v="'미美' 생물과 '미微' 생물 사이에서"/>
    <s v="http://demo.ubob.com/preview/index/ea7cf7e7-073d-4d15-9324-d81cb23008f1"/>
    <s v="미리보기"/>
    <s v="N"/>
    <s v="0:16:23"/>
    <n v="1"/>
    <s v="김응빈"/>
    <s v="N"/>
    <s v="세바시"/>
    <s v="사원급 | 중간관리자 | 고급관리자"/>
    <n v="2012"/>
    <s v="2015.06"/>
    <s v="N"/>
    <s v="많은 미생물 이름이 ‘균(菌)’으로 끝나서 그런지는 몰라도 미생물하면 흔히들 해롭거나 더럽다고 생각합니다. 우리 세상에도 선한 사람만이 살고 있는 것이 아니듯이 미생물의 세계에도 못된 것(병원성 미생물)들이 있고, 이들이 인류의 보건에 위협이 된다는 것도 분명한 사실입니다. 그렇지만 극소수 병원성 미생물의 해악이 너무 부각되어 인간에게 도움을 주는 대다수의 미생물이 함께 매도되는 것은 바람직하지 않습니다. 미꾸라지 한 마리가 물을 흐린다는 속담처럼 몇 종류의 병원성 미생물 때문에 ‘균(菌)’ 자 붙은 모든 미생물이 병원체라는 억울한 오해를 받는 일은 없어야 합니다. 微生物을 美生物이라 부르지는 않더라도."/>
    <s v=""/>
    <s v=""/>
  </r>
  <r>
    <x v="13"/>
    <s v="메디컬"/>
    <s v="블로그, 의사의 인생을 바꾸다"/>
    <s v="http://demo.ubob.com/preview/index/e0d6e0f7-87fa-4c84-95c4-61a8d5f61485"/>
    <s v="미리보기"/>
    <s v="N"/>
    <s v="0:17:38"/>
    <n v="1"/>
    <s v="양광모"/>
    <s v="N"/>
    <s v="세바시"/>
    <s v="사원급 | 중간관리자 | 고급관리자"/>
    <n v="2012"/>
    <s v="2015.06"/>
    <s v="N"/>
    <s v="공중보건의사로 근무할 당시, 저는 ‘의사의 전문 지식’을 공유하는 용도로 블로그를 활용했습니다. 그렇게 시작한 블로그로 인해 진료실에서 만나는 환자 수보다는 인터넷에서 블로그를 보는 사람이 더 많아졌습니다. 블로그 시작 1년만에 누적 방문자 1천만명이라는 기록을 세웠습니다. 많은 언론에서 주목했고, 그 공로(?)를 인정받아 2007, 2008년 다음 블로거뉴스 장려상과 대상, 2009년에는 유네스코 한국위원회로부터 상을 받기도 했습니다. 공중보건에 중요한 것은 ‘백신접종’만이 아닙니다. 대중이 건강한 행동을 하기 위해서는 건강한 ‘커뮤니케이션’이 필요합니다. 소셜미디어나 소셜네트워크서비스는 과거 미디어에 못지않은 훌륭한 공중보건 커뮤니케이션 도구가 될 수 있다는 것을 이야기합니다."/>
    <s v=""/>
    <s v=""/>
  </r>
  <r>
    <x v="13"/>
    <s v="메디컬"/>
    <s v="비타민의 불편한 진실"/>
    <s v="http://demo.ubob.com/preview/index/544ecabb-f0f5-4134-9865-ba4f2d5820bb"/>
    <s v="미리보기"/>
    <s v="N"/>
    <s v="0:15:29"/>
    <n v="1"/>
    <s v="명승권"/>
    <s v="N"/>
    <s v="세바시"/>
    <s v="사원급 | 중간관리자 | 고급관리자"/>
    <n v="2012"/>
    <s v="2015.06"/>
    <s v="N"/>
    <s v="많은 사람들이 건강을 유지할 목적으로 종합비타민제를 복용하고 있습니다. 하지만 세계보건기구나 각국 보건당국에서는 음식을 통해 비타민을 섭취할 것으로 권하고 있습니다. 최근 수 년 전부터는 합성비타민제나 항산화보충제를 복용하면 오히려 사망률이나 암 발생을 높아질 수 있다는 임상시험 결과들마저 발표되고 있는데요, 비타민을 둘러싼 불편한 진실, 오늘 이야기해드립니다."/>
    <s v=""/>
    <s v=""/>
  </r>
  <r>
    <x v="13"/>
    <s v="메디컬"/>
    <s v="빈 의자, 당신이 주인공입니다"/>
    <s v="http://demo.ubob.com/preview/index/c027ff96-f078-4324-988f-f42bdaf9567e"/>
    <s v="미리보기"/>
    <s v="N"/>
    <s v="0:16:26"/>
    <n v="1"/>
    <s v="김영한"/>
    <s v="N"/>
    <s v="세바시"/>
    <s v="사원급 | 중간관리자 | 고급관리자"/>
    <n v="2011"/>
    <s v="2015.07"/>
    <s v="N"/>
    <s v="무대 위에 빈 의자가 있습니다. 이제 당신은 그 의자에 앉게 됩니다. 그리고 당신의 이야기가 즉석에서 연극이 됩니다. 바로 그때 당신은 마음속의 자신을 마주하게 됩니다. 심리극은 마음의 상처와 장애를 연극적인 기법을 동원해 치유하는 유용한 방법입니다. 지금까지 심리극을 진행하면서 겪은 수많은 사례를 통해 우리 삶의 상처와 치유는 어디에서 오는지를 이야기합니다."/>
    <s v=""/>
    <s v=" - 기업체 전 임직원"/>
  </r>
  <r>
    <x v="13"/>
    <s v="메디컬"/>
    <s v="수혈, 불편한 진실"/>
    <s v="http://demo.ubob.com/preview/index/e5aef074-a0cb-488e-9f7b-250ac6508fd2"/>
    <s v="미리보기"/>
    <s v="N"/>
    <s v="0:14:47"/>
    <n v="1"/>
    <s v="박종훈"/>
    <s v="N"/>
    <s v="세바시"/>
    <s v="사원급 | 중간관리자 | 고급관리자"/>
    <n v="2015"/>
    <s v="2016.09"/>
    <s v="N"/>
    <s v="여러분은 수혈에 대해서 어떻게 생각하십니까? 수혈은 지금 인류가 사용하는 보편적 치료법 가운데 단 한번도 임상실험을 거치지 않은 치료법입니다. 인류가 외면해왔던 의료에 관한 불편한 진실. 수혈을 통해 우리가 우리의 몸을, 의료의 절대성을 어떻게 받아들여야 할지 고민해 봅니다."/>
    <s v=""/>
    <s v=""/>
  </r>
  <r>
    <x v="13"/>
    <s v="메디컬"/>
    <s v="안전한 밥상! 행복한 식생활 디자인!"/>
    <s v="http://demo.ubob.com/preview/index/7169ada1-b9b4-44b8-ba03-782003fedc14"/>
    <s v="미리보기"/>
    <s v="N"/>
    <s v="0:16:29"/>
    <n v="1"/>
    <s v="강안종"/>
    <s v="N"/>
    <s v="세바시"/>
    <s v="사원급 | 중간관리자 | 고급관리자"/>
    <n v="2011"/>
    <s v="2015.06"/>
    <s v="N"/>
    <s v="우리의 삶 속에서 가장 큰 영향을 미치면서도 동시에 가장 소홀하기 쉬운‘식생활’의 중요성과 ‘안전 먹거리’에 대한 재발견을 통해 현실적으로 건강한 삶을 누릴 수 있는 방안을 이야기하고자 합니다. 그러기 위해 소비자의 역할과 한계, 기업의 역할을 함께 생각해보면서 소비자 스스로도 건강에 도움이 되는 식문화 재정립의 의지를 갖는 것 역시 중요함을 강조하고자 합니다."/>
    <s v=""/>
    <s v=""/>
  </r>
  <r>
    <x v="13"/>
    <s v="메디컬"/>
    <s v="외상 후 성장, 아픔이 성장이 되는 방법"/>
    <s v="http://demo.ubob.com/preview/index/554b607b-9971-4200-8f32-9abc85cddfe1"/>
    <s v="미리보기"/>
    <s v="N"/>
    <s v="0:07:53"/>
    <n v="1"/>
    <s v="최대규"/>
    <s v="N"/>
    <s v="세바시"/>
    <s v="사원급 | 중간관리자 | 고급관리자"/>
    <n v="2014"/>
    <s v="2015.03"/>
    <s v="N"/>
    <s v="아픔을 겪고 나서 사람은 일반적으로 3가지의 반응을 보입니다. 외상 후 스트레스를 겪거나, 일상으로 돌아가거나, 외상 후 성장하게 됩니다. 저는 아픔이 오히려 선물이 되는 외상 후 성장이라는 개념에 관심을 가지게 되었습니다. 환자분들에게 선물을 드리기 위해 여러분과 함께할 아이디어를 제시합니다!"/>
    <m/>
    <m/>
  </r>
  <r>
    <x v="13"/>
    <s v="메디컬"/>
    <s v="우리 의학교과서의 세계진출, 그 15년의 기록"/>
    <s v="http://demo.ubob.com/preview/index/ed2ddac3-1c87-47b2-8af1-a233d3f132b9"/>
    <s v="미리보기"/>
    <s v="N"/>
    <s v="0:16:23"/>
    <n v="1"/>
    <s v="조재형"/>
    <s v="N"/>
    <s v="세바시"/>
    <s v="사원급 | 중간관리자 | 고급관리자"/>
    <n v="2011"/>
    <s v="2015.07"/>
    <s v="N"/>
    <s v="1993년 가톨릭 의과대 본과에 들어간 세 명의 젊은 의학도는 같은 의문을 품었습니다. 우리가 만든 의학교과서는 왜 없을까? 우리는 왜 외국서적으로만 공부해야 할까? 외국의 의대생이 우리가 만든 의학교과서로 공부하게 할 순 없을까? 이런 의문에 답을 내고, 또 그 답을 실현시키기까지 15년의 세월이 흘렀습니다. 20대 청년에서 이제 중년의 의사가 된 지금, 그 15년의 이야기를 15분의 메시지로 전합니다."/>
    <s v=""/>
    <s v=" - 기업체 전 임직원"/>
  </r>
  <r>
    <x v="13"/>
    <s v="메디컬"/>
    <s v="워킹맘을 위한 영양, 비타민D"/>
    <s v="http://demo.ubob.com/preview/index/e530cfd2-3571-43af-b20a-7996c1f87e83"/>
    <s v="미리보기"/>
    <s v="N"/>
    <s v="0:16:10"/>
    <n v="1"/>
    <s v="홍혜걸"/>
    <s v="N"/>
    <s v="세바시"/>
    <s v="사원급 | 중간관리자 | 고급관리자"/>
    <n v="2014"/>
    <s v="2015.03"/>
    <s v="N"/>
    <s v="전세계 18개 국가 비타민 D 혈중 검사에서 한국 여성이 최하위를 차지했습니다. 현재 워킹맘에게 가장 부족한 영양소도 바로 비타민D입니다. 비타민 D는 면역 비타민, 혹은 항암비타민이라는 이름으로 불릴만큼 중요한데요. 일맘들 역시 매일 출근과 점심시간을 이용해 1시간씩 선샤인 샤워를 즐겨야합니다. 사무실에서만 생활하며 몸이 약해지는 일맘들을 위한 비타민D 처방법! 여러분께 알려드립니다."/>
    <m/>
    <m/>
  </r>
  <r>
    <x v="13"/>
    <s v="메디컬"/>
    <s v="의사, 세계를 치유하기로 도전하다"/>
    <s v="http://demo.ubob.com/preview/index/3e570f16-7c54-447f-9432-fb22e7fba251"/>
    <s v="미리보기"/>
    <s v="N"/>
    <s v="0:15:28"/>
    <n v="1"/>
    <s v="김현철"/>
    <s v="N"/>
    <s v="세바시"/>
    <s v="사원급 | 중간관리자 | 고급관리자"/>
    <n v="2011"/>
    <s v="2015.07"/>
    <s v="N"/>
    <s v="저는 환자를 치료하는 의사였습니다. 그런데 어느 날 저는 사회를 치료하는 의사가 되고 싶어 진료실을 박차고 나와 경제학 공부를 시작하였고, 급기야는 미국 컬럼비아대학교에서 경제학박사를 하게 되었습니다. 사회를 치료하겠다는 꿈은 점점 커져서 이제는 세계를 치유하는 일에 동참하기로 하여, 지금은 제시간의 삼분의 일은 미국에서, 삼분의 일은 한국에서, 마지막 삼분의 일은 아프리카에서 보내며 젊음의 열정을 쏟아내고 있습니다. 제가 세계를 품기까지의 이야기, 그리고 앞으로 여러분과 함께 나누고픈 꿈을 소개할까 합니다."/>
    <s v=""/>
    <s v=" - 기업체 전 임직원"/>
  </r>
  <r>
    <x v="13"/>
    <s v="메디컬"/>
    <s v="인공장기를 프린트하다"/>
    <s v="http://demo.ubob.com/preview/index/79d32775-9a5e-48b9-a821-e19c3c07ca7a"/>
    <s v="미리보기"/>
    <s v="N"/>
    <s v="0:11:34"/>
    <n v="1"/>
    <s v="조동우"/>
    <s v="N"/>
    <s v="세바시"/>
    <s v="사원급 | 중간관리자 | 고급관리자"/>
    <n v="2015"/>
    <s v="2016.08"/>
    <s v="N"/>
    <s v="생존에 필수적인 장기를 인쇄할 수 있다면 질병이나 사고, 장애로 사람들에게 어려움을 겪은 많은 이들에게 희망이 될 수 있습니다. 그 비밀은 살아있는 세포를 재료로하여 3D 바이오 인공지지체 프린팅 기술입니다. 그리고 그 속에서 인간이 가지고 있는 회복탄력성의 경이로움에 또 한번 놀라게 될 것입니다."/>
    <s v=""/>
    <s v=""/>
  </r>
  <r>
    <x v="13"/>
    <s v="메디컬"/>
    <s v="편안함에 대한 고찰"/>
    <s v="http://demo.ubob.com/preview/index/fa3295fe-9a45-48f8-89cf-2215fa3a1e6c"/>
    <s v="미리보기"/>
    <s v="N"/>
    <s v="0:12:05"/>
    <n v="1"/>
    <s v="이주희"/>
    <s v="N"/>
    <s v="세바시"/>
    <s v="사원급 | 중간관리자 | 고급관리자"/>
    <n v="2012"/>
    <s v="2015.06"/>
    <s v="N"/>
    <s v="“세상을 바꾸는 시간 15분” 너무나도 매력적인 제목입니다. 그러나, 세상을 바꾸는 일은 쉬운 일도 아니거니와 실은 내 소관도 아닙니다. 그러나 나 자신을 바꾸는 것은 내 소관의 일이 분명합니다. “나 자신을 바꾸는 시간, 15분”, 그 15분 중의 첫 3분을 “편안함”을 실현하는 데에 사용하자는 것이 이 강연의 제안입니다. 시간이 허락한다면 그 3분 동안 “편안함”으로 “스위칭”하기 위해서 당신이 구체적으로 무엇을 어떻게 할 수 있는지, 100년 전부터 존재해 온 유럽의 “편안함의 의학”에 근거해서 전달하겠습니다."/>
    <s v=""/>
    <s v=""/>
  </r>
  <r>
    <x v="13"/>
    <s v="메디컬"/>
    <s v="하루 15분 운동, 당신의 몸은 안전합니다"/>
    <s v="http://demo.ubob.com/preview/index/132af1c0-b4e2-48fe-9bcd-264b0a145acc"/>
    <s v="미리보기"/>
    <s v="N"/>
    <s v="0:15:10"/>
    <n v="1"/>
    <s v="유승옥"/>
    <s v="N"/>
    <s v="세바시"/>
    <s v="사원급 | 중간관리자 | 고급관리자"/>
    <n v="2015"/>
    <s v="2016.10"/>
    <s v="N"/>
    <s v="노후를 위해 적금을 들듯 우리 몸에도 '적금'처럼 관심과 노력을 투자해야 합니다. 직장에서 혹은 집에서, 틈틈히 시간을 내서 내 몸을 바꿀 수 있습니다. 내 몸을 바꾸는 10분의 투자. 효과적인 스트레칭 방법을 여러분과 함께 나눕니다."/>
    <s v=""/>
    <s v=""/>
  </r>
  <r>
    <x v="13"/>
    <s v="메디컬"/>
    <s v="환자와 정상인의 차이"/>
    <s v="http://demo.ubob.com/preview/index/cc4778b2-fb10-4b10-9adb-949436452104"/>
    <s v="미리보기"/>
    <s v="N"/>
    <s v="0:13:26"/>
    <n v="1"/>
    <s v="서민"/>
    <s v="N"/>
    <s v="세바시"/>
    <s v="사원급 | 중간관리자 | 고급관리자"/>
    <n v="2011"/>
    <s v="2015.07"/>
    <s v="N"/>
    <s v="우리는 세상을 정상과 비정상의 범주로 나눕니다. 간혹은 정상적이지 않은 비범함과 다름에 열광하기도 하지만, 대부분의 비정상의 것들은 차별을 받습니다. 하지만 정상과 비정상의 경계치의 차이는 그렇게 크지 않습니다. 모든 기준을 적용한다면 정상인 사람이 없을 정도입니다. 환자와 정상인의 차이도 마찬가지입니다. 때로는 기준치 하나로 정상인에서 환자로 바뀌기도 합니다. 이런 사례를 통해 우리 삶을 바라보는 시각과 생각에 대해 다시 한 번 생각해 봅니다."/>
    <s v=""/>
    <s v=" - 기업체 전 임직원"/>
  </r>
  <r>
    <x v="13"/>
    <s v="문화예술"/>
    <s v="15mins of Fame 혁신가들을 위한 앤디 워홀의 예견"/>
    <s v="http://demo.ubob.com/preview/index/bd67d92f-6b03-4d6d-902a-6105cdaa7e8d"/>
    <s v="미리보기"/>
    <s v="N"/>
    <s v="0:15:15"/>
    <n v="1"/>
    <s v="김천석"/>
    <s v="N"/>
    <s v="세바시"/>
    <s v="사원급 | 중간관리자 | 고급관리자"/>
    <n v="2015"/>
    <s v="2016.09"/>
    <s v="N"/>
    <s v="1968년, 혁신의 아이콘이었던 앤디 워홀은 이렇게 예견했습니다. ‘미래에는 누구나 15분이면 전세계적인 명성을 얻을 수 있을 것이다’ 그로부터 반세기 가까운 시간이 흐른 2014년의 제주에서 앤디 워홀의 예견, 우리의 현실, 그리고 혁신적인 소통의 기술에 대한 생각을 나누고자 합니다."/>
    <s v=""/>
    <s v=""/>
  </r>
  <r>
    <x v="13"/>
    <s v="문화예술"/>
    <s v="Change Power : 변화의 힘"/>
    <s v="http://demo.ubob.com/preview/index/7673b22b-db20-48dd-924a-297d307e1dc0"/>
    <s v="미리보기"/>
    <s v="N"/>
    <s v="0:15:22"/>
    <n v="1"/>
    <s v="파룩 초드리"/>
    <s v="N"/>
    <s v="세바시"/>
    <s v="사원급 | 중간관리자 | 고급관리자"/>
    <n v="2015"/>
    <s v="2016.11"/>
    <s v="N"/>
    <s v="내 자신과 주변의 모든 것들을 어떻게 변화시켰냐는 질문을 받을 때 저는 1인자를 꿈꾸는 2인자처럼 사고하고, 행동하고, 일했다고 말합니다. 전에는 무용가로, 지금은 제작자로 일하고 있는 제게 춤은 평생의 연인과도 같은 존재입니다. 이 사랑을 지키기 위해서 저는 항상 의문하고, 도전하고, 그리고 제 자신과 싸워왔습니다."/>
    <s v=""/>
    <s v=""/>
  </r>
  <r>
    <x v="13"/>
    <s v="문화예술"/>
    <s v="Petite Concert - 내 삶을 연주한다면 어떤 음악이 될까"/>
    <s v="http://demo.ubob.com/preview/index/702521fc-7141-400a-ba22-f614d1099185"/>
    <s v="미리보기"/>
    <s v="N"/>
    <s v="0:16:21"/>
    <n v="1"/>
    <s v="김성은"/>
    <s v="N"/>
    <s v="세바시"/>
    <s v="사원급 | 중간관리자 | 고급관리자"/>
    <n v="2015"/>
    <s v="2016.09"/>
    <s v="N"/>
    <s v="우리의 하루에도 멜로디가 있습니다. 그런 하루 하루가 모인 삶은 어떨까요? 사람마다 성격이 다르듯 삶의 유형도 가지각색입니다. 그리고 이런 삶의 모습은 음악과도 연결됩니다. 느리고 지루한 음악, 급하고 쉴틈없는 음악, 완급이 있는 음악.. 우리 삶을 음악으로 표현한다면 어떨까요?"/>
    <s v=""/>
    <s v=""/>
  </r>
  <r>
    <x v="13"/>
    <s v="문화예술"/>
    <s v="Where Theater Begins! : 문화로 크는 아이들"/>
    <s v="http://demo.ubob.com/preview/index/10a8b823-02cb-43af-ab0a-d619074c83cb"/>
    <s v="미리보기"/>
    <s v="N"/>
    <s v="0:17:24"/>
    <n v="1"/>
    <s v="유열"/>
    <s v="N"/>
    <s v="세바시"/>
    <s v="사원급 | 중간관리자 | 고급관리자"/>
    <n v="2014"/>
    <s v="2015.03"/>
    <s v="N"/>
    <s v="지난 10년 간 어린이 뮤지컬을 만들면서 우리 나라의 어린이 공연 콘텐츠들이 선진국들에 비해 다양하지 않고, 어린이 문화 환경이 매우 척박한 것을 알게 되었습니다. 어린 시절부터 문화로 크는 아이들이 행복하고, 철학적으로 성숙한 어른으로 성장할 수 있습니다. 더이상 미룰 수 없는 이야기를 여러분과 나눠 보고 싶습니다!"/>
    <m/>
    <m/>
  </r>
  <r>
    <x v="13"/>
    <s v="문화예술"/>
    <s v="그림 그리기를 포기한 당신에게"/>
    <s v="http://demo.ubob.com/preview/index/95c1b0d1-55f7-467a-bb9e-5e0a19f1b47f"/>
    <s v="미리보기"/>
    <s v="N"/>
    <s v="0:16:22"/>
    <n v="1"/>
    <s v="크리스틴 뉴튼"/>
    <s v="N"/>
    <s v="세바시"/>
    <s v="사원급 | 중간관리자 | 고급관리자"/>
    <n v="2016"/>
    <s v="2016.12"/>
    <s v="N"/>
    <s v="어린 아이들은 그림 그리기를 좋아합니다. 그러다 어른이 되면 대다수의 사람들은 자신이 그림을 못 그린다고 믿게 됩니다. 거기에는 어떤 이유가 있었을 겁니다. 바로 그 마음에서부터 제 이야기는 출발합니다."/>
    <s v=""/>
    <s v=""/>
  </r>
  <r>
    <x v="13"/>
    <s v="문화예술"/>
    <s v="기억의 건축"/>
    <s v="http://demo.ubob.com/preview/index/07b0f807-2e83-4510-9c74-bc056143d864"/>
    <s v="미리보기"/>
    <s v="N"/>
    <s v="0:14:01"/>
    <n v="1"/>
    <s v="백희성"/>
    <s v="N"/>
    <s v="세바시"/>
    <s v="사원급 | 중간관리자 | 고급관리자"/>
    <n v="2016"/>
    <s v="2017.09"/>
    <s v="N"/>
    <s v="도시의 기억과 사람의 기억이 건축이 되는 과정에서 도시는 정체성을 찾고 사람은 자아를 찾게 된다. 건축은 우리의 자아를 찾게 해주는 도구이다."/>
    <s v=""/>
    <s v=""/>
  </r>
  <r>
    <x v="13"/>
    <s v="문화예술"/>
    <s v="나가수에 열광하는 이유 [트렌드와 진정성]"/>
    <s v="http://demo.ubob.com/preview/index/7dd72fb1-0959-474e-b9ae-f29ca41f6603"/>
    <s v="미리보기"/>
    <s v="N"/>
    <s v="0:16:16"/>
    <n v="1"/>
    <s v="김희재"/>
    <s v="N"/>
    <s v="세바시"/>
    <s v="사원급 | 중간관리자 | 고급관리자"/>
    <n v="2011"/>
    <s v="2015.07"/>
    <s v="N"/>
    <s v="스타일과 비주얼 중심의 콘텐츠 시대, 우리는 매일 새로운 것에 자극받고, 매일 새로운 것을 즐깁니다. 하지만 그 가운데 오래 지속되고, 감동을 주는 콘텐츠는 흔치 않습니다. 오늘 뜨고, 내일 지는 것이 대다수입니다. 트렌드를 압도하는 진정성의 힘은 뭘까요? 어떤 것이 우리 마음 깊은 곳을 어루만져주고, 세대를 뛰어넘는 감동을 주는 것일까요? 문화 콘텐츠의 진정성이란 무엇인지 이야기 해봅니다."/>
    <s v=""/>
    <s v=" - 기업체 전 임직원"/>
  </r>
  <r>
    <x v="13"/>
    <s v="문화예술"/>
    <s v="남다른 인생을 사는 법 : 감성의 끝에 서라"/>
    <s v="http://demo.ubob.com/preview/index/9bb1f441-32c4-4216-8b53-e01e5bc285c6"/>
    <s v="미리보기"/>
    <s v="N"/>
    <s v="0:18:59"/>
    <n v="1"/>
    <s v="강신장"/>
    <s v="N"/>
    <s v="세바시"/>
    <s v="사원급 | 중간관리자 | 고급관리자"/>
    <n v="2014"/>
    <s v="2015.03"/>
    <s v="N"/>
    <s v="대한민국은 지난 50년간 '추월의 고속도로'를 달려왔습니다. 하지만 이제 '추월'의 게임은 끝나고, 새 길을 가야 합니다. 바로 '초월의 길'입니다. 초월의 길을 만들려면 어떻게 해야 할까요? 당연히 다른 사람이 보지 못한 것을 보거나 느낄 수 있어야 합니다. 그렇다면 이런 남다른 '감성'과 '상상력'은 어떻게 해야 키울 수 있을까요? 감성과 상상력을 많이 쓰는 분야 중 으뜸은 바로 '시'의 세계라고 생각합니다. 시인들의 감성과 상상력은 비단 비즈니스뿐 아니라 우리들의 삶 속에서도 위력을 발휘합니다. 오늘 수백년 동안 감추어져 왔던 시인들의 영업비밀(?)을 공개합니다."/>
    <m/>
    <m/>
  </r>
  <r>
    <x v="13"/>
    <s v="문화예술"/>
    <s v="내가 영화를 연출하는 의도"/>
    <s v="http://demo.ubob.com/preview/index/89904015-9a33-454f-a39d-c5bbe16ded8c"/>
    <s v="미리보기"/>
    <s v="N"/>
    <s v="0:17:30"/>
    <n v="1"/>
    <s v="윤성호"/>
    <s v="N"/>
    <s v="세바시"/>
    <s v="사원급 | 중간관리자 | 고급관리자"/>
    <n v="2011"/>
    <s v="2015.07"/>
    <s v="N"/>
    <s v="영화감독들이 영화를 만든 뒤 가장 많이 받는 질문이 있습니다. '감독님, 이 영화를 연출하신 이유가 뭡니까?' 당혹스러운 질문입니다. 자세히 대답하기도 어렵고, 그렇다고 선문답처럼 멋스럽게 대답하는 것도 쉬운 일이 아닙니다. 말이나 글로는 부족해 영상으로 만든 것을, 다시 말이나 글로 요약정리하라는 아이러니한 요구. 꼭 영화가 아니더라도 그 밖의 매체와 예술의 서사에서 그 의도를 밝히는 일, 그 복잡하고 역설적인 이야기를 전합니다."/>
    <s v=""/>
    <s v=" - 기업체 전 임직원"/>
  </r>
  <r>
    <x v="13"/>
    <s v="문화예술"/>
    <s v="내가 환경을 위해 노래하는 이유"/>
    <s v="http://demo.ubob.com/preview/index/4ef04e82-1009-4d29-9b85-ecb54821db76"/>
    <s v="미리보기"/>
    <s v="N"/>
    <s v="0:14:02"/>
    <n v="1"/>
    <s v="정욱재"/>
    <s v="N"/>
    <s v="세바시"/>
    <s v="사원급 | 중간관리자 | 고급관리자"/>
    <n v="2015"/>
    <s v="2016.12"/>
    <s v="N"/>
    <s v="노리플라이의 기타리스트이자 솔로프로젝트밴드 TUNE으로 활동하고 있는 저는 음악활동만큼이나 적극적으로 더불어 사는 삶의 가치에 대해 고민하고 말하고자 합니다. 가장 행복한 노래는, 또 지속가능한 노래는 우리 모두가 함께 듣고 함께 웃으며 따라 부를 수 있는 바로 그런 노래 아닐까요?"/>
    <s v=""/>
    <s v=""/>
  </r>
  <r>
    <x v="13"/>
    <s v="문화예술"/>
    <s v="누구나 실패할 수 있습니다"/>
    <s v="http://demo.ubob.com/preview/index/5769059b-1d82-4cb9-9bb9-09748ef06958"/>
    <s v="미리보기"/>
    <s v="N"/>
    <s v="0:14:38"/>
    <n v="1"/>
    <s v="오경석"/>
    <s v="N"/>
    <s v="세바시"/>
    <s v="사원급 | 중간관리자 | 고급관리자"/>
    <n v="2016"/>
    <s v="2017.08"/>
    <s v="N"/>
    <s v="노래를 통해 시련도 겪고 아픔도 겪었다. 이런 과정을 통해 제가 정말 잘하는 건 노래도 아닌 버티는 힘이라는 것을 깨닫게 되었다. 좋아하는 것을 하기 위해서는 버틸 줄도 알아야 한다는 것을 그때 배웠다."/>
    <s v=""/>
    <s v=""/>
  </r>
  <r>
    <x v="13"/>
    <s v="문화예술"/>
    <s v="뉴욕에서 하는 문화홍보 : ‘Seoul’ 말고 ‘서울’"/>
    <s v="http://demo.ubob.com/preview/index/2ea04554-8827-40e1-8645-82d216acf4b3"/>
    <s v="미리보기"/>
    <s v="N"/>
    <s v="0:18:52"/>
    <n v="1"/>
    <s v="김휘용"/>
    <s v="N"/>
    <s v="세바시"/>
    <s v="사원급 | 중간관리자 | 고급관리자"/>
    <n v="2015"/>
    <s v="2016.11"/>
    <s v="N"/>
    <s v="해외에 나와있는 우리나라 홍보물들을 보면 마냥 아름답지만은 않았습니다. 이왕 보여줄 우리 문화라면 제대로 보여주자! 그 대표 문화는 한글로 정했습니다. 우리나라에만 있는 독특한 한글이 우리의 문화를 가장 잘 나타낼 수 있기 때문입니다."/>
    <s v=""/>
    <s v=""/>
  </r>
  <r>
    <x v="13"/>
    <s v="문화예술"/>
    <s v="대중예술가의 길을 되묻다"/>
    <s v="http://demo.ubob.com/preview/index/3c916188-5c29-41a0-8973-2310c7abb136"/>
    <s v="미리보기"/>
    <s v="N"/>
    <s v="0:15:46"/>
    <n v="1"/>
    <s v="오성윤"/>
    <s v="N"/>
    <s v="세바시"/>
    <s v="사원급 | 중간관리자 | 고급관리자"/>
    <n v="2011"/>
    <s v="2015.07"/>
    <s v="N"/>
    <s v="마당을 나온 암탉'은 국내 장편 애니메이션으로는 처음으로 200만 관객을 넘어섰습니다. 감개무량하고 감사한 일입니다. 순수회화를 그리다, 속된 말로 '붓을 꺾고' 대중예술가의 길로 들어섰습니다. 그 길로 들어선 뒤, 첫 작품인 '마당을 나온 암탉'이 나오기까지 꼬박 20년이 걸렸습니다. 지난 20년 동안 과연 대중예술가의 길은 무엇일까를 고민했습니다. 그래도 모두들 성공했다고 말해주는 지금, 저는 다시 자문합니다. 대중예술가의 길은 무엇이냐고."/>
    <s v=""/>
    <s v=" - 기업체 전 임직원"/>
  </r>
  <r>
    <x v="13"/>
    <s v="문화예술"/>
    <s v="덜 아는 것이 창의적이다"/>
    <s v="http://demo.ubob.com/preview/index/ce1ebe53-81d7-4c8e-8479-8b671f28a6fa"/>
    <s v="미리보기"/>
    <s v="N"/>
    <s v="0:16:51"/>
    <n v="1"/>
    <s v="염윤설"/>
    <s v="N"/>
    <s v="세바시"/>
    <s v="사원급 | 중간관리자 | 고급관리자"/>
    <n v="2013"/>
    <s v="2015.04"/>
    <s v="N"/>
    <s v="발명과 예술은 창의력에서 시작됩니다. 창의력은 상상력으로부터 나옵니다. 하지만 한 분야에만 집중된 지식은 그러한 상상력에 장애가 될 때가 많습니다. 오히려 여러 분야에 관한 넓은 지식과 체험이 더욱 창의적인 결과물을 내는 바탕이 될 때가 많습니다. 키네틱 아트라는 다소 생소한 분야에서 활동하는 작가로서 발명 너머 상상과 창조에 관한 이야기를 전하겠습니다."/>
    <m/>
    <m/>
  </r>
  <r>
    <x v="13"/>
    <s v="문화예술"/>
    <s v="두 번째 장편영화 만들기"/>
    <s v="http://demo.ubob.com/preview/index/b539f7cb-ae3d-40c7-9e3a-38e1814d3770"/>
    <s v="미리보기"/>
    <s v="N"/>
    <s v="0:14:39"/>
    <n v="1"/>
    <s v="박현진"/>
    <s v="N"/>
    <s v="세바시"/>
    <s v="사원급 | 중간관리자 | 고급관리자"/>
    <n v="2017"/>
    <s v="2017.10"/>
    <s v="N"/>
    <s v="영화감독이 되기도 어렵지만, 사실 두 번째 영화를 찍는 게 더 어렵다고들 합니다. 저 역시 그러한 쉽지 않은 시간은 보냈는데요, 그 시간 동안 있었던 많은 일과, 그로 인해 어떤 생각을 하게 되었는지에 대하여 이야기해 보려고 합니다."/>
    <s v=""/>
    <s v=""/>
  </r>
  <r>
    <x v="13"/>
    <s v="문화예술"/>
    <s v="디자인과 문화, 그리고 비즈니스의 교차점"/>
    <s v="http://demo.ubob.com/preview/index/957f0527-f985-4158-b760-c854ad3d98cc"/>
    <s v="미리보기"/>
    <s v="N"/>
    <s v="0:12:02"/>
    <n v="1"/>
    <s v="데이비드 칼슨"/>
    <s v="N"/>
    <s v="세바시"/>
    <s v="사원급 | 중간관리자 | 고급관리자"/>
    <n v="2015"/>
    <s v="2016.10"/>
    <s v="N"/>
    <s v="브랜드 디자인 뿐만 아니라 자연 보호 단체의 대표, 커뮤니케이션 컨설팅, 락밴드 연주, 장미 축제를 개최하기까지! 일의 경계선이 없는 크리에이티브 디렉터가 어떻게 디자인과 문화를 비즈니스와 연결하는 팁을 알려드립니다."/>
    <s v=""/>
    <s v=""/>
  </r>
  <r>
    <x v="13"/>
    <s v="문화예술"/>
    <s v="때로는 불협화음도 아름답습니다"/>
    <s v="http://demo.ubob.com/preview/index/f2bcfc56-8e25-4217-8485-ba5155792e6b"/>
    <s v="미리보기"/>
    <s v="N"/>
    <s v="0:21:56"/>
    <n v="1"/>
    <s v="정환호"/>
    <s v="N"/>
    <s v="세바시"/>
    <s v="사원급 | 중간관리자 | 고급관리자"/>
    <n v="2014"/>
    <s v="2015.03"/>
    <s v="N"/>
    <s v="우리의 삶은 음악과 비슷한 점이 참 많습니다. 침묵 속에서 생겨난 생명의 리듬은 '나'라는 멜로디가 되고 '우리'라는 화음을 만나 하나의 음악이 됩니다. 그리고 그 안에는 갈등을 만드는 불협화음도 존재합니다.하지만 불협은 때로 더 좋은 음악을 만들기 위한 도구가 됩니다. 내안의 충돌, 그리고 우리의 충돌을 해결하고 아름다운 하모니를 낼 수 있는 방법이 음악 속에 숨겨져 있습니다. 그 비밀을 알려드립니다."/>
    <m/>
    <m/>
  </r>
  <r>
    <x v="13"/>
    <s v="문화예술"/>
    <s v="마음을 움직이는 광고 이야기"/>
    <s v="http://demo.ubob.com/preview/index/e306faa2-a61c-4695-ba3d-b8e61faac83a"/>
    <s v="미리보기"/>
    <s v="N"/>
    <s v="0:17:52"/>
    <n v="1"/>
    <s v="유지영"/>
    <s v="N"/>
    <s v="세바시"/>
    <s v="사원급 | 중간관리자 | 고급관리자"/>
    <n v="2013"/>
    <s v="2015.04"/>
    <s v="N"/>
    <s v="광고는 단순히 제품을 더 많이 팔기 위한 수단만은 아닙니다. 저는 광고가 사람의 마음을 움직이고 세상을 변화시키는 힘을 가지고 있다고 믿습니다. 자동차가 주인공이 아닌 사람이 주인공인 자동차 광고, 자동차를 팔기보다는 세상의 소리를 청각장애인에게 들려주는 이야기를 담은 자동차 광고. 이런 광고들이 만들어지기까지의 고민과 도전, 또 그것이 세상 사람들에게 불러일으킨 공감이 어떤 것인지 오늘 여러분과 함께 이야기나눠보겠습니다."/>
    <m/>
    <m/>
  </r>
  <r>
    <x v="13"/>
    <s v="문화예술"/>
    <s v="마음을 웃게 하는 글씨가 있다"/>
    <s v="http://demo.ubob.com/preview/index/2e8837c3-fed9-40d0-b75d-5e544e969b63"/>
    <s v="미리보기"/>
    <s v="N"/>
    <s v="0:14:52"/>
    <n v="1"/>
    <s v="박병철"/>
    <s v="N"/>
    <s v="세바시"/>
    <s v="사원급 | 중간관리자 | 고급관리자"/>
    <n v="2014"/>
    <s v="2015.03"/>
    <s v="N"/>
    <s v="컴퓨터와 휴대폰의 자판으로 나의 마음을 다 보여줄 수 있을까요? 마음을 담은 글씨를 써보세요. 나 자신과 사랑하는 사람들을 위해서 위로와 용기, 꿈과 사랑의 말들을 멋스럽고 아름다운 한글로 전해 보세요. 사람이 행복해집니다. 세상이 따뜻하게 변합니다. 우리의 마음을 웃고 울게 하는 글씨, 캘리그라피가 마음을 부자로 만듭니다."/>
    <m/>
    <m/>
  </r>
  <r>
    <x v="13"/>
    <s v="문화예술"/>
    <s v="말의 진정성, 노래에도 있다"/>
    <s v="http://demo.ubob.com/preview/index/7044c4c0-dc38-4c6a-8a4f-7e246f7de71d"/>
    <s v="미리보기"/>
    <s v="N"/>
    <s v="0:16:06"/>
    <n v="1"/>
    <s v="박혜주"/>
    <s v="N"/>
    <s v="세바시"/>
    <s v="사원급 | 중간관리자 | 고급관리자"/>
    <n v="2011"/>
    <s v="2015.07"/>
    <s v="N"/>
    <s v="노래는 음악과 말이 만나 완성된 특별한 예술입니다. 사람의 목소리로 연주되는 노래는 다른 어떤 악기보다 직접적인 감동을 전달합니다. 그래서 우리는 때때로 고음을 잘 내거나 특별한 기교를 사용해야만 노래를 잘하는 것으로 생각할 때가 많습니다. 하지만 그보다 노래 속의 말을 잘 하는 것이야 말로 감동을 주는 최고의 방법입니다. 노래라는 말을잘 하는 법, 직접 노래를 부르면서 경험해 봅시다."/>
    <s v=""/>
    <s v=" - 기업체 전 임직원"/>
  </r>
  <r>
    <x v="13"/>
    <s v="문화예술"/>
    <s v="모래가 준 선물같은 삶"/>
    <s v="http://demo.ubob.com/preview/index/e8b8a289-3d26-45d8-a39e-b06e9dcdab44"/>
    <s v="미리보기"/>
    <s v="N"/>
    <s v="0:16:19"/>
    <n v="1"/>
    <s v="김하준"/>
    <s v="N"/>
    <s v="세바시"/>
    <s v="사원급 | 중간관리자 | 고급관리자"/>
    <n v="2012"/>
    <s v="2015.06"/>
    <s v="N"/>
    <s v="가난한 어린 시절 스스로를 모래와 같이 하찮게 생각했습니다. 마치 길거리에 버려지고 짓밟히는 흙모래처럼 내 삶에도 어떠한 희망도, 기쁨도 없었을 때가 있었습니다. 그래서 더욱 모래와 친해질 수 있었고, 또 모래로 그림을 그리는 연습을 했던 것 같습니다. 그리고 결국 그 쓸모없어 보이던 모래장난이 내게 새로운 삶을 선사했습니다. 삶의 가장 낮고 하찮은 것일지라도, 그 속에서 꿈과 희망이 깃들어 있음을 샌드 애니메이션과 이야기로 전하겠습니다. "/>
    <s v=""/>
    <s v=""/>
  </r>
  <r>
    <x v="13"/>
    <s v="문화예술"/>
    <s v="목소리의 발명, 노래 잘 하는 획기적인 방법"/>
    <s v="http://demo.ubob.com/preview/index/95a621bf-bd85-493b-9d1b-23fa320b53f9"/>
    <s v="미리보기"/>
    <s v="N"/>
    <s v="0:16:50"/>
    <n v="1"/>
    <s v="지명훈"/>
    <s v="N"/>
    <s v="세바시"/>
    <s v="사원급 | 중간관리자 | 고급관리자"/>
    <n v="2014"/>
    <s v="2016.07"/>
    <s v="N"/>
    <s v="유명 성악가들의 노래를 따라부르기 좋아하던 따라쟁이 학생에서 세계적인 성악가들과 어깨 나란히 하며 오페라 주역가수로 국제무대에서 활약하는 성악가가 되기까지, 나만의 창법과 노하우를 개발하고 발명하게 된 이야기를 들려준다."/>
    <s v=""/>
    <s v=""/>
  </r>
  <r>
    <x v="13"/>
    <s v="문화예술"/>
    <s v="미치지 않으면 축제가 아니다"/>
    <s v="http://demo.ubob.com/preview/index/aa93bdd0-81e0-4917-a3af-98bd3245b3f7"/>
    <s v="미리보기"/>
    <s v="N"/>
    <s v="0:16:53"/>
    <n v="1"/>
    <s v="유진규"/>
    <s v="N"/>
    <s v="세바시"/>
    <s v="사원급 | 중간관리자 | 고급관리자"/>
    <n v="2012"/>
    <s v="2015.06"/>
    <s v="N"/>
    <s v="불광불급(不狂不及). 잘 아시는 대로 미쳐야 할 수 있거나 혹은 미치지 않으면 아무것도 이룰 수 없다는 말입니다. 마임이스트로 산 것이 30년, 그리고 춘천마임축제 예술감독으로 24년을 살면서 미친듯이 마임만, 그리고 축제만 생각하고 살았습니다. 그래서 2012년 현재 국내에 몇 안 남은 마임이스트로 살고 있고, 춘천마임축제를 대한민국 대표 문화예술축제이자 세계3대 마임축제 반열에 올려놓았다고 자부합니다. 4년의 힘이, 마임에, 축제에 미친 사람들의 열정이 어떤 것인지 직접 오셔서 확인해보세요. 아마 미치지 않고서는 버틸 수 없는 새로운 경험이 기다리고 있을 겁니다. "/>
    <s v=""/>
    <s v=""/>
  </r>
  <r>
    <x v="13"/>
    <s v="문화예술"/>
    <s v="사랑한다면 탱고처럼"/>
    <s v="http://demo.ubob.com/preview/index/81dea233-5158-4e21-9699-41c008ad24c0"/>
    <s v="미리보기"/>
    <s v="N"/>
    <s v="0:20:37"/>
    <n v="1"/>
    <s v="김수영"/>
    <s v="N"/>
    <s v="세바시"/>
    <s v="사원급 | 중간관리자 | 고급관리자"/>
    <n v="2015"/>
    <s v="2016.09"/>
    <s v="N"/>
    <s v="어떻게 사랑에 빠지고 어떻게 사랑으로 행복해질 수 있을지, 그 사랑을 온몸으로 함께 이야기해보고자 합니다. 그리고 바로 지금, 우리 사회에 '사랑'이라는 약이 왜 필요한지도 함께 느끼고 생각해보려 합니다."/>
    <s v=""/>
    <s v=""/>
  </r>
  <r>
    <x v="13"/>
    <s v="문화예술"/>
    <s v="사랑할수록’ 우리는 더 성장할 것입니다"/>
    <s v="http://demo.ubob.com/preview/index/10cdc06d-0549-4253-991d-b40b5d6857cb"/>
    <s v="미리보기"/>
    <s v="N"/>
    <s v="0:17:21"/>
    <n v="1"/>
    <s v="김태원"/>
    <s v="N"/>
    <s v="세바시"/>
    <s v="사원급 | 중간관리자 | 고급관리자"/>
    <n v="2016"/>
    <s v="2017.07"/>
    <s v="N"/>
    <s v="오랜 시간동안 제 음악을 좋아해 준 팬들, 부활이라는 밴드를 거쳐간 동료들, 그리고 가족, 이들 모두가 사랑이라는 이름으로 제 삶의 나이테를 쌓아 올리게 해 줬습니다. 그래서 오늘 이야기는 그 사랑에 대한 ’돌려줌’이라는 의미로 전하고 싶습니다."/>
    <s v=""/>
    <s v=""/>
  </r>
  <r>
    <x v="13"/>
    <s v="문화예술"/>
    <s v="사진에도 길이 있다"/>
    <s v="http://demo.ubob.com/preview/index/25ec5add-830f-449f-a841-e48d2656d8f7"/>
    <s v="미리보기"/>
    <s v="N"/>
    <s v="0:15:00"/>
    <n v="1"/>
    <s v="함철훈"/>
    <s v="N"/>
    <s v="세바시"/>
    <s v="사원급 | 중간관리자 | 고급관리자"/>
    <n v="2011"/>
    <s v="2015.07"/>
    <s v="N"/>
    <s v="사진은 셔터를 누르면 한 장은 필름에, 또 한 장은 작가의 마음 기록됩니다. 사진을 안했다면 알 수 없었던 세상이 있습니다. 그렇게 사진을 하며 내가 변하고 세상을 변화시키는 길을 찾는 것이 사진가입니다. 그럴 때 사진기를 통해 행복해 지는 길이 있습니다."/>
    <s v=""/>
    <s v=" - 기업체 전 임직원"/>
  </r>
  <r>
    <x v="13"/>
    <s v="문화예술"/>
    <s v="세바시가 당신의 일상을 바꾸다"/>
    <s v="http://demo.ubob.com/preview/index/e0ed0d9b-9f12-4960-b649-6c21f48ef467"/>
    <s v="미리보기"/>
    <s v="N"/>
    <s v="0:05:30"/>
    <n v="1"/>
    <s v="이신혁"/>
    <s v="N"/>
    <s v="세바시"/>
    <s v="사원급 | 중간관리자 | 고급관리자"/>
    <n v="2015"/>
    <s v="2016.08"/>
    <s v="N"/>
    <s v="지극히 평범한 일상이 리듬으로 새로이 태어나고 관계가 없어 보이던 것들이 하모니를 이루면 그 전에는 볼 수 없었던 새로운 가치들이 보이기 시작합니다. 그것은 우리가 매일 마주하는 평범한 일상의 가치입니다. 우리의 일상이야말로 서로 나누고 확산할 가치가 있음을 제 퍼포먼스를 통해 보여드리겠습니다."/>
    <s v=""/>
    <s v=""/>
  </r>
  <r>
    <x v="13"/>
    <s v="문화예술"/>
    <s v="세상 모든 영화는 미완성품이다"/>
    <s v="http://demo.ubob.com/preview/index/ac1368ec-2c9d-4ce4-9f1f-52b0844f5ddf"/>
    <s v="미리보기"/>
    <s v="N"/>
    <s v="0:14:42"/>
    <n v="1"/>
    <s v="주성철"/>
    <s v="N"/>
    <s v="세바시"/>
    <s v="사원급 | 중간관리자 | 고급관리자"/>
    <n v="2017"/>
    <s v="2017.10"/>
    <s v="N"/>
    <s v="우리가 사랑하는 현재 한국 영화의 발전은, 영화를 만드는 스태프들의 몫이 컸다. 그 스태프들이 만들어내는 영화도 결국은 미완성 작품이다. 그리고 그 미완성의 마지막 자리를 채우는 것은 관객이다."/>
    <s v=""/>
    <s v=""/>
  </r>
  <r>
    <x v="13"/>
    <s v="문화예술"/>
    <s v="세상에 청춘이라는 물감을 뿌려라"/>
    <s v="http://demo.ubob.com/preview/index/cfa4f8e1-3f63-4b74-b448-6e44af641c14"/>
    <s v="미리보기"/>
    <s v="N"/>
    <s v="0:19:19"/>
    <n v="1"/>
    <s v="더버스"/>
    <s v="N"/>
    <s v="세바시"/>
    <s v="사원급 | 중간관리자 | 고급관리자"/>
    <n v="2014"/>
    <s v="2015.04"/>
    <s v="N"/>
    <s v="두 눈을 의심하게 만드는 현란한 스프레이 아트! spray art란 색색의 락카와 일상생활에 쓰이는 그릇, 뚜껑, 끌개, 종이 등을 이용하여 순식간에 화려한 창작물을 탄생시키는 다이나믹 예술입니다.더 버스팀은 전국 어디서든, 언제나, 우리가 원하는 곳에서 자유를 만끽하며 사람들에게 기쁨을 주고 행복을 예술로 승화시켜 주는 사람들입니다. 누구는 길거리에서 하는 장사로, 누구는 학생들의 재미삼아 하는 일시적인 행사로, 또 누구는 돈이 없어서 돈을 벌기 위해 하는 하나의 수단으로 생각할지 모르겠지만 우리를 보는 순간 눈은 반짝이고, 입가에는 미소가, 손은 자연스레 박수를 치게 만들 자신감을 가지고 있기에 그 시선들이 두렵거나 무섭지 않습니다. 그래서 우린 계속 이 세상을 재미나고 즐겁게 만들어 나갈 수 있습니다.  우리는 청춘이다. 고로 도전하고 새로운 무언가를 접하고 창출한다! 사람들의 흥미와 재미를 유발하고 나아가 예술이란 한 분야를 대중들에게 좀 더 편안하고 가까이서 볼 수 있게 만드는 젊은 친구들의 도전. 놓치면 후회합니다."/>
    <m/>
    <m/>
  </r>
  <r>
    <x v="13"/>
    <s v="문화예술"/>
    <s v="스스로 세운 벽을 허물다"/>
    <s v="http://demo.ubob.com/preview/index/0a11ef92-8788-4e2e-9fab-b0d2850eaf1c"/>
    <s v="미리보기"/>
    <s v="N"/>
    <s v="0:19:25"/>
    <n v="1"/>
    <s v="이하림"/>
    <s v="N"/>
    <s v="세바시"/>
    <s v="사원급 | 중간관리자 | 고급관리자"/>
    <n v="2013"/>
    <s v="2015.04"/>
    <s v="N"/>
    <s v="우리 삶의 행복은 어디서 오는 걸까요? 제 경우는 음악입니다. 천부적인 음악적 재능도 없습니다. 그렇다고 부유한 환경에서 자란 것도 아닙니다. 다섯 살 때부터 시작한 음악은 서른을 넘긴 지금까지 제 곁을 지켜왔습니다. 수 백 시간동안 연습하고 준비하지만 정작 무대에 서는 시간은 그리 길지 않습니다. 무대의 생활은 그래서 힘들고 고됩니다. 한 때는 이마저도 사라지게 될까봐 두려웠습니다. 이십대의 젊음과 에너지가 사그러질즈음 내 음악도 사람들로부터 잊혀지는 것이 아닌가하는 두려움 때문에 괴로웠습니다. 저도 모르게 스스로의 벽을 세우고 마치 시한부 인생을 사는 사람처럼 괴로워했던 것 같습니다. 오늘 여러분 앞에서 그 벽을 허물어 보려고 합니다. 그리고 제가 사랑하는 음악을 들려드리겠습니다."/>
    <m/>
    <m/>
  </r>
  <r>
    <x v="13"/>
    <s v="문화예술"/>
    <s v="스윙, 흔들려봐야 세상을 흔들 수 있다"/>
    <s v="http://demo.ubob.com/preview/index/065c2258-8b18-4dbd-b7cc-29ace0d6600f"/>
    <s v="미리보기"/>
    <s v="N"/>
    <s v="0:20:06"/>
    <n v="1"/>
    <s v="김잔디"/>
    <s v="N"/>
    <s v="세바시"/>
    <s v="사원급 | 중간관리자 | 고급관리자"/>
    <n v="2014"/>
    <s v="2015.04"/>
    <s v="N"/>
    <s v="엔지니어였던 저는 취미로 스윙댄스를 시작했습니다. 그러다 프로 강사가 되니 문제가 생기더군요. 제 몸의 근육들이 아직 댄서의 그것이 아니었기 때문입니다. 한계를 뛰어넘지 못해 좌절할 때 선배 한 사람이 말했습니다. &quot;잔디는 앞으로 세계 대회에 나가서 꼭 챔피언이 될 거야.&quot; 생각지도 못한 말이었습니다. 모든 것이 부족한 저였기 때문입니다. 하지만 그 말을 듣는 순간 제 가슴은 환해졌습니다. 그리고 각오를 다졌습니다. &quot;그래, 한번 해보는 거야!&quot; 몇 년 뒤인 2006년, 저는 약 300명이 참가한 미국 아메리칸 챔피언쉽 스윙대회 Pro-Am 파트에서 우승을 했습니다."/>
    <m/>
    <m/>
  </r>
  <r>
    <x v="13"/>
    <s v="문화예술"/>
    <s v="신(神)과 선(善)의 디자인 철학"/>
    <s v="http://demo.ubob.com/preview/index/523aa932-3ba6-4274-aaad-bbe09457fef3"/>
    <s v="미리보기"/>
    <s v="N"/>
    <s v="0:15:30"/>
    <n v="1"/>
    <s v="에드워드 스즈키"/>
    <s v="N"/>
    <s v="세바시"/>
    <s v="사원급 | 중간관리자 | 고급관리자"/>
    <n v="2015"/>
    <s v="2016.10"/>
    <s v="N"/>
    <s v="신의 디자인에는 두 가지 힘이 있습니다. 하나는 생명의 힘이고, 다른 하나는 치유의 힘입니다. 생명의 힘은 매우 긍정적이면서 그 자체로 기적이고, 치유의 힘은 긍정적인 힘인 생명의 힘이 위험해 졌을 때 작용하기 시작합니다. 그런데 결국 인간도 신의 디자인입니다. 지금부터 그 이유를 들려드리겠습니다."/>
    <s v=""/>
    <s v=""/>
  </r>
  <r>
    <x v="13"/>
    <s v="문화예술"/>
    <s v="아카데미 영화제로 가는 길"/>
    <s v="http://demo.ubob.com/preview/index/095b42dc-c2d0-43f8-ace2-4c7eedd20bba"/>
    <s v="미리보기"/>
    <s v="N"/>
    <s v="0:16:49"/>
    <n v="1"/>
    <s v="이승재"/>
    <s v="N"/>
    <s v="세바시"/>
    <s v="사원급 | 중간관리자 | 고급관리자"/>
    <n v="2012"/>
    <s v="2015.06"/>
    <s v="N"/>
    <s v="베니스, 베를린 그리고 칸 영화제 등 유럽의 영화제는 우리에게 매우 친숙합니다. 하지만 미국의 아카데미 영화제는 그렇지 못합니다. 아카데미 영화제는 우리에게 가깝고도 아주 먼 영화제라고 표현하기도 합니다. 아직까지 단 한 편의 한국영화도 아카데미 영화제에 진출해보지 못했기 때문입니다. 한국영화의 역사도 이제 한 세기를 넘어섰습니다. 이웃 일본은 두 번씩이나 아카데미 영화제에 초대 받은 바 있는데요, 왜 한국영화는 지난 100년이 넘도록 그렇지 못했을까요? 그 이유와 전망에 대해서 말씀드리겠습니다."/>
    <s v=""/>
    <s v=""/>
  </r>
  <r>
    <x v="13"/>
    <s v="문화예술"/>
    <s v="여러분께 전하고 싶은 말, 괜찮아"/>
    <s v="http://demo.ubob.com/preview/index/fdfb8d7e-f9aa-4866-b044-baf79c652699"/>
    <s v="미리보기"/>
    <s v="N"/>
    <s v="0:17:38"/>
    <n v="1"/>
    <s v="윤성기"/>
    <s v="N"/>
    <s v="세바시"/>
    <s v="사원급 | 중간관리자 | 고급관리자"/>
    <n v="2015"/>
    <s v="2016.08"/>
    <s v="N"/>
    <s v="우리를 포함한 누구나 가슴속에 크고 작은 아픔들을 견디며 살아가는 모든 사람들이 꼭 괜찮아 지길 바라는 마음으로 ‘괜찮아’ 라는 곡을 쓰게 됐습니다. 무심코 뱉는 말이 우리를 만들곤 합니다. 여러분께 이렇게 묻고 싶습니다. '괜찮아?' 여러분의 답은 무엇입니까. "/>
    <s v=""/>
    <s v=""/>
  </r>
  <r>
    <x v="13"/>
    <s v="문화예술"/>
    <s v="여러분께 전하고 싶은 말, 괜찮아 : 특별공연"/>
    <s v="http://demo.ubob.com/preview/index/3059b875-23cf-4070-8316-93cc77302e8e"/>
    <s v="미리보기"/>
    <s v="N"/>
    <s v="0:14:03"/>
    <n v="1"/>
    <s v="휴먼레이스"/>
    <s v="N"/>
    <s v="세바시"/>
    <s v="사원급 | 중간관리자 | 고급관리자"/>
    <n v="2015"/>
    <s v="2016.08"/>
    <s v="N"/>
    <s v="사람들의 이야기를, 이들의 온기를, 마음 속 희망을 음악으로 표현하는 휴먼레이스. 이들의 음악을 통해 우리가 위로받는 이유도 바로 이 때문입니다. 휴먼레이스가 여러분께 전하는 특별한 이야기. 음악으로 만나봅니다."/>
    <s v=""/>
    <s v=""/>
  </r>
  <r>
    <x v="13"/>
    <s v="문화예술"/>
    <s v="영화 귀향, 끝나지 않은 이야기"/>
    <s v="http://demo.ubob.com/preview/index/b15e22ca-6af7-4478-a36c-e28148bf119c"/>
    <s v="미리보기"/>
    <s v="N"/>
    <s v="0:18:15"/>
    <n v="1"/>
    <s v="조정래"/>
    <s v="N"/>
    <s v="세바시"/>
    <s v="사원급 | 중간관리자 | 고급관리자"/>
    <n v="2017"/>
    <s v="2017.10"/>
    <s v="N"/>
    <s v="영화 ‘귀향’은 칠만오천이백칠십 명의 국민 여러분의 후원으로 만들어진 소중한 영화입니다. 우리 모두가 힘을 합쳐 만들어낸 이 영화 속 귀중한 이야기를 함께 공유하고, 그 안에서 발견한 희망을 더 널리 나누고 싶습니다."/>
    <s v=""/>
    <s v=""/>
  </r>
  <r>
    <x v="13"/>
    <s v="문화예술"/>
    <s v="영화 흥행을 통해 본 3.5차원의 상상력"/>
    <s v="http://demo.ubob.com/preview/index/c1320db6-2983-410c-9a88-d74d33089d64"/>
    <s v="미리보기"/>
    <s v="N"/>
    <s v="0:17:09"/>
    <n v="1"/>
    <s v="최광희"/>
    <s v="N"/>
    <s v="세바시"/>
    <s v="사원급 | 중간관리자 | 고급관리자"/>
    <n v="2012"/>
    <s v="2015.06"/>
    <s v="N"/>
    <s v="상상력은 엉뚱하고도 기발한 생각에서 출발합니다. 하지만 그저 엉뚱한 생각만 하고 있으면 저절로 상상력이 생기는 것일까요. 우리가 사는 현실이 3차원이고, 엉뚱한 생각의 극단이 4차원이라면, 본 강연은 3.5차원이라는 상상력의 영역을 제시합니다. 그것은 적지 않은 흥행 영화들이 성공에 이른 비결이기도 합니다. 몇 편의 영화의 성공과 실패 사례를 통해 상상력이 더 많은 사람들과 접점을 이룰 수 있는 해법을 탐색해 봅니다."/>
    <s v=""/>
    <s v=""/>
  </r>
  <r>
    <x v="13"/>
    <s v="문화예술"/>
    <s v="영화가 주는 치유의 힘"/>
    <s v="http://demo.ubob.com/preview/index/f51d60ec-92fe-439d-8910-a9fbcad2c327"/>
    <s v="미리보기"/>
    <s v="N"/>
    <s v="0:14:39"/>
    <n v="1"/>
    <s v="박상미"/>
    <s v="N"/>
    <s v="세바시"/>
    <s v="사원급 | 중간관리자 | 고급관리자"/>
    <n v="2017"/>
    <s v="2017.10"/>
    <s v="N"/>
    <s v="제가 다큐멘터리 영화를 찍게 되었던 이유와, 교도소와 소년원에서 영화치유 수업을 하면서 깨달은 영화치유의 힘에 대하여 말씀을 드리고자 합니다."/>
    <s v=""/>
    <s v=""/>
  </r>
  <r>
    <x v="13"/>
    <s v="문화예술"/>
    <s v="영화가 죽어도 못 따라오는 연극의 중독적 매력 세 가지"/>
    <s v="http://demo.ubob.com/preview/index/36c0d0c8-1e29-493f-8184-2b9a38e95ed9"/>
    <s v="미리보기"/>
    <s v="N"/>
    <s v="0:16:10"/>
    <n v="1"/>
    <s v="박준용"/>
    <s v="N"/>
    <s v="세바시"/>
    <s v="사원급 | 중간관리자 | 고급관리자"/>
    <n v="2011"/>
    <s v="2015.07"/>
    <s v="N"/>
    <s v="최첨단 영상 시대의 한복판에도 여전히 대학로 연극의 막은 오릅니다. 비싸고, 멀고, 어렵고, 뭐 하는지도 모르겠다고 불평을 늘어놓는 세상을 향해, 그럼에도 불구하고 영화가 죽었다 깨도 줄 수 없는 연극만의 치명적인 매력 포인트 NO.3로 주문을 걸어봅니다. 천국보다 낯선 연극의 세계, 하지만 15분 후에 당신의 발걸음은 어느덧 대학로를 향하고 있을 것입니다."/>
    <s v=""/>
    <s v=" - 기업체 전 임직원"/>
  </r>
  <r>
    <x v="13"/>
    <s v="문화예술"/>
    <s v="영화제를 알면 세상이 보인다"/>
    <s v="http://demo.ubob.com/preview/index/a90eb8a4-a325-4ba4-963f-81618cf9de73"/>
    <s v="미리보기"/>
    <s v="N"/>
    <s v="0:15:40"/>
    <n v="1"/>
    <s v="오동진"/>
    <s v="N"/>
    <s v="세바시"/>
    <s v="사원급 | 중간관리자 | 고급관리자"/>
    <n v="2011"/>
    <s v="2015.07"/>
    <s v="N"/>
    <s v="국내외로 다양한 영화제가 열리고 있습니다. 하지만 우리는 그 영화제의 특징이 무엇인지, 영화제가 태어난 배경은 무엇인지를 모르고 무작정 현장으로 향할 때가 많습니다. 아는 만큼 보인다고 했나요? 영화제도 마찬가지입니다. 우리나라를 비롯한 세계 유명 영화제의 역사와 의미, 그리고 그 가치를 알면, 영화제 뿐만 아니라 세상과도 소통할 수 있는 안목이 생깁니다."/>
    <s v=""/>
    <s v=" - 기업체 전 임직원"/>
  </r>
  <r>
    <x v="13"/>
    <s v="문화예술"/>
    <s v="옛날 노래가 좋은 이유, 쎄시봉 이야기"/>
    <s v="http://demo.ubob.com/preview/index/5eaf2238-7ca4-4aa6-be88-46901efbcad0"/>
    <s v="미리보기"/>
    <s v="N"/>
    <s v="0:16:31"/>
    <n v="1"/>
    <s v="이상벽"/>
    <s v="N"/>
    <s v="세바시"/>
    <s v="사원급 | 중간관리자 | 고급관리자"/>
    <n v="2011"/>
    <s v="2015.07"/>
    <s v="N"/>
    <s v="복고라는 문화 키워드의 중심에는 쎄시봉이 있습니다. 쎄시봉이란 서울 무교동에 있었던 음악감상실이었고, 이곳에서 활동하던 당시 가수들을 이르는 통칭입니다. 조영남, 윤형주, 송창식, 김세환 등이 주요한 구성원들이었는데요, 지금 방송인으로서가 아닌 쎄시봉 당시 연예부 기자로서 제가 쎄시봉의 이야기와 오늘 다시 이들이 사람들의 관심과 사랑을 받는 이유를 여러분들에게 전하려고 합니다."/>
    <s v=""/>
    <s v=" - 기업체 전 임직원"/>
  </r>
  <r>
    <x v="13"/>
    <s v="문화예술"/>
    <s v="온유함의 비밀"/>
    <s v="http://demo.ubob.com/preview/index/fc21c0d5-54c8-4c35-a5e3-a1bfcadc4c6e"/>
    <s v="미리보기"/>
    <s v="N"/>
    <s v="0:17:32"/>
    <n v="1"/>
    <s v="한수지"/>
    <s v="N"/>
    <s v="세바시"/>
    <s v="사원급 | 중간관리자 | 고급관리자"/>
    <n v="2014"/>
    <s v="2015.04"/>
    <s v="N"/>
    <s v="우리는 꿈이 있습니다. 소망을 가지고 오늘도 시간을 마주하고 있지요. 그리고 우리의 삶 가운데는 또한 자리 잡고 있는 한 가지가 있습니다. 바로 시련입니다. 그 누구에게도. 크기가 작거나 크거나 절망하고 낙담할 수 있는 사건들이 일상에 항상 함께 존재하고, 그리고 어쩌면 자신의 꿈을 빼앗아버리는데 가장 큰 어려움. 즉, 장애물과도 같은 난관들이 있습니다. 개인적으로 저는 국가대표 시절 죽는다는 진단을 받고도 이겨내었습니다. 그 비결은 온유, 인내, 걸림돌이 아닌 디딤돌의 마인드를 가진 것입니다."/>
    <m/>
    <m/>
  </r>
  <r>
    <x v="13"/>
    <s v="문화예술"/>
    <s v="우리가 모에 캐릭터에 끌리는 이유"/>
    <s v="http://demo.ubob.com/preview/index/32f638d2-bc0b-40dd-9499-e77e838347ec"/>
    <s v="미리보기"/>
    <s v="N"/>
    <s v="0:15:08"/>
    <n v="1"/>
    <s v="김용하"/>
    <s v="N"/>
    <s v="세바시"/>
    <s v="사원급 | 중간관리자 | 고급관리자"/>
    <n v="2014"/>
    <s v="2015.03"/>
    <s v="N"/>
    <s v="만화나 애니메이션, 게임과 같은 서브컬쳐에서는 소설이나 영화에서의 일반적인 캐릭터 표현과는 조금 다른 '모에 요소'를 중심으로 한 캐릭터 표현 방법이 많이 사용되고 있습니다. '모에' 라는 단어 자체는 생소하게 들릴 수도 있지만, 사실은 생각보다 널리 사용되고 있는 캐릭터 작법입니다.이번 강연을 통해, '모에 요소' 라는 것이 어떤 것인지, 서브컬쳐 관점에서 보았을 때 우리에게 친숙한 캐릭터나 인물들로부터 어떤 '모에 요소'들을 발견할 수 있는지를 살펴보고자 합니다."/>
    <m/>
    <m/>
  </r>
  <r>
    <x v="13"/>
    <s v="문화예술"/>
    <s v="우리가 여러분보다 더 즐겁게 사는 이유 : 특별공연"/>
    <s v="http://demo.ubob.com/preview/index/105d84fa-0711-4560-9b3d-de287fba47de"/>
    <s v="미리보기"/>
    <s v="N"/>
    <s v="0:16:04"/>
    <n v="1"/>
    <s v="청춘합창단"/>
    <s v="N"/>
    <s v="세바시"/>
    <s v="사원급 | 중간관리자 | 고급관리자"/>
    <n v="2015"/>
    <s v="2016.08"/>
    <s v="N"/>
    <s v="청춘합창단 단원들의 평균나이는 64세입니다. 하지만 이들이 모여 만들어내는 화음에는 열정이, 노래를 부르는 표정에는 기쁨이 가득합니다. '어르신'이라는 단어를 무색하게 만드는 깜찍한 율동과 카리스마! 박수 칠 준비는 필수. 감동은 예약대기입니다."/>
    <s v=""/>
    <s v=""/>
  </r>
  <r>
    <x v="13"/>
    <s v="문화예술"/>
    <s v="우리의 춤을 봐주는 단 한 사람이 있다면"/>
    <s v="http://demo.ubob.com/preview/index/e8ad9fa6-4dcc-470f-a1b2-3133bf319fa7"/>
    <s v="미리보기"/>
    <s v="N"/>
    <s v="0:17:33"/>
    <n v="1"/>
    <s v="우강희"/>
    <s v="N"/>
    <s v="세바시"/>
    <s v="사원급 | 중간관리자 | 고급관리자"/>
    <n v="2015"/>
    <s v="2016.11"/>
    <s v="N"/>
    <s v="미국 NBC의 10년차 최고 인기 프로그램 &lt;아메리카 갓 탤런트&gt; 라이브쇼! 한국의 스트리트 댄스를 미국 최고의 무대로 올려놓은 애니메이션크루의 땀내나는 도전 이야기와 비하인드 스토리, 그리고 미국 전역으로 생방송된 그들의 공연을 현장에서 직접 보여드립니다."/>
    <s v=""/>
    <s v=""/>
  </r>
  <r>
    <x v="13"/>
    <s v="문화예술"/>
    <s v="유명하지도 않은데 왜 불렀어"/>
    <s v="http://demo.ubob.com/preview/index/f9857cef-fef8-43be-a75b-f0e038eab6ab"/>
    <s v="미리보기"/>
    <s v="N"/>
    <s v="0:18:55"/>
    <n v="1"/>
    <s v="소심한오빠들"/>
    <s v="N"/>
    <s v="세바시"/>
    <s v="사원급 | 중간관리자 | 고급관리자"/>
    <n v="2015"/>
    <s v="2016.11"/>
    <s v="N"/>
    <s v="하고 많은 일 중 '음악' 이라는 것을 좋아했고..좋아하는 일을 하다보니 가수가 되어 있지만.. 석하게도 사실 아직 그리 유명하진 않습니다. 꿈을 이룬 뒤 그것을 지키는게 더 힘들다는 것을 몸소 느끼고 있는데… 과연 청춘의 간절한 꿈을 이룬 소심한 오빠들은 행복할까요?"/>
    <s v=""/>
    <s v=""/>
  </r>
  <r>
    <x v="13"/>
    <s v="문화예술"/>
    <s v="음악하며 산다는 것은"/>
    <s v="http://demo.ubob.com/preview/index/888e62c0-b65f-4c1e-b6bb-8c863517fb94"/>
    <s v="미리보기"/>
    <s v="N"/>
    <s v="0:24:36"/>
    <n v="1"/>
    <s v="최고은"/>
    <s v="N"/>
    <s v="세바시"/>
    <s v="사원급 | 중간관리자 | 고급관리자"/>
    <n v="2013"/>
    <s v="2015.05"/>
    <s v="N"/>
    <s v="이번 겨울 두 달 동안 독일의 음악 네트워크인 ‘S&amp;W’의 초청으로 유럽 투어를 다녀왔습니다. 이번 투어 과정에서 녹음과 영상을 동시에 기록하는 ONE TAKE 방식의 앨범 [REAL : record everywhere about life]을 제작하기도 했습니다. 이 작업을 통해서 음악 안에서 자신만의 방식을 찾아가며 새로운 영역들을 넓혀간다는 것에 대하여. 그리고 음악하는 삶의 면역력을 키워가는 것에 대한 이야기를 나눠볼까 합니다."/>
    <m/>
    <m/>
  </r>
  <r>
    <x v="13"/>
    <s v="문화예술"/>
    <s v="이래도 불법 다운로드 하시겠습니까?"/>
    <s v="http://demo.ubob.com/preview/index/619ce9e3-937b-4867-87ad-8079acb88d39"/>
    <s v="미리보기"/>
    <s v="N"/>
    <s v="0:13:52"/>
    <n v="1"/>
    <s v="정경석"/>
    <s v="N"/>
    <s v="세바시"/>
    <s v="사원급 | 중간관리자 | 고급관리자"/>
    <n v="2017"/>
    <s v="2017.10"/>
    <s v="N"/>
    <s v="한 편의 영화가 나오기까지, 그 밥상을 차리기까지, 그 기획부터 시작해서 개봉할 때까지 수많은 사람들의 노력과 땀이 영화에 체화되어 있다고 할 것입니다. 저작권이란 게 특별한 게 아니라, 바로 이 ‘노력과 땀’에 대해 경제적 가치와 보상을 부여해 주는 개념입니다."/>
    <s v=""/>
    <s v=""/>
  </r>
  <r>
    <x v="13"/>
    <s v="문화예술"/>
    <s v="이야기가 있는 이미지의 힘"/>
    <s v="http://demo.ubob.com/preview/index/20abb224-8692-4e42-8acb-3059b81e05c1"/>
    <s v="미리보기"/>
    <s v="N"/>
    <s v="0:16:42"/>
    <n v="1"/>
    <s v="로저멜로"/>
    <s v="N"/>
    <s v="세바시"/>
    <s v="사원급 | 중간관리자 | 고급관리자"/>
    <n v="2014"/>
    <s v="2015.03"/>
    <s v="N"/>
    <s v="모든 관심은 사랑의 표현입니다. 아름답거나 추하거나 사랑이란 이름으로 보듬어나가는 일, 저는 어린이 그림책을 통해 독자들의 또 다른 관심을 이끌어내는 사람입니다. 제가 관심을 갖고 좋아하는 일들을 그림으로 그려내면 독자들은 저의 그림을 통해 새로운 세계에 더 깊은 관심을 보이는 것이죠. 무엇엔가 관심을 갖는다는 것은 눈으로 보이는 세상뿐만 아니라 마음이 움직여야 가능합니다. 그림이 갖는 신비로움, 그리고 이를 통한 마음을 소리를 들어보세요."/>
    <m/>
    <m/>
  </r>
  <r>
    <x v="13"/>
    <s v="문화예술"/>
    <s v="인연과 우연, 세계재즈지도에 한국을 새기다"/>
    <s v="http://demo.ubob.com/preview/index/b35ef642-45ca-49d4-a4e9-9b5b96a930e2"/>
    <s v="미리보기"/>
    <s v="N"/>
    <s v="0:17:10"/>
    <n v="1"/>
    <s v="인재진"/>
    <s v="N"/>
    <s v="세바시"/>
    <s v="사원급 | 중간관리자 | 고급관리자"/>
    <n v="2013"/>
    <s v="2015.05"/>
    <s v="N"/>
    <s v="올해로 10회째를 맞는 자라섬국제재즈페스티벌은 단시간에 엄청난 성장과 성공을 이룬 재즈축제로 세계 재즈계에서도 주목을 받고 있습니다. 매년 10월, 한국의 작은 시골마을 섬의 무대에 오르기 위해 전세계의 뮤지션들이 줄을 서는 현상을 어떻게 설명할 수 있을까요? 자라섬에서 재즈가 시작된 계기, 그것은 작고 스쳐지나가는 우연과 인연들을 소중히 하면서 비롯되었습니다."/>
    <m/>
    <m/>
  </r>
  <r>
    <x v="13"/>
    <s v="문화예술"/>
    <s v="재즈, 무대에서 마을로"/>
    <s v="http://demo.ubob.com/preview/index/78ee217c-6bcd-4de9-94f3-b9858aad0703"/>
    <s v="미리보기"/>
    <s v="N"/>
    <s v="0:18:58"/>
    <n v="1"/>
    <s v="말로"/>
    <s v="N"/>
    <s v="세바시"/>
    <s v="사원급 | 중간관리자 | 고급관리자"/>
    <n v="2013"/>
    <s v="2015.05"/>
    <s v="N"/>
    <s v="처음 재즈를 시작할 때는 관객이 얼마나 이해하는지 알지 못했습니다. 우리 관객들의 감상태도에서 뭔가 느끼는 점이 있어 우리말 가사로 된 곡들을 만들기 시작했고, 급기야 한국 전통 가요들을 다시 불러내는 작업을 하게 되었습니다. 올해부터는 마을카페에서 일반인들과 함께 ‘처음 만나는 재즈싱잉’ 강의를 시작했고, 근교 초등학교에서 우리 동요 부르기를 비롯해 합창단을 만들어 매주 세 번 연습중입니다. 어른들과 아이들이 즐거워 하는 모습이 저의 새로운 보람입니다."/>
    <m/>
    <m/>
  </r>
  <r>
    <x v="13"/>
    <s v="문화예술"/>
    <s v="중국, 재즈를 만나다"/>
    <s v="http://demo.ubob.com/preview/index/5f8a70a6-2fde-44e2-9126-8f2ee64042c1"/>
    <s v="미리보기"/>
    <s v="N"/>
    <s v="0:12:14"/>
    <n v="1"/>
    <s v="자스민 첸"/>
    <s v="N"/>
    <s v="세바시"/>
    <s v="사원급 | 중간관리자 | 고급관리자"/>
    <n v="2015"/>
    <s v="2016.11"/>
    <s v="N"/>
    <s v="재즈는 제게 자유를 주었고 다양한 삶의 실험을 하게 했습니다. 지금은 재즈와 중국 문화를 결합해 중국의 환경, 사랑, 이별 등 세상에 존재하는 모든 것에 관한 노래를 하고 있습니다. 이 노래들을 통해 여러분 일상의 삶을 지켜내기를 바랍니다. "/>
    <s v=""/>
    <s v=""/>
  </r>
  <r>
    <x v="13"/>
    <s v="문화예술"/>
    <s v="지금 당신의 고민이 길을 열어 줄 것입니다"/>
    <s v="http://demo.ubob.com/preview/index/b21a8979-3a50-4774-a72e-9e787d41c26a"/>
    <s v="미리보기"/>
    <s v="N"/>
    <s v="0:18:39"/>
    <n v="1"/>
    <s v="팀퍼니스트"/>
    <s v="N"/>
    <s v="세바시"/>
    <s v="사원급 | 중간관리자 | 고급관리자"/>
    <n v="2015"/>
    <s v="2016.11"/>
    <s v="N"/>
    <s v="저희 팀은 '어떻게 하면 더 좋은 공연을 할 수 있을까'라는 고민이 더 좋은 공연을 만들게 했습니다. '나의 꿈은 무엇일까'라는 고민이 있었기에 친구의 조언이 힘이 되고 꿈을 찾아갈 수 있는 계기가 됐습니다. 나의 벽을 허물고, 고민의 방을 나갈 때 비로소 나의 길이 열린다는 것을 음악과 연기로 전해드리겠습니다."/>
    <s v=""/>
    <s v=""/>
  </r>
  <r>
    <x v="13"/>
    <s v="문화예술"/>
    <s v="지루한 일상에 양념치기"/>
    <s v="http://demo.ubob.com/preview/index/a5f2573f-e12f-4958-b20a-86f3d3841b53"/>
    <s v="미리보기"/>
    <s v="N"/>
    <s v="0:16:10"/>
    <n v="1"/>
    <s v="이신혁"/>
    <s v="N"/>
    <s v="세바시"/>
    <s v="사원급 | 중간관리자 | 고급관리자"/>
    <n v="2014"/>
    <s v="2015.03"/>
    <s v="N"/>
    <s v="저는 일상에서 벌어지는 뻔한 이야기들에 약간의 양념을 가미해 초단편영화를 만듭니다. 술자리를 전쟁터로 바꾸기도 하고, 볼펜 똑딱이는 소리로 뮤지컬을 만들기도 합니다. 일상이라는 단어를 떠올릴 때 우리는 보통 따분함을 느끼지만, 당연하게 여겨지는 일도 조금만 주의깊게 바라보고 있으면 때때로 일상은 기꺼이 우리에게 새로운 이야기를 쏟아내어 줍니다. 익숙함에 그 가치가 가려진 것 뿐입니다. 저만의 방식으로 일상에서 찾은 소소한 즐거움을 여러분과 함께 나누고 싶습니다."/>
    <m/>
    <m/>
  </r>
  <r>
    <x v="13"/>
    <s v="문화예술"/>
    <s v="지속가능한 딴따라질을 위해 필요한 것"/>
    <s v="http://demo.ubob.com/preview/index/2e8f46ee-3b4d-401f-a180-c51ceeb9f73e"/>
    <s v="미리보기"/>
    <s v="N"/>
    <s v="0:16:06"/>
    <n v="1"/>
    <s v="고건혁"/>
    <s v="N"/>
    <s v="세바시"/>
    <s v="사원급 | 중간관리자 | 고급관리자"/>
    <n v="2011"/>
    <s v="2015.07"/>
    <s v="N"/>
    <s v="디지털 음원이 CD를 대체하면서 ‘음악 산업의 죽음’이라는 얘기가 나올 정도로 전 세계적으로 음악 시장이 축소되고 있습니다. 이 가운데 좁디좁은 한국의 음악 시장에서도 소수만이 즐기는 인디 음악 사업을 지속시키기란 쉬운 일이 아닙니다. 이 같은 상황에서 조그마한 인디 레이블 붕가붕가레코드가 여태껏 지속되어 올 수 있었던 방법과 앞으로 지속될 수 있기 위해 구상하고 있는 전략에 대해 이야기합니다."/>
    <s v=""/>
    <s v=" - 기업체 전 임직원"/>
  </r>
  <r>
    <x v="13"/>
    <s v="문화예술"/>
    <s v="창의력은 용기에서 나옵니다"/>
    <s v="http://demo.ubob.com/preview/index/7afd4d65-405f-44b1-aaf3-6dc09a1d7200"/>
    <s v="미리보기"/>
    <s v="N"/>
    <s v="0:16:17"/>
    <n v="1"/>
    <s v="이원석"/>
    <s v="N"/>
    <s v="세바시"/>
    <s v="사원급 | 중간관리자 | 고급관리자"/>
    <n v="2017"/>
    <s v="2019.01"/>
    <s v="N"/>
    <s v="“내가 창의적일 수는 없을까?”라는 고민을 하는 분들, &quot;좀 더 창의적인 아이디어 없어?”라는 상사의 말에 시달리는 여러분께 창의력에 대한 저의 이야기를 들려드리고 싶습니다."/>
    <s v=""/>
    <s v=""/>
  </r>
  <r>
    <x v="13"/>
    <s v="문화예술"/>
    <s v="초졸 소년, 영화감독이 되다"/>
    <s v="http://demo.ubob.com/preview/index/b1ca593a-ecff-4df8-b0bb-1033933f06b8"/>
    <s v="미리보기"/>
    <s v="N"/>
    <s v="0:14:39"/>
    <n v="1"/>
    <s v="한동욱"/>
    <s v="N"/>
    <s v="세바시"/>
    <s v="사원급 | 중간관리자 | 고급관리자"/>
    <n v="2017"/>
    <s v="2017.10"/>
    <s v="N"/>
    <s v="꿈이란 건 대단한 스펙도, 남들보다 뛰어난 능력도, 여타 뭐 대단한 게 있어야 이루는 것이 아니라는 것을 말씀드리고 싶습니다. 그 꿈을 버릴 수 있는 용기만 없다면, 가능하다는 것을 오늘 이 자리에서 여러분께 들려드리려고 합니다."/>
    <s v=""/>
    <s v=""/>
  </r>
  <r>
    <x v="13"/>
    <s v="문화예술"/>
    <s v="춤춰라! 희망이 온다"/>
    <s v="http://demo.ubob.com/preview/index/d9a96619-5c9e-4502-976d-48df7aa63125"/>
    <s v="미리보기"/>
    <s v="N"/>
    <s v="0:15:32"/>
    <n v="1"/>
    <s v="팝핀현준"/>
    <s v="N"/>
    <s v="세바시"/>
    <s v="사원급 | 중간관리자 | 고급관리자"/>
    <n v="2012"/>
    <s v="2015.05"/>
    <s v="N"/>
    <s v="거울 대신 길거리 쇼윈도를 보며 춤을 췄습니다. 배가 고플 때도, 화가 날 때도 춤을 췄습니다. 잘하는 것은 오로지 하나, 춤을 통해 세상을 살아가는 법과 희망을 배웠습니다. 노숙자, 국내 최고의 춤꾼 그리고 장르를 넘나드는 공연예술가까지 저는 마치 웨이브처럼 물결치듯 조금씩 성장해 왔습니다.어제도 오늘도 그랬듯이 꿈을 꿀 수 있는 한, 지금처럼 사랑하는 가족이 함께하는 한, 저는 영원히 춤을 출 것입니다."/>
    <m/>
    <m/>
  </r>
  <r>
    <x v="13"/>
    <s v="문화예술"/>
    <s v="클래식 음악을 즐기는 법"/>
    <s v="http://demo.ubob.com/preview/index/3787e24c-6b51-4abb-a9f3-c3efa3fca5e6"/>
    <s v="미리보기"/>
    <s v="N"/>
    <s v="0:17:06"/>
    <n v="1"/>
    <s v="서희태"/>
    <s v="N"/>
    <s v="세바시"/>
    <s v="사원급 | 중간관리자 | 고급관리자"/>
    <n v="2013"/>
    <s v="2015.05"/>
    <s v="N"/>
    <s v="클래식은 오랜 시간 동안 사람들과 함께 한 음악입니다. 서구에서 시작됐지만 특히 우리나라 사람들과 친근한 음악이기도 합니다. 휴대폰 벨소리나 광고, 개그 프로그램에 이르기까지 우리 일상의 곳곳에 클래식 음악이 퍼져 있기 때문이죠. 나는 클래식 음악을 종종 김치에 비유하곤 합니다. 유행가가 잔뜩 멋을 부리고 많은 양념을 한 김치라면, 클래식은 적은 양념에 오랜 시간 숙성한 묵은지입니다. 그 맛나고 영양 많은 클래식이라는 묵은지를 어떻게 하면 더 맛있게 먹을 수 있는지 이야기 나눠보겠습니다."/>
    <m/>
    <m/>
  </r>
  <r>
    <x v="13"/>
    <s v="문화예술"/>
    <s v="타이포아트로 세상을 움직여라!"/>
    <s v="http://demo.ubob.com/preview/index/dcbe4b85-048b-4022-bcfd-072b8149e360"/>
    <s v="미리보기"/>
    <s v="N"/>
    <s v="0:15:57"/>
    <n v="1"/>
    <s v="탁소"/>
    <s v="N"/>
    <s v="세바시"/>
    <s v="사원급 | 중간관리자 | 고급관리자"/>
    <n v="2012"/>
    <s v="2015.05"/>
    <s v="N"/>
    <s v="창조적인 일을 하고 싶었습니다. 세계적으로 쉽고 재미있는 그림을 그리고 싶었습니다.100년 뒤에도 누군가에게 가치를 주는 그림을 그리고 싶었습니다. 그래서 희망의 메시지를 담은 타이포아트를 만들었습니다. 타이포아트로 다양한 콜라보레이션을 통해 세상과 소통하며 세상을 조금씩 움직이고 싶습니다. 그리고 100년 뒤에도 저의 그림이 누군가에게는 웃음을 누군가에게는 자신감을. 누군가에게는 희망을 주는 그림이 되었으면 좋겠습니다."/>
    <m/>
    <m/>
  </r>
  <r>
    <x v="13"/>
    <s v="문화예술"/>
    <s v="패션, 인간을 발명하는 5가지 방법"/>
    <s v="http://demo.ubob.com/preview/index/99057fd5-a5cf-4a15-aa2a-5b75a5e4adca"/>
    <s v="미리보기"/>
    <s v="N"/>
    <s v="0:18:31"/>
    <n v="1"/>
    <s v="김홍기"/>
    <s v="N"/>
    <s v="세바시"/>
    <s v="사원급 | 중간관리자 | 고급관리자"/>
    <n v="2013"/>
    <s v="2015.04"/>
    <s v="N"/>
    <s v="르네상스 시대, 패션이란 개념이 탄생한 이후로 패션은 인간을 다양한 형태로 빚어왔습니다. 말 그대로 패션은 인간의 몸과 아름다움을 발명했지요. 한 벌의 옷이 패션이 되기 위해선 뭐가 필요할까요? 패션은 발명과 창조, 혁신, 이 세가지 영역을 오가며 인간의 감성을 만들어왔습니다. 패션은 표출과 발산을 통해 세상을 향해 자신의 정체성을 어떻게 빚어왔는지, 그 섬세하고 아름다운 역사를 배워보도록 합니다."/>
    <m/>
    <m/>
  </r>
  <r>
    <x v="13"/>
    <s v="문화예술"/>
    <s v="패션, 한강을 따라 세계로 흐르다"/>
    <s v="http://demo.ubob.com/preview/index/f56ed7f6-a828-4a21-9c6f-0ddc49d2a88c"/>
    <s v="미리보기"/>
    <s v="N"/>
    <s v="0:15:04"/>
    <n v="1"/>
    <s v="윤자영"/>
    <s v="N"/>
    <s v="세바시"/>
    <s v="사원급 | 중간관리자 | 고급관리자"/>
    <n v="2012"/>
    <s v="2015.06"/>
    <s v="N"/>
    <s v="공모전, 인턴십, 경쟁 과열로 다들 한 방향으로 뛰어가고 있을 때, &quot;진정 나를 가슴 뛰게 하는 것은 무엇인가?'의 답을 찾아 7번의 배낭여행을 떠났습니다. 저는 여행 중에 불현듯 엉뚱한 생각이 떠올랐습니다. 세상 그 어느 강보다 한강이 훨씬 아름다우며, 뉴요커, 파리지앵 못지않게 가로수길을 활보하는 우리들도 '스타일리시'한데, 문제는 세계가 모른다는 사실이었습니다. 전 세계에 서울의 패션을 알리고 싶었던 한 여대생은 '스타일쉐어'라는 패션SNS를 만들고, 세계를 무대로 매일 설레는 마음으로 살아가고 있습니다. 그 이야기를 여러분과 '공유'하고 싶습니다."/>
    <s v=""/>
    <s v=""/>
  </r>
  <r>
    <x v="13"/>
    <s v="문화예술"/>
    <s v="평화의 탈 프로젝트"/>
    <s v="http://demo.ubob.com/preview/index/6773f17d-0940-4589-98ba-55b46ce38b84"/>
    <s v="미리보기"/>
    <s v="N"/>
    <s v="0:05:31"/>
    <n v="1"/>
    <s v="카야 킴"/>
    <s v="N"/>
    <s v="세바시"/>
    <s v="사원급 | 중간관리자 | 고급관리자"/>
    <n v="2015"/>
    <s v="2016.11"/>
    <s v="N"/>
    <s v="평화의 탈 프로젝트'는 예술활동, 워크숍, 전시 등을 통해 평화를 향한 비전을 나눕니다. 양국의 평화를 바라는 한국인과 일본인의 얼굴을 본 떠 하나의 벽화로 만들었습니다. 국적, 성별, 나이 상관없이 분리될 수 없는 인류의 모습을 보여줍니다."/>
    <s v=""/>
    <s v=""/>
  </r>
  <r>
    <x v="13"/>
    <s v="문화예술"/>
    <s v="포기, 그 진정한 용기"/>
    <s v="http://demo.ubob.com/preview/index/5775b0f4-e027-4e7a-9dab-1ed2cce72447"/>
    <s v="미리보기"/>
    <s v="N"/>
    <s v="0:16:48"/>
    <n v="1"/>
    <s v="김일호"/>
    <s v="N"/>
    <s v="세바시"/>
    <s v="사원급 | 중간관리자 | 고급관리자"/>
    <n v="2013"/>
    <s v="2015.05"/>
    <s v="N"/>
    <s v="어린이들의 대통령 '뽀로로'가 탄생 10주년을 맞았습니다. 뽀로로 탄생 10주년을 기념해 뽀로로 극장용 장편 3D 영화도 만들었습니다. 뽀로로는 국내 어린이들은 물론 세계 어린이들에게 큰 사랑을 받고 있습니다. 이제는 글로벌 문화상품으로서 세계 어린이의 친근한 벗이 된 뽀로로 탄생과 그 성장에 관한 이야기를 함께 나누려 합니다."/>
    <m/>
    <m/>
  </r>
  <r>
    <x v="13"/>
    <s v="문화예술"/>
    <s v="햇빛 영화관, 관심을 켜다"/>
    <s v="http://demo.ubob.com/preview/index/114e0611-1c7a-4880-8bfa-f01475a98199"/>
    <s v="미리보기"/>
    <s v="N"/>
    <s v="0:17:33"/>
    <n v="1"/>
    <s v="기여운"/>
    <s v="N"/>
    <s v="세바시"/>
    <s v="사원급 | 중간관리자 | 고급관리자"/>
    <n v="2014"/>
    <s v="2015.03"/>
    <s v="N"/>
    <s v="누구에게나 관심가는 일은 있습니다. 하지만 그 관심이 어디로 향하느냐, 그리고 무엇으로 이어지느냐에 따라 인생에 변화가 일어나기도 합니다. 아프리카의 전기 없는 마을에 영화관을 만들고 싶었던 한 소년의 이야기에 대한 관심은 햇빛영화관을 탄생시켰고, 제 인생의 안테나를 켜주었습니다. 여러분의 안테나를 켜줄 빛나는 이야기. 햇빛영화관, 샤이니를 소개합니다."/>
    <m/>
    <m/>
  </r>
  <r>
    <x v="13"/>
    <s v="문화예술"/>
    <s v="환경의 역습, 패션을 바꾸다"/>
    <s v="http://demo.ubob.com/preview/index/6287a0c2-a4a5-41ad-90e1-4f9e308c63c0"/>
    <s v="미리보기"/>
    <s v="N"/>
    <s v="0:15:49"/>
    <n v="1"/>
    <s v="조수빈"/>
    <s v="N"/>
    <s v="세바시"/>
    <s v="사원급 | 중간관리자 | 고급관리자"/>
    <n v="2011"/>
    <s v="2015.07"/>
    <s v="N"/>
    <s v="소비자의 라이프 스타일에 따라 가장 발 빠르게 변화하며 시대의 트렌드를 반영하는 패션 산업에서 근래 가장 중요한 키워드가 ‘자연,환경,기후’로부터 나오고 있습니다. 글로벌한 환경적 이슈들은 이미 국내에서도 일상화되었고, 소비자의 라이프 스타일과 패션은 환경의 역습에 그 어느 때보다도 빠르게 변화하고 있습니다. 그 변화의 사례와 다가올 미래의 의류생활의 변화를 함께 살펴봅니다."/>
    <s v=""/>
    <s v=" - 기업체 전 임직원"/>
  </r>
  <r>
    <x v="13"/>
    <s v="비즈니스"/>
    <s v="15분 만에 부자 되는 방법"/>
    <s v="http://demo.ubob.com/preview/index/995672b8-7487-4555-be62-b6f1faec773a"/>
    <s v="미리보기"/>
    <s v="N"/>
    <s v="0:16:03"/>
    <n v="1"/>
    <s v="김영식"/>
    <s v="N"/>
    <s v="세바시"/>
    <s v="사원급 | 중간관리자 | 고급관리자"/>
    <n v="2012"/>
    <s v="2015.06"/>
    <s v="N"/>
    <s v="없는 돈을 탓하지 마십시오. 보잘것없는 학력을 탓하지 마십시오. 돈이나 학력이 부족하다고 지혜까지 부족한 것은 아닙니다. 오직 당신의 '부족한 생각'만을 탓하십시오. 그 ‘부족한 생각’을 채워 드립니다. ‘산다고 열심히 살았는데 이게 뭐지?’ ‘어디로 어떻게 뛰어야 하지?”… 주저하고 절망하고 있는 분들에게 보내는 인생처방전! 완전 밑바닥에서 정상까지 올라오며 터득한 실전 성공노하우를 꼼꼼하게 공개합니다.  "/>
    <s v=""/>
    <s v=""/>
  </r>
  <r>
    <x v="13"/>
    <s v="비즈니스"/>
    <s v="25년의 도전, 나만의 업(業)을 창조하다"/>
    <s v="http://demo.ubob.com/preview/index/e617ad66-711e-47d0-9b8e-8842a32e2363"/>
    <s v="미리보기"/>
    <s v="N"/>
    <s v="0:15:31"/>
    <n v="1"/>
    <s v="남민우"/>
    <s v="N"/>
    <s v="세바시"/>
    <s v="사원급 | 중간관리자 | 고급관리자"/>
    <n v="2014"/>
    <s v="2015.03"/>
    <s v="N"/>
    <s v="저도 대기업과 중소기업을 오가며 8년 동안 평범한 직장인으로 살았습니다. 그리고 서른이 되던 해에 내 삶의 도전에 나서게 됐습니다. 당시 창업세대를 이른바 벤처 1세대라고 사람들은 부릅니다. 그리고 25년이라는 세월이 흘렀습니다. 하지만 저는 여전히 창업한 당시 서른 살 청년으로 살고 싶습니다. 오늘 25년차 창업선배로서 동료 청년 여러분과 이야기 나누고 싶습니다."/>
    <m/>
    <m/>
  </r>
  <r>
    <x v="13"/>
    <s v="비즈니스"/>
    <s v="2인자형 리더십이 필요한 시대"/>
    <s v="http://demo.ubob.com/preview/index/a3199ae2-35cb-49ae-9287-f28a168a4615"/>
    <s v="미리보기"/>
    <s v="N"/>
    <s v="0:15:54"/>
    <n v="1"/>
    <s v="김헌식"/>
    <s v="N"/>
    <s v="세바시"/>
    <s v="사원급 | 중간관리자 | 고급관리자"/>
    <n v="2011"/>
    <s v="2015.07"/>
    <s v="N"/>
    <s v="모두들 자기가 최고라고 합니다. 모두들 1인자가 되기를 꿈꿉니다. 사회적으로 1인자가 되라고 부추깁니다. 그러나 정말 사람들이 원하고 실질적으로 세상을 움직이는 것은 2인자형 리더들입니다. 소리 없이 세상을 움직이는 그들의 매력은 어떻게 사람들의 마음을 사로잡는 것일까요. 뻔히 알 수도 있는 그들의 매력을 안철수와 유재석 그리고 강호동과 몇몇 우리 시대의 스타들을 비교를 통해 살펴봅니다."/>
    <s v=""/>
    <s v=" - 기업체 전 임직원"/>
  </r>
  <r>
    <x v="13"/>
    <s v="비즈니스"/>
    <s v="325년된 과자 기업의 철학"/>
    <s v="http://demo.ubob.com/preview/index/b4de4afd-a97a-42b1-b225-c8361b3b07e1"/>
    <s v="미리보기"/>
    <s v="N"/>
    <s v="0:11:23"/>
    <n v="1"/>
    <s v="카나코 스즈카"/>
    <s v="N"/>
    <s v="세바시"/>
    <s v="사원급 | 중간관리자 | 고급관리자"/>
    <n v="2015"/>
    <s v="2016.11"/>
    <s v="N"/>
    <s v="저희에게는 흔들리지 않는 철학이 있습니다. 그리고 그 철학을 바탕으로 끊임없이 새로운 도전을 하고 있습니다. 이러한 정신은 300년이 넘도록 저희 기업이 유지할 수 있었던 원동력이며, 더 나아가 미래에도 계속 성장할 수 있는 밑거름이 될 것입니다."/>
    <s v=""/>
    <s v=""/>
  </r>
  <r>
    <x v="13"/>
    <s v="비즈니스"/>
    <s v="Be Stylish, Be Unique!"/>
    <s v="http://demo.ubob.com/preview/index/9a6818b0-76f4-499d-88b1-de0dee3f17cd"/>
    <s v="미리보기"/>
    <s v="N"/>
    <s v="0:17:06"/>
    <n v="1"/>
    <s v="타드 샘플"/>
    <s v="N"/>
    <s v="세바시"/>
    <s v="사원급 | 중간관리자 | 고급관리자"/>
    <n v="2014"/>
    <s v="2016.07"/>
    <s v="N"/>
    <s v="한국에 19년 동안 살면서 한국 최초의 외국인이 운영하는 맞춤수트 브랜드 WellDressed를 갖게된 비밀을 공유하고자 한다."/>
    <s v=""/>
    <s v=""/>
  </r>
  <r>
    <x v="13"/>
    <s v="비즈니스"/>
    <s v="Between, 일상의 사랑과 모바일을 잇기까지의 여정"/>
    <s v="http://demo.ubob.com/preview/index/2344c134-ea3b-4b06-ab92-74d3e7432232"/>
    <s v="미리보기"/>
    <s v="N"/>
    <s v="0:16:47"/>
    <n v="1"/>
    <s v="박재욱"/>
    <s v="N"/>
    <s v="세바시"/>
    <s v="사원급 | 중간관리자 | 고급관리자"/>
    <n v="2013"/>
    <s v="2015.04"/>
    <s v="N"/>
    <s v="어떠한 생각으로 VCNC라는 기업을 창업하게 됐는지 이야기합니다. 그리고 창업 후 어떤 과정을 거쳐 커플들을 위한 세계 최초/최대의 Private SNS, Between이 탄생하게 됐는지를 다룹니다. 창업 후 2개 아이템의 실패, 그리고 Between을 만들고 지금까지 성장하기까지 어떠한 과정을 거쳐왔는지 공유하고 여태까지 배운 점들을 공유하고자 합니다."/>
    <m/>
    <m/>
  </r>
  <r>
    <x v="13"/>
    <s v="비즈니스"/>
    <s v="CEO의 마음으로 선한 영향을!"/>
    <s v="http://demo.ubob.com/preview/index/ce88e412-680e-4cc4-b40b-10f2d5758362"/>
    <s v="미리보기"/>
    <s v="N"/>
    <s v="0:16:09"/>
    <n v="1"/>
    <s v="배양숙"/>
    <s v="N"/>
    <s v="세바시"/>
    <s v="사원급 | 중간관리자 | 고급관리자"/>
    <n v="2012"/>
    <s v="2015.06"/>
    <s v="N"/>
    <s v="한 분야에서 최고의 자리에 오르는 것은 쉬운 일이 아닙니다. 더구나 최고가 되기에 턱없이 부족한 환경에 처해 있다면 그것은 아주 어려운 일입니다. 하지만 불가능한 것은 아닙니다. 그리고 최고 그 자체가 목표도 아닙니다. 최고의 자리에 있든, 그 자리로 오르려는 열정의 노력 속에 있든, 분명한 것은 여러분의 노력이 결국 세상에 선한 영향을 미치게 될 것이라는 사실입니다"/>
    <s v=""/>
    <s v=""/>
  </r>
  <r>
    <x v="13"/>
    <s v="비즈니스"/>
    <s v="HAPPINESS IS A CHOICE"/>
    <s v="http://demo.ubob.com/preview/index/717eb1c3-42b1-4c83-9ac8-eb35e5dbd647"/>
    <s v="미리보기"/>
    <s v="N"/>
    <s v="0:17:14"/>
    <n v="1"/>
    <s v="써니 그로소"/>
    <s v="N"/>
    <s v="세바시"/>
    <s v="사원급 | 중간관리자 | 고급관리자"/>
    <n v="2014"/>
    <s v="2015.03"/>
    <s v="N"/>
    <s v="일을 그만두기 위해 일터에 나가는 사람들. 행복은 직장 밖에서 찾는 것이라고 말하는 사람들. 어쩌면 우리의 모습일지 모릅니다. 우리는 언제부터 일과 삶을 분리시키는 것이 당연하다는 생각은 갖게 되었을까요? 제가 일하는 곳은 다양한 조직에서 ‘행복’을 비즈니스 모델로 활용하도록 돕고 있는 딜리버링 해피니스입니다. 이곳의 철학과 실천은 어떻게 직원들을, 회사를, 사회를 변화시킬 수 있었을까요? 우리의 삶에 새로운 행복을 배달해 줄 유쾌한 팁들을 여러분께 말씀드립니다."/>
    <m/>
    <m/>
  </r>
  <r>
    <x v="13"/>
    <s v="비즈니스"/>
    <s v="HOW TO MAKE HAPPY WORK"/>
    <s v="http://demo.ubob.com/preview/index/55fdf87a-3b9a-4a91-825b-9b0554626746"/>
    <s v="미리보기"/>
    <s v="N"/>
    <s v="0:19:35"/>
    <n v="1"/>
    <s v="써니 그로소"/>
    <s v="N"/>
    <s v="세바시"/>
    <s v="사원급 | 중간관리자 | 고급관리자"/>
    <n v="2014"/>
    <s v="2015.03"/>
    <s v="N"/>
    <s v="우리는 깨어 있는 시간의 절반 (혹은 그 이상)을 직장에서 보냅니다. 대부분의 직장인들은 회사에서도 행복하길 원하지만 실제로는 그렇지 못합니다. 이번 강연에서는 직장 문화가 구성원들의 행복에 미치는 영향을 알아보고 어떻게하면 행복한 직장 문화를 만들 수 있는지 구체적인 사례를 들어 그 방법을 알려드리겠습니다."/>
    <m/>
    <m/>
  </r>
  <r>
    <x v="13"/>
    <s v="비즈니스"/>
    <s v="개인브랜드, 당신의 이름을 알리는 가장 효과적인 방법"/>
    <s v="http://demo.ubob.com/preview/index/1f40b910-6319-4d54-b558-da23b9085eeb"/>
    <s v="미리보기"/>
    <s v="N"/>
    <s v="0:16:38"/>
    <n v="1"/>
    <s v="신병철"/>
    <s v="N"/>
    <s v="세바시"/>
    <s v="사원급 | 중간관리자 | 고급관리자"/>
    <n v="2014"/>
    <s v="2015.03"/>
    <s v="N"/>
    <s v="세상에서 가장 어려운 일은 내 생각을 남의 머리에 집어 넣는 일, 그리고 남의 주머니의 돈을 내주머니로 옮겨오는 일입니다. 이것을 가능하게 해주는 힘은 무엇일까요? 그 힘을 우리는 개인브랜드라고 부릅니다. 그 이름만으로도 타인에게 신뢰를 주는 힘. 어떻게 하면 얻을 수 있을까요? 어떻게 하면 나의 이름에 그런 힘을 부여할 수 있을까요? 그 방법을 알려드리겠습니다."/>
    <m/>
    <m/>
  </r>
  <r>
    <x v="13"/>
    <s v="비즈니스"/>
    <s v="건축가, 일상과 환상의 조율자"/>
    <s v="http://demo.ubob.com/preview/index/436cec68-5097-46d0-b5ca-a7813bb94ac1"/>
    <s v="미리보기"/>
    <s v="N"/>
    <s v="0:16:56"/>
    <n v="1"/>
    <s v="김찬중"/>
    <s v="N"/>
    <s v="세바시"/>
    <s v="사원급 | 중간관리자 | 고급관리자"/>
    <n v="2012"/>
    <s v="2015.05"/>
    <s v="N"/>
    <s v="건축물을 짓기 위해서는 전문적 지식과 함께 뛰어난 상상력도 요구됩니다. 건축주들의 요구는 하나같이 새로운 것을 꿈꾸는데서 시작되기 때문입니다. 그러나 사용자의 일상이 안전하게 지속적으로 수용되어져야 하는 건축의 기본적 속성이 있기에, 환상만으로는 존재할 수 없는, 공사비용, 기간, 안정성 등과 같은 많은 현실적인 조건들과의 조율이 필요하게 됩니다. 건축가가 어떠한 식으로 일상과 환상을 조율해 나가는지를 저의 작업 과정과 결과물을 통해서 보여드림으로써 건축가의 직능에 대한 보편적 이해를 조금 더 새로운 방향으로 전달하고자 합니다."/>
    <m/>
    <m/>
  </r>
  <r>
    <x v="13"/>
    <s v="비즈니스"/>
    <s v="고(高)함량 카폐인, 서비스를 튜닝하다"/>
    <s v="http://demo.ubob.com/preview/index/c1ba0c66-02df-49e3-8fa0-e0f0f691bf4a"/>
    <s v="미리보기"/>
    <s v="N"/>
    <s v="0:12:50"/>
    <n v="1"/>
    <s v="안세준"/>
    <s v="N"/>
    <s v="세바시"/>
    <s v="사원급 | 중간관리자 | 고급관리자"/>
    <n v="2014"/>
    <s v="2016.07"/>
    <s v="N"/>
    <s v="모두가 한손엔 스마트폰을 들고 너무나도 바쁘게 살아가며 기동력을 위해 이용하는 자동차. 무심코 이용하기에는 자동차는 너무나 예민하고 복잡한 기계이다. 자동차 폐인이 바쁜 사람들의 스트레스를 해소해 드릴 수 있는 시장을 발견한 이야기"/>
    <s v=""/>
    <s v=""/>
  </r>
  <r>
    <x v="13"/>
    <s v="비즈니스"/>
    <s v="공대생 사춘기, 창조경제를 낳다"/>
    <s v="http://demo.ubob.com/preview/index/59db74e1-cdb5-4e1c-80b7-f54113b6ed2f"/>
    <s v="미리보기"/>
    <s v="N"/>
    <s v="0:15:51"/>
    <n v="1"/>
    <s v="권순범"/>
    <s v="N"/>
    <s v="세바시"/>
    <s v="사원급 | 중간관리자 | 고급관리자"/>
    <n v="2014"/>
    <s v="2015.03"/>
    <s v="N"/>
    <s v="‘특목고 조기졸업-명문대 공대‘로 이어진 10대의 저에겐 사춘기를 겪을 여유조차 없었던지 21살이 되던 해, 인생을 뒤흔드는 뒤늦은 사춘기가 찾아왔습니다. 입실론-델타, mc2 같은 것들로 세상이 이루어진 줄만 알았던 공대생에게 첫 사회생활이 가져온 충격이 어떻게 창업으로 이어질 수밖에 없었는지, 그리고 어떻게 창조경제의 아이콘이 되었는지 말씀드리고자 합니다."/>
    <m/>
    <m/>
  </r>
  <r>
    <x v="13"/>
    <s v="비즈니스"/>
    <s v="글을 진짜 잘써야 하는 사람, 바로 직장인!"/>
    <s v="http://demo.ubob.com/preview/index/94230311-98a2-4663-a26d-4823bb13948a"/>
    <s v="미리보기"/>
    <s v="N"/>
    <s v="0:14:49"/>
    <n v="1"/>
    <s v="구본준"/>
    <s v="N"/>
    <s v="세바시"/>
    <s v="사원급 | 중간관리자 | 고급관리자"/>
    <n v="2013"/>
    <s v="2015.04"/>
    <s v="N"/>
    <s v="글. 이토록 묘한 게 또 있을까요? 쓸수록 재미있고 쓸수록 어려운 게 글입니다. 누구나 글을 잘 쓰고 싶어합니다. 그러면서도 글쓰기가 너무 힘들어 글이란 전문가들만의 것이라고 생각합니다. 그러나 결코 그렇지 않습니다. 진짜 글을 잘 써야 하는 사람은 기자나 작가, 학자가 아니라 바로 ‘직장인’들이기 때문입니다. 그 이유는 무엇일까요?"/>
    <m/>
    <m/>
  </r>
  <r>
    <x v="13"/>
    <s v="비즈니스"/>
    <s v="금융위기의 역사와 그 교훈"/>
    <s v="http://demo.ubob.com/preview/index/7f2d122b-9b52-4484-b1fd-5eb6773aea4f"/>
    <s v="미리보기"/>
    <s v="N"/>
    <s v="0:20:17"/>
    <n v="1"/>
    <s v="이동훈"/>
    <s v="N"/>
    <s v="세바시"/>
    <s v="사원급 | 중간관리자 | 고급관리자"/>
    <n v="2015"/>
    <s v="2016.09"/>
    <s v="N"/>
    <s v="지난 수천 년간 금융위기는 반복되어 왔습니다. 그리고 수많은 투자자와 개인들이 금융위기로 인하여 많은 손해와 피해를 당하고 있습니다. 왜 금융위기는 반복되어 왔는지를 금융위기의 발생원인과 역사적 경로에서 찾아보고 그 과정에서 교훈을 얻어봅시다."/>
    <s v=""/>
    <s v=""/>
  </r>
  <r>
    <x v="13"/>
    <s v="비즈니스"/>
    <s v="기업가가 가장 먼저 사랑해야 할 사람"/>
    <s v="http://demo.ubob.com/preview/index/771b7448-50b7-4989-8c63-d01db03c33f2"/>
    <s v="미리보기"/>
    <s v="N"/>
    <s v="0:16:37"/>
    <n v="1"/>
    <s v="최승윤"/>
    <s v="N"/>
    <s v="세바시"/>
    <s v="사원급 | 중간관리자 | 고급관리자"/>
    <n v="2014"/>
    <s v="2016.07"/>
    <s v="N"/>
    <s v="창업 후 사업이 커지고, 사랑을 주어야하는 대상이 많은 위치에 있을수록 오히려 스스로를 얼마나 사랑하는지 자문해 보는 시간이 필요하다. 창업자가 스스로를 아끼고 사랑하는 만큼, 회사는 성장한다는 이야기."/>
    <s v=""/>
    <s v=""/>
  </r>
  <r>
    <x v="13"/>
    <s v="비즈니스"/>
    <s v="나는 왜 전통을 디자인하는가"/>
    <s v="http://demo.ubob.com/preview/index/9aa81bc5-c1f5-4903-9780-e90981b0a1b0"/>
    <s v="미리보기"/>
    <s v="N"/>
    <s v="0:15:42"/>
    <n v="1"/>
    <s v="김빈"/>
    <s v="N"/>
    <s v="세바시"/>
    <s v="사원급 | 중간관리자 | 고급관리자"/>
    <n v="2014"/>
    <s v="2015.03"/>
    <s v="N"/>
    <s v="제게는 왜...? 라는 질문이 항상 따라다닙니다. 전 계열사 연수 수석 입사로 시작하여 휴대폰 디자인팀에서 전략팀, 디자인경영팀에서 즐거운 회사 생활을 했습니다. 그런데 별안간 이 안정된 자리를 박차고 왜 사업이라는 것을 시작했는지, 왜 한국도 아닌, 그 험하다는 중국 공장을 홀로 누비며 제품을 만들 생각을 하며, 왜 또 돌연 한국의 얼을 세계에 전한다는 미명 아래 전통을 소재로 한 브랜드를 만들어, 한지와 단청을 알리고, 저 멀리 영국 런던 V&amp;A에 볏짚으로 만든의자와 고무신을 전시하고...여러분도 궁금하신가요? 이 강연회에서 그 이유를 보여드리겠습니다."/>
    <m/>
    <m/>
  </r>
  <r>
    <x v="13"/>
    <s v="비즈니스"/>
    <s v="나를 이끌어주는 비밀노트"/>
    <s v="http://demo.ubob.com/preview/index/9a1e8d69-c781-465d-b3f4-a0cf1b13dfc7"/>
    <s v="미리보기"/>
    <s v="N"/>
    <s v="0:18:20"/>
    <n v="1"/>
    <s v="장성은"/>
    <s v="N"/>
    <s v="세바시"/>
    <s v="사원급 | 중간관리자 | 고급관리자"/>
    <n v="2014"/>
    <s v="2015.03"/>
    <s v="N"/>
    <s v="YG엔터테인먼트 소속 가수들의 앨범을 디자인해왔습니다. 셰계적인 가수가 된 싸이나 여러분 좋아하시는 빅뱅의 앨범 디자인이 제 작업들입니다. 디자인은 창의력의 산물입니다. 그렇게 때문에 고달프고 어려운 작업이기도 합니다. 하지만 저는 디자인의 영감을 얻는 저만의 원천이 있습니다. 그것은 사람을 섬기는 가치이고, 그로부터 만들어지는 공존이 상생의 모티브라고 생각합니다. 디자이너로서 제 일의 가치를 여러분과 나누겠습니다."/>
    <m/>
    <m/>
  </r>
  <r>
    <x v="13"/>
    <s v="비즈니스"/>
    <s v="남들이 하지 못했던 1%"/>
    <s v="http://demo.ubob.com/preview/index/1a68ea25-4f37-418f-82e6-b487d36bc603"/>
    <s v="미리보기"/>
    <s v="N"/>
    <s v="0:14:03"/>
    <n v="1"/>
    <s v="황철주"/>
    <s v="N"/>
    <s v="세바시"/>
    <s v="사원급 | 중간관리자 | 고급관리자"/>
    <n v="2014"/>
    <s v="2016.07"/>
    <s v="N"/>
    <s v="기존의 기업가의 틀에서 벗어나 1%의 창조적인 패러다임을 제시할 수 있는, 진정한 ‘리더형 기업가’의 탄생이 도래해야 한다는 강렬한 메시지를 전달한다."/>
    <s v=""/>
    <s v=""/>
  </r>
  <r>
    <x v="13"/>
    <s v="비즈니스"/>
    <s v="낭비국가를 넘어서"/>
    <s v="http://demo.ubob.com/preview/index/00152138-e2b9-4aeb-9a29-17dc8147cbcd"/>
    <s v="미리보기"/>
    <s v="N"/>
    <s v="0:13:33"/>
    <n v="1"/>
    <s v="이유미"/>
    <s v="N"/>
    <s v="세바시"/>
    <s v="사원급 | 중간관리자 | 고급관리자"/>
    <n v="2014"/>
    <s v="2015.03"/>
    <s v="N"/>
    <s v="저는 평범한 주부였습니다. 그러던 어느날 저는 우리 생활 곳곳에서 음식이 낭비되는 현장을 목격하게 됐습니다. 그리고 어떻게 하면 이 문제를 해결할 수 있을지 고민했습니다. 결국 궁리 끝에 얻어낸 해결책이 아이디어가 되고 창업의 계기로 발전했습니다. 음식이 남겨지고, 버려지고, 또 환경을 파괴하는 악순환의 고리를 끊는 것, 그 비전으로부터 발견한 창조경제에 관한 인사이트를 여러분들과 나누겠습니다."/>
    <m/>
    <m/>
  </r>
  <r>
    <x v="13"/>
    <s v="비즈니스"/>
    <s v="내 인생의 두 바퀴 : 독서와 미술"/>
    <s v="http://demo.ubob.com/preview/index/aedbef84-a56e-4620-8c69-da4add9dfaa3"/>
    <s v="미리보기"/>
    <s v="N"/>
    <s v="0:15:01"/>
    <n v="1"/>
    <s v="여미옥"/>
    <s v="N"/>
    <s v="세바시"/>
    <s v="사원급 | 중간관리자 | 고급관리자"/>
    <n v="2015"/>
    <s v="2016.08"/>
    <s v="N"/>
    <s v="독서와 미술. 이것이 평범한 주부로 살던 저를, 저와 함께 홍선생미술을 이끌어가는 모든 사람들의 삶을 성장과 성공으로 이끄는 든든한 두 바퀴입니다."/>
    <s v=""/>
    <s v=""/>
  </r>
  <r>
    <x v="13"/>
    <s v="비즈니스"/>
    <s v="다윗처럼 시장을 선택하라"/>
    <s v="http://demo.ubob.com/preview/index/76c7a3d9-d360-4a27-b551-19caac84820e"/>
    <s v="미리보기"/>
    <s v="N"/>
    <s v="0:17:02"/>
    <n v="1"/>
    <s v="전화성"/>
    <s v="N"/>
    <s v="세바시"/>
    <s v="사원급 | 중간관리자 | 고급관리자"/>
    <n v="2014"/>
    <s v="2016.07"/>
    <s v="N"/>
    <s v="스타트업 기업 실패의 이유를 분석하자면, 문제의 본질을 해결하는 비즈니스가 아니거나 시장을 잘못 선택한 경우이다. 골리앗같은 시장과 맞서는 다윗의 전략. 성공창업을 위해 문제의 본질을 파악하고, 시장을 선택하는 노하우를 알린다."/>
    <s v=""/>
    <s v=""/>
  </r>
  <r>
    <x v="13"/>
    <s v="비즈니스"/>
    <s v="당신은 나를 이길 수 없습니다"/>
    <s v="http://demo.ubob.com/preview/index/686738e5-c29a-4c28-89ed-aadee2e257fb"/>
    <s v="미리보기"/>
    <s v="N"/>
    <s v="0:17:29"/>
    <n v="1"/>
    <s v="김필범"/>
    <s v="N"/>
    <s v="세바시"/>
    <s v="사원급 | 중간관리자 | 고급관리자"/>
    <n v="2014"/>
    <s v="2015.04"/>
    <s v="N"/>
    <s v="인생이 여행이라면 그 여행은 숨겨진 나의 모습들을 찾아가는 여정일 것입니다. 즐겁게 '일'하려고 노력하기 전에 '즐길 수밖에 없는 일'을 찾는 것이 더 중요하다고 생각합니다. 그리고 그 '일을 함'에 있어서 가져야 하는 태도, 일에 목적에 관해 제가 가진 경험과 생각을 이야기하려 합니다. 있을 유, 통할 통. 뜻이 있다면 통할 길이 있습니다. 이번 강연을 통해 청중분들께 용기와 영감을 드릴 수 있기를 희망합니다."/>
    <m/>
    <m/>
  </r>
  <r>
    <x v="13"/>
    <s v="비즈니스"/>
    <s v="당신의 비즈니스 모델은 무엇입니까?"/>
    <s v="http://demo.ubob.com/preview/index/5513f9f7-ebfb-4d14-aeaa-2d79739715a4"/>
    <s v="미리보기"/>
    <s v="N"/>
    <s v="0:17:09"/>
    <n v="1"/>
    <s v="이경전"/>
    <s v="N"/>
    <s v="세바시"/>
    <s v="사원급 | 중간관리자 | 고급관리자"/>
    <n v="2015"/>
    <s v="2016.10"/>
    <s v="N"/>
    <s v="당신의 비즈니스 모델을 만들고 실행하기 위해서, 비즈니스 모델이 무엇인지 같이 공부해봅시다."/>
    <s v=""/>
    <s v=""/>
  </r>
  <r>
    <x v="13"/>
    <s v="비즈니스"/>
    <s v="당신의 인생을 바꿀 한 사람"/>
    <s v="http://demo.ubob.com/preview/index/a377be72-957a-46f2-808f-06cb1c0d8896"/>
    <s v="미리보기"/>
    <s v="N"/>
    <s v="0:14:57"/>
    <n v="1"/>
    <s v="박현우"/>
    <s v="N"/>
    <s v="세바시"/>
    <s v="사원급 | 중간관리자 | 고급관리자"/>
    <n v="2012"/>
    <s v="2015.06"/>
    <s v="N"/>
    <s v="Me theory, 사람들은 나와 관계 된 것에 커다란 가치를 느끼며 세상이 나를 중심으로 돌고 있다고 생각합니다. 그런데 TOMS와 같이 One for One, 즉 You theory 를 가지고 있는 기업이 있습니다. 저는 오늘 여기서 더 나아간, Me theory와 You theory가 결합된 새로운 이론 Us theory를 제안하고자 합니다. Us is earth, 바로 earth 프로젝트입니다. earth를 위해 우리는 무엇을 할 수 있을까요? 당신의 단 하나의 행동으로 earth 프로젝트에 동참할 수 있습니다. Do it now!"/>
    <s v=""/>
    <s v=""/>
  </r>
  <r>
    <x v="13"/>
    <s v="비즈니스"/>
    <s v="더 나은 미래를 위해 자신의 위치에서 할 수 있는 일"/>
    <s v="http://demo.ubob.com/preview/index/3984b968-885d-496a-98d2-475bba62744c"/>
    <s v="미리보기"/>
    <s v="N"/>
    <s v="0:16:14"/>
    <n v="1"/>
    <s v="블레이크 마이코스키"/>
    <s v="N"/>
    <s v="세바시"/>
    <s v="사원급 | 중간관리자 | 고급관리자"/>
    <n v="2015"/>
    <s v="2016.10"/>
    <s v="N"/>
    <s v="지난 9년동안 탐스가 이 세상에 던진 메시지는 두 가지입니다. 첫째, 남을 돕는 삶은 우리에게 기쁨을 가져다 줍니다! 둘째, 많은 사람들의 우려와는 달리 이웃과 함께 하는 탐스식의 비즈니스 모델도 이 현실 세계에서 충분히 지속, 성장 가능하다는 것입니다! 이렇게 이웃과 함께 하는 탐스의 정신이 더 많이 전파되기를 기대합니다."/>
    <s v=""/>
    <s v=""/>
  </r>
  <r>
    <x v="13"/>
    <s v="비즈니스"/>
    <s v="디지털 시대의 광고의 역할"/>
    <s v="http://demo.ubob.com/preview/index/bc569950-b3a3-48ca-912a-14b82bbfdc29"/>
    <s v="미리보기"/>
    <s v="N"/>
    <s v="0:16:26"/>
    <n v="1"/>
    <s v="김홍탁"/>
    <s v="N"/>
    <s v="세바시"/>
    <s v="사원급 | 중간관리자 | 고급관리자"/>
    <n v="2011"/>
    <s v="2015.07"/>
    <s v="N"/>
    <s v="광고는 마케팅 환경과 사회문화의 환경 변화에 따라 그 역할도 달라져왔습니다. 거칠게 요약한다면 광고는 &quot;물건을 팔지 못하면 광고가 아니다&quot;에서 &quot;브랜드 자체를 문화의 아이콘으로 만든다&quot;로 그 역할이 변화됐습니다. 시대를 반영하는 광고, 디지털 커뮤니케이션 시대의 광고를 들여다봅니다."/>
    <s v=""/>
    <s v=" - 기업체 전 임직원"/>
  </r>
  <r>
    <x v="13"/>
    <s v="비즈니스"/>
    <s v="미래의 한국기업, 무엇이 필살기인가?"/>
    <s v="http://demo.ubob.com/preview/index/88be63a3-3375-4d4f-a897-40a6e3e7304f"/>
    <s v="미리보기"/>
    <s v="N"/>
    <s v="0:16:20"/>
    <n v="1"/>
    <s v="맹명관"/>
    <s v="N"/>
    <s v="세바시"/>
    <s v="사원급 | 중간관리자 | 고급관리자"/>
    <n v="2012"/>
    <s v="2015.05"/>
    <s v="N"/>
    <s v="우리는 88올림픽을 기점으로 글로벌 기업과의 경쟁에서 놀라운 변신을 거듭하며 한국인의 저력을 보여줬습니다. 소비자의 급격한 변화 그리고 시시각각으로 다가오는 위기상황 속에서 한국인 고유의 실험정신과 창의적 인재가 만들어내는 차별화된 컨텐츠, 고객의 라이프스타일에 초점을 맞추는 경쟁우위의 마케팅 전략이 바로 우리의 필살기였습니다. 미래의 한국기업은 K-POP에서 볼 수 있듯이 IT를 기반으로 한 상황 독점의 기술, 그리고 단순히 속도와 변화에 적응하는 빠른 추종자가 아닌 파워풀한 리더로 다시 한 번 세계인의 주목을 받게 될 것입니다. 싸워서 이기는 것이 아니고, 이기고 나서 싸우는 전략을 통해 세계적 위기를 기회로 반전시키는 ‘희망을 마케팅’ 해야 합니다."/>
    <m/>
    <m/>
  </r>
  <r>
    <x v="13"/>
    <s v="비즈니스"/>
    <s v="본질을 좇다 : 마누라와 자식빼고 다 빼라"/>
    <s v="http://demo.ubob.com/preview/index/10b67a49-c412-4111-8459-201818b3caa1"/>
    <s v="미리보기"/>
    <s v="N"/>
    <s v="0:16:13"/>
    <n v="1"/>
    <s v="이의현"/>
    <s v="N"/>
    <s v="세바시"/>
    <s v="사원급 | 중간관리자 | 고급관리자"/>
    <n v="2014"/>
    <s v="2016.07"/>
    <s v="N"/>
    <s v="우리는 형식적인 거창함 대신 본질에 집중했다. 로우로우의 가방도 이처럼 패션아이템이 아니라 '담는 것'이라는 본질을 고민하며 만들어졌다. 있는 그대로 바라보는 것 = RAW 이게 우리의 관점이다."/>
    <s v=""/>
    <s v=""/>
  </r>
  <r>
    <x v="13"/>
    <s v="비즈니스"/>
    <s v="부활상추, 한국농업의 희망으로 자라다"/>
    <s v="http://demo.ubob.com/preview/index/f1be7ac2-91d9-4629-943a-e15e0e742978"/>
    <s v="미리보기"/>
    <s v="N"/>
    <s v="0:16:01"/>
    <n v="1"/>
    <s v="류근모"/>
    <s v="N"/>
    <s v="세바시"/>
    <s v="사원급 | 중간관리자 | 고급관리자"/>
    <n v="2014"/>
    <s v="2015.03"/>
    <s v="N"/>
    <s v="상추농사로만 매출 100억을 올려서 유명해졌습니다. 사업실패 후 귀농 13년만에 이룬 성과입니다. 농사는 기술로만 짓는 것이 아닙니다. 어떤 산업보다 더욱 융합적 사고가 필요합니다. 창조를 넘어 예술의 경지에 이른 상추농업 이야기, 그리고 이 상추에서 시작된 한국농업과 우리 사회를 위한 희망의 이야기를 여러분과 함께 나누겠습니다."/>
    <m/>
    <m/>
  </r>
  <r>
    <x v="13"/>
    <s v="비즈니스"/>
    <s v="뷰티트렌드크리에이터, 세계로 도전하다"/>
    <s v="http://demo.ubob.com/preview/index/8e32817a-2830-4e0f-9312-b895626926ae"/>
    <s v="미리보기"/>
    <s v="N"/>
    <s v="0:16:37"/>
    <n v="1"/>
    <s v="현태"/>
    <s v="N"/>
    <s v="세바시"/>
    <s v="사원급 | 중간관리자 | 고급관리자"/>
    <n v="2015"/>
    <s v="2016.12"/>
    <s v="N"/>
    <s v="한국의 뷰티법을 배우기 위해서 많은 외국인들이 국내에 연수생 자격으로 들어옵니다. 이 말은 곧, 해외의 뷰티시장 자체가 한국인인 우리에게 무척 큰 기회로 열렸다는 것을 뜻하기도 합니다. 해외 아티스트들에게 인정받는 뷰티 크리에이터가 된다는 것, 결코 불가능한 일이 아닙니다."/>
    <s v=""/>
    <s v=""/>
  </r>
  <r>
    <x v="13"/>
    <s v="비즈니스"/>
    <s v="비타민이 아닌 진통제로 승부하다"/>
    <s v="http://demo.ubob.com/preview/index/080be4d1-314a-41f1-b962-57b525164b8c"/>
    <s v="미리보기"/>
    <s v="N"/>
    <s v="0:12:47"/>
    <n v="1"/>
    <s v="최재호"/>
    <s v="N"/>
    <s v="세바시"/>
    <s v="사원급 | 중간관리자 | 고급관리자"/>
    <n v="2014"/>
    <s v="2015.03"/>
    <s v="N"/>
    <s v="비즈니스맨들의 공통적인 골칫거리 중 하나인 명함관리. 우리는 이 골칫거리를 어떻게 해결할 수 있을 것인가 오랫동안 고민했습니다. 그리고 우리는 그 궁극의 해결책을 찾아냈습니다. 그것은 바로 명함정보를 사람이 직접 입력하는 모델이었습니다. 첨단 IT 스마트 시대에 웬 19세기 얘기냐고요? 하지만 이 역발상은 비즈니스맨들의 Pain killer가 되어 많은 사랑을 받고 있습니다. Vitamin이 아닌 Pain killer를 만들어내며 좌충우돌했던 우리의 이야기를 여러분과 나누겠습니다."/>
    <m/>
    <m/>
  </r>
  <r>
    <x v="13"/>
    <s v="비즈니스"/>
    <s v="사장이 되는 방법"/>
    <s v="http://demo.ubob.com/preview/index/52634e0f-a9c0-49cc-868d-c6bf5f2259c3"/>
    <s v="미리보기"/>
    <s v="N"/>
    <s v="0:15:59"/>
    <n v="1"/>
    <s v="김봉진"/>
    <s v="N"/>
    <s v="세바시"/>
    <s v="사원급 | 중간관리자 | 고급관리자"/>
    <n v="2013"/>
    <s v="2015.05"/>
    <s v="N"/>
    <s v="많은 사람들이 사장이 되기 위해 무엇을 준비해야하는지 물어봅니다. 마케팅, 회계, 경영을 배워야 한다고 하지만 정말 중요한 것은 자신의 일과 분야에서 최고가 되기 위해 노력해야 한다는 것입니다. 자신의 일에 대한 직업적 소명의식을 가지고 최선을 다하면 나머지 분야의 최고의 전문가들과 함께 일 할 수 있는 기회들이 생깁니다. 이런 과정이 자연스러운 창업의 과정입니다. 모든 것은 내가 지금하고 있는 작은 일들로 시작됩니다."/>
    <m/>
    <m/>
  </r>
  <r>
    <x v="13"/>
    <s v="비즈니스"/>
    <s v="상현아, 적당히 처먹어라!"/>
    <s v="http://demo.ubob.com/preview/index/e484ccf8-a49e-41a8-b32d-7511b956472a"/>
    <s v="미리보기"/>
    <s v="N"/>
    <s v="0:17:26"/>
    <n v="1"/>
    <s v="김상현"/>
    <s v="N"/>
    <s v="세바시"/>
    <s v="사원급 | 중간관리자 | 고급관리자"/>
    <n v="2012"/>
    <s v="2015.05"/>
    <s v="N"/>
    <s v="나에게 떡볶이를 가르쳐 주셨던 어머님은 말씀하셨습니다. '내가 좀 덜 남긴다고 생각하면 굶어죽을 일 없다!' 번번이 실패한 사업 끝에 시작한 노점상 장사 때부터, 이 말은 제 장사철학이 됐습니다. 음식점 장사, 깨끗한 곳에서, 맛있게 만든 음식을 기분 좋게 드시게 할 수만 있다면 다시 오지 않을 손님은 없습니다. 거기다 내가 덜 남길 생각으로 한다면, 더 많은 고객과 만날 수 있을 것이라고 생각했습니다. 그러나 세상은 '덜 남기는' 장사를 두고 '미련하다'고 말합니다. 과연 누구의 말이 옳은지, 여러분과 이야기해보겠습니다."/>
    <m/>
    <m/>
  </r>
  <r>
    <x v="13"/>
    <s v="비즈니스"/>
    <s v="세상을 바꾸는 이들이 일하는 방식 Team of Teams"/>
    <s v="http://demo.ubob.com/preview/index/1cebbc8c-27a4-44ca-8c5f-59b253cc0762"/>
    <s v="미리보기"/>
    <s v="N"/>
    <s v="0:17:01"/>
    <n v="1"/>
    <s v="이혜영"/>
    <s v="N"/>
    <s v="세바시"/>
    <s v="사원급 | 중간관리자 | 고급관리자"/>
    <n v="2015"/>
    <s v="2016.08"/>
    <s v="N"/>
    <s v="제네바의 유엔 무대를 누비던 로비스트, 중국-북한 국경지역이라는 변방의 인권활동가에서 전 세계 사회혁신의 중심부인 아쇼카(Ashoka)로 활동무대를 옮기기까지! 그 여정에서 끈질기게 매달렸던 질문은 ‘체인지메이커들에게 필요한 새로운 협력 방식은 무엇인가?’ 입니다. 그 질문에 대한 해답을 여러분에게 공개합니다!"/>
    <s v=""/>
    <s v=""/>
  </r>
  <r>
    <x v="13"/>
    <s v="비즈니스"/>
    <s v="세상을 바꾸는 통찰안경 이야기"/>
    <s v="http://demo.ubob.com/preview/index/19f30516-bac2-426c-b449-0eabd5dc4805"/>
    <s v="미리보기"/>
    <s v="N"/>
    <s v="0:18:33"/>
    <n v="1"/>
    <s v="남충식"/>
    <s v="N"/>
    <s v="세바시"/>
    <s v="사원급 | 중간관리자 | 고급관리자"/>
    <n v="2014"/>
    <s v="2016.07"/>
    <s v="N"/>
    <s v="기획은 복잡하고 어려운 것이 아니다. 본질적이고 심플한 두 개의 플래닝코드만 알면 누구나 창의적 기획자가 될 수 있다."/>
    <s v=""/>
    <s v=""/>
  </r>
  <r>
    <x v="13"/>
    <s v="비즈니스"/>
    <s v="세일즈에서 배우는 성공원칙"/>
    <s v="http://demo.ubob.com/preview/index/ab1b151b-d6d3-4ec0-81c8-e174aff98546"/>
    <s v="미리보기"/>
    <s v="N"/>
    <s v="0:14:37"/>
    <n v="1"/>
    <s v="신동일"/>
    <s v="N"/>
    <s v="세바시"/>
    <s v="사원급 | 중간관리자 | 고급관리자"/>
    <n v="2015"/>
    <s v="2016.08"/>
    <s v="N"/>
    <s v="무언가를 판다는 것, 혹은 무언가를 산다는 것은 어떤 것일까요? 그것도 마트의 가판대에서 필요에 의해 물건을 선택하는 것이 아니라 누군가를 만나고 그 사람을 믿게 되어 그가 제안하는 물건을 산다는 것. 판매왕이라는 이름이 보여주는 통계적 성취가 아니라 이 타이틀을 얻기까지 거쳐온 '과정'에 대해 여러분과 이야기 나누고 싶습니다."/>
    <s v=""/>
    <s v=""/>
  </r>
  <r>
    <x v="13"/>
    <s v="비즈니스"/>
    <s v="소비자가 바라는 세상"/>
    <s v="http://demo.ubob.com/preview/index/2cd89e87-26ea-44b7-be04-4671bf1b1698"/>
    <s v="미리보기"/>
    <s v="N"/>
    <s v="0:15:17"/>
    <n v="1"/>
    <s v="황희승"/>
    <s v="N"/>
    <s v="세바시"/>
    <s v="사원급 | 중간관리자 | 고급관리자"/>
    <n v="2011"/>
    <s v="2015.07"/>
    <s v="N"/>
    <s v="일정 인원이 모이면 가격이 파격적으로 떨어지는 소셜커머스. 2011년 큰 화두로 떠오른 소셜커머스를 이야기합니다. 소셜커모스는 젊은층을 중심으로 급격하게 퍼졌고, 그들의 생활패턴마저 바꿔 놓았습니다. 홍보 기회가 없었던 중소상인들에게는 이름을 확실히 알리며 홍보할 수 있는 지속적인 마케팅 플랫폼을 제공 했습니다. 겉으로 보기에는 온라인상의 단순한 비즈니스 모델인 것 같지만, 지금, 그리고 다가올 시대의 소비패턴과 시장의 모습을 바꿔놓을 소셜커머스에 대해 여러분과 이야기해봅니다."/>
    <s v=""/>
    <s v=" - 기업체 전 임직원"/>
  </r>
  <r>
    <x v="13"/>
    <s v="비즈니스"/>
    <s v="손가락으로 세상을 돌리다"/>
    <s v="http://demo.ubob.com/preview/index/f1a8abbf-3a19-4c94-8ad4-12a98c8ee1ea"/>
    <s v="미리보기"/>
    <s v="N"/>
    <s v="0:18:15"/>
    <n v="1"/>
    <s v="강문수"/>
    <s v="N"/>
    <s v="세바시"/>
    <s v="사원급 | 중간관리자 | 고급관리자"/>
    <n v="2014"/>
    <s v="2015.04"/>
    <s v="N"/>
    <s v="해보지 않고 지르지 않으면 보이지 않는 것들. 맨땅의 창업 사인스피닝을 한국에 들여와 수많은 클라이언트에게 사인스피닝을 영업하기까지 수많은 실패와 거절을 당했습니다. 어느 순간 실패와 거절이 두렵지 않기 시작하면서부터 영업의 방식과 방법에 대해 터득하게 되었습니다. 그리고 창업과 영업을 하며 내가 어디서 일하는가 보다 어떤 태도로 일해야 하는가에 대해서 배우고 성장하게 되었습니다. 15분간 지난 5년간의 맨땅의 창업 그리고 영업에 대해서 이야기해보겠습니다."/>
    <m/>
    <m/>
  </r>
  <r>
    <x v="13"/>
    <s v="비즈니스"/>
    <s v="스마트시대, 언리더십이 필요하다"/>
    <s v="http://demo.ubob.com/preview/index/b28cf534-ad3c-48af-a154-9ae01f46d39a"/>
    <s v="미리보기"/>
    <s v="N"/>
    <s v="0:16:04"/>
    <n v="1"/>
    <s v="닐스 플래깅"/>
    <s v="N"/>
    <s v="세바시"/>
    <s v="사원급 | 중간관리자 | 고급관리자"/>
    <n v="2012"/>
    <s v="2015.06"/>
    <s v="N"/>
    <s v="기존의 리더십이 유효한 시대는 이제 과거의 것이 됐습니다. 직원들이 자발적으로 일하는 기업, 유연하고 개방적인 조직을 이끄는 새로운 리더십이 필요합니다. 그것은 차라리 ‘언리더십(Un-Leadership)'입니다. 언리더십의 원칙들을 통해 기업은 물론 개인의 성장까지, 스마트시대의 'Work &amp; Life'의 핵심적 가치를 이야기나눕니다.  "/>
    <s v=""/>
    <s v=""/>
  </r>
  <r>
    <x v="13"/>
    <s v="비즈니스"/>
    <s v="애니팡과 선데이토즈의 소셜게임 스토리"/>
    <s v="http://demo.ubob.com/preview/index/1ca0c9a1-c78e-4fa2-82c8-a77b15b85ab0"/>
    <s v="미리보기"/>
    <s v="N"/>
    <s v="0:14:52"/>
    <n v="1"/>
    <s v="이정웅"/>
    <s v="N"/>
    <s v="세바시"/>
    <s v="사원급 | 중간관리자 | 고급관리자"/>
    <n v="2013"/>
    <s v="2015.05"/>
    <s v="N"/>
    <s v="애니팡을 개발한 선데이토즈는 5년 전 개발자 3명이 소셜게임이라는 새로운 세상에 도전하면서 만들어진 스타트업입니다. 6000만 명의 사용자를 보유한 국민 메신저 ‘카카오톡’과 모바일 소셜게임 ‘애니팡’이 만나 100일 만에 2000만 명이 즐기는 국민게임으로 성장했습니다. 지하철, 카페, 식당, 버스정류장 어디서나 애니팡을 볼 수 있으며 10대부터 70대까지 남녀노소 누구나 쉽게 즐기고 공감하고 있습니다. 하트 주고받기를 통해 게임을 넘어 소통의 허브 역할을 하고 있으며 이는 하나의 문화현상으로 진화해가고 있습니다. 앞으로의 선데이토즈를 더욱 기대해주세요."/>
    <m/>
    <m/>
  </r>
  <r>
    <x v="13"/>
    <s v="비즈니스"/>
    <s v="엄마는 세상에서 일을 제일 잘 합니다"/>
    <s v="http://demo.ubob.com/preview/index/dd5c00be-59af-44e1-bf6d-e2f72d1859a9"/>
    <s v="미리보기"/>
    <s v="N"/>
    <s v="0:16:43"/>
    <n v="1"/>
    <s v="박슬아"/>
    <s v="N"/>
    <s v="세바시"/>
    <s v="사원급 | 중간관리자 | 고급관리자"/>
    <n v="2016"/>
    <s v="2017.08"/>
    <s v="N"/>
    <s v="워킹맘, 누구나 두 가지 다 잘하고 싶겠지만 모든 걸 다 잘하는 사람은 없다. 단지 균형을 잘 잡기 위해 노력할 뿐이다. 아이와 일, 둘 다 포기하지 않으려고 하다 보니 직접 창업을 하게 되었다."/>
    <s v=""/>
    <s v=""/>
  </r>
  <r>
    <x v="13"/>
    <s v="비즈니스"/>
    <s v="열정을 만나면 정열이 솟는다"/>
    <s v="http://demo.ubob.com/preview/index/15182cff-35eb-46d6-bf28-52c5f1b312ea"/>
    <s v="미리보기"/>
    <s v="N"/>
    <s v="0:18:52"/>
    <n v="1"/>
    <s v="김윤규"/>
    <s v="N"/>
    <s v="세바시"/>
    <s v="사원급 | 중간관리자 | 고급관리자"/>
    <n v="2014"/>
    <s v="2015.03"/>
    <s v="N"/>
    <s v="열정을 만나면 정열이 솟는다? 청년장사꾼의 열정은 어디서부터 시작되는 것일까요? 2년만에 카페, 감자튀김, 꼬치, 골뱅이까지 각각 다른 아이템으로 매장을 7개 오픈. 다섯이서 시작한 자그마한 청년의 움직임이 26명의 가족으로! 청년장사꾼 매장을 방문한 손님들이 활짝 웃으며  나가는 비결은? 재미있게 장사를 하며 지역활성화를 꿈꾸는 청년장사꾼의 현재 진행 스토리가 시작됩니다."/>
    <m/>
    <m/>
  </r>
  <r>
    <x v="13"/>
    <s v="비즈니스"/>
    <s v="예술로 상상하고 과학으로 표현하는 창조경제"/>
    <s v="http://demo.ubob.com/preview/index/28c5ebbd-58cf-4681-9581-38370a9c8f4e"/>
    <s v="미리보기"/>
    <s v="N"/>
    <s v="0:17:37"/>
    <n v="1"/>
    <s v="전병삼"/>
    <s v="N"/>
    <s v="세바시"/>
    <s v="사원급 | 중간관리자 | 고급관리자"/>
    <n v="2013"/>
    <s v="2015.04"/>
    <s v="N"/>
    <s v="무선 자동차로 그리는 디지털 그림, 음악을 연주하는 어쿠스틱 로봇 등을 만드는 코이안은 예술의 상상력과 과학기술의 혁신성을 융합하여 21세기 문화 콘텐츠를 만드는 대표적인 창조경제 기업입니다. 각계의 분야가 융합하여 독창적인 콘텐츠를 만들어 새로운 문화산업 시장을 개척하고, 여기에서의 이윤으로 구성원이 행복한 코이안을 만들며, 사회와 문화적 행복을 나누는 착한 기업 코이안에서는 어떤 일들이 어떻게 벌어지고 있는지 함께 이야기 나눠보고자 합니다."/>
    <m/>
    <m/>
  </r>
  <r>
    <x v="13"/>
    <s v="비즈니스"/>
    <s v="우아한 버킷리스트 이야기"/>
    <s v="http://demo.ubob.com/preview/index/01b1e8e7-d191-46d1-ac31-2f457355c89e"/>
    <s v="미리보기"/>
    <s v="N"/>
    <s v="0:19:23"/>
    <n v="1"/>
    <s v="김봉진"/>
    <s v="N"/>
    <s v="세바시"/>
    <s v="사원급 | 중간관리자 | 고급관리자"/>
    <n v="2014"/>
    <s v="2015.03"/>
    <s v="N"/>
    <s v="경영하는 디자이너가 만들어가는 회사는 어떤 모습일까요? 인기 배달앱 &lt;배달의민족&gt;이 누적 다운로드 천만 건을 넘어서며 꾸준한 성장세를 보이자 최근에는 &lt;배달의민족&gt;이란 서비스를 넘어 그것을 만들어가는 사람들의 이야기도 주목을 받고 있습니다. 그 중심에는 독창을 넘어 독보적이라 평가 받고 있는 창업자 김봉진 대표가 있는데요. 세심한 감성과 독특한 브랜드 철학을 바탕으로 만들어가는 &lt;배달의민족&gt;의 기업문화 이야기. 김봉진 대표가 생각하는 좋은 회사란, 좋은 복지란 무엇인지 들어봅니다."/>
    <m/>
    <m/>
  </r>
  <r>
    <x v="13"/>
    <s v="비즈니스"/>
    <s v="유쾌한 이노베이션"/>
    <s v="http://demo.ubob.com/preview/index/ff4f5e63-a8a3-425d-86fa-334527e8e01b"/>
    <s v="미리보기"/>
    <s v="N"/>
    <s v="0:19:44"/>
    <n v="1"/>
    <s v="박현우"/>
    <s v="N"/>
    <s v="세바시"/>
    <s v="사원급 | 중간관리자 | 고급관리자"/>
    <n v="2014"/>
    <s v="2015.03"/>
    <s v="N"/>
    <s v="구성원들에게 단 한번도 매출에 대한 압박을 하지 않는 회사. 올해 목표가 '더 많은 수익내기'가 아니라 ‘작년보다 더 재미있는 회사 만들기’라는 이 엉뚱하고 유쾌한 회사의 정체가 궁금하신가요? 지각데이, 금요일마다 두 시간씩 점심식사하기.. 이노레드가 만드는 이노베이션 엔진에 방전은 없습니다. 발랄하고 즐거운 혁신의 원동력, 직접 묻고 들어봅니다."/>
    <m/>
    <m/>
  </r>
  <r>
    <x v="13"/>
    <s v="비즈니스"/>
    <s v="이스라엘의 창조정신 '후츠파'에서 배우다"/>
    <s v="http://demo.ubob.com/preview/index/53799efb-1875-4045-b937-c641d569df27"/>
    <s v="미리보기"/>
    <s v="N"/>
    <s v="0:16:49"/>
    <n v="1"/>
    <s v="윤종록"/>
    <s v="N"/>
    <s v="세바시"/>
    <s v="사원급 | 중간관리자 | 고급관리자"/>
    <n v="2014"/>
    <s v="2015.03"/>
    <s v="N"/>
    <s v="세계는 부지런한 손발로 움직이는 산업경제가 쇠퇴하고, 경제위기가 상시화되는 어려운 시대를 살고 있습니다. 대한민국에도 이제 새로운 경제 패러다임이 필요합니다. 우리는 그것을 창조경제라 부릅니다. 혁신과 창의, 그리고 도전의 사례가 끊이지 않는 경제사회를 위해 우리가 해야할 일을 이야기하고, 이미 세계적인 창조경제 사례로 꼽히는 이스라엘과 그들의 '후츠파' 정신을 통해 우리의 길을 탐구해보려고 합니다."/>
    <m/>
    <m/>
  </r>
  <r>
    <x v="13"/>
    <s v="비즈니스"/>
    <s v="이유있는 반항, 미디어에서 길을 찾다"/>
    <s v="http://demo.ubob.com/preview/index/5bc856ca-18b9-4cd0-a57c-432c402070f8"/>
    <s v="미리보기"/>
    <s v="N"/>
    <s v="0:12:55"/>
    <n v="1"/>
    <s v="윤치형"/>
    <s v="N"/>
    <s v="세바시"/>
    <s v="사원급 | 중간관리자 | 고급관리자"/>
    <n v="2012"/>
    <s v="2015.06"/>
    <s v="N"/>
    <s v="스탠퍼드 대학교 컴퓨터 과학과를 졸업하고, 미국 오라클에 입사, 잘 나가는 엔지니어로 별 걱정없이 잘 살 수도 있었습니다. 하지만 자꾸 커져가는 손님의식과 주체할 수없는 호기심 때문에 새로운 길을 찾아 헤매게 됐습니다. 결국 미디어에 기술을 접목시켜 세상을 바꾸는 꿈을 가지고 창업 전선에 뛰어 들었습니다. 미디어 아티스트를 꿈꾸는 엔지니어의 이야기를 전합니다."/>
    <s v=""/>
    <s v=""/>
  </r>
  <r>
    <x v="13"/>
    <s v="비즈니스"/>
    <s v="잘 하는 것, 못하는 것, 하고 싶은 것, 해야 하는 것"/>
    <s v="http://demo.ubob.com/preview/index/d1abd8ed-d870-481c-9176-f1e3640aeba4"/>
    <s v="미리보기"/>
    <s v="N"/>
    <s v="0:12:33"/>
    <n v="1"/>
    <s v="박희은"/>
    <s v="N"/>
    <s v="세바시"/>
    <s v="사원급 | 중간관리자 | 고급관리자"/>
    <n v="2012"/>
    <s v="2015.06"/>
    <s v="N"/>
    <s v="전학만 가면 왕따를 당했던 소녀가 대기업과 명문대를 다니던 수 십명의 사람들을 조그만 스타트업 기업으로 끌어들일 수 있었던 비결은 무엇일까요? 또 꼴찌를 도맡았던 재수생이 서울대에 들어갈 수 있었던 비결은 무엇이었을까요? 모두가 꺼려했던 온라인데이팅 회사가 1년 만에 모두가 부러워하는 회사가 될 수 있었던 비결은 무엇일까요? 그 비결의 중심에 이 주문에 있습니다. 잘 하는 것, 못 하는 것, 하고 싶은 것, 해야 하는 것."/>
    <s v=""/>
    <s v=""/>
  </r>
  <r>
    <x v="13"/>
    <s v="비즈니스"/>
    <s v="재능이 지혜를 만나 로켓이 되다"/>
    <s v="http://demo.ubob.com/preview/index/73c4b5fc-7b2a-4605-9753-5602da4c1b59"/>
    <s v="미리보기"/>
    <s v="N"/>
    <s v="0:16:09"/>
    <n v="1"/>
    <s v="권도균"/>
    <s v="N"/>
    <s v="세바시"/>
    <s v="사원급 | 중간관리자 | 고급관리자"/>
    <n v="2014"/>
    <s v="2016.07"/>
    <s v="N"/>
    <s v="평범하기를 강요하는 사회에서 꿈을 펼칠 재능의 청년들이 어떻게 경영의 지혜를 배우고 길을 찾아가고 있는지, 지난 5년간 젊은 창업가들을 만나고 함께했던 프라이머의 이야기를 들려준다."/>
    <s v=""/>
    <s v=""/>
  </r>
  <r>
    <x v="13"/>
    <s v="비즈니스"/>
    <s v="재미있고 의미있는 일을 하면 돈이 따라온다"/>
    <s v="http://demo.ubob.com/preview/index/d79252db-87f5-4e2f-836e-f572484c650b"/>
    <s v="미리보기"/>
    <s v="N"/>
    <s v="0:17:28"/>
    <n v="1"/>
    <s v="한동헌"/>
    <s v="N"/>
    <s v="세바시"/>
    <s v="사원급 | 중간관리자 | 고급관리자"/>
    <n v="2012"/>
    <s v="2015.06"/>
    <s v="N"/>
    <s v="어떻게 하면 세상에 긍정적인 임팩트를 만들 수 있을까?' 창업을 한 번도 생각해본 적도 없고, 돈보다는 긍정적인 영향력을 꿈꿔왔던 한 청년이 품었던 질문이었습니다. 그 물음에 대한 행동으로 친구들과 재미있게 시작했던 프로젝트가 세상의 주목을 받게 되고, 하나의 기업이 됐습니다. 세상에 긍정적인 영향을 만들어가는 신나는 어드벤처 스토리를 들려드리겠습니다."/>
    <s v=""/>
    <s v=""/>
  </r>
  <r>
    <x v="13"/>
    <s v="비즈니스"/>
    <s v="전통시장, 살아남은 것들의 비밀"/>
    <s v="http://demo.ubob.com/preview/index/28ca9f43-1a80-4d55-8649-892dce51e045"/>
    <s v="미리보기"/>
    <s v="N"/>
    <s v="0:15:26"/>
    <n v="1"/>
    <s v="이랑주"/>
    <s v="N"/>
    <s v="세바시"/>
    <s v="사원급 | 중간관리자 | 고급관리자"/>
    <n v="2014"/>
    <s v="2015.03"/>
    <s v="N"/>
    <s v="저는 멀쩡히 다니던 회사를 그만 두고 1년간 40여 개국 150여 개의 전통시장과 소상공인 점포를 둘러보러 떠났습니다. 365일 축제가 열리는 시장, 엄마가 가족에게 주고 싶은 것만 파는 슈퍼마켓, 지붕이 도시의 랜드마크가 된 시장, “우리는 대형 마트에선 구할 수 없는 우리만의 특별함을 팝니다” 등 기업가 정신으로 무장한 상인들을 만났습니다. 그들은 늙음을 낡음이 아니라 성숙한 창조로 탈바꿈시킨 대단한 기업가들이었습니다. 수많은 변화의 물결에 흔들리면서도 자신만의 기업가 정신으로 살아남아 ‘시장의 전통’이 된 그들을 우리에게 소개해드립니다."/>
    <m/>
    <m/>
  </r>
  <r>
    <x v="13"/>
    <s v="비즈니스"/>
    <s v="지겨워진 일과 직장 신나게 바꿔드립니다"/>
    <s v="http://demo.ubob.com/preview/index/44f98864-5385-4992-8014-ac027e16d3d7"/>
    <s v="미리보기"/>
    <s v="N"/>
    <s v="0:14:36"/>
    <n v="1"/>
    <s v="문병용"/>
    <s v="N"/>
    <s v="세바시"/>
    <s v="사원급 | 중간관리자 | 고급관리자"/>
    <n v="2014"/>
    <s v="2015.03"/>
    <s v="N"/>
    <s v="이런 일 하려고 그렇게 힘들게 노력해서 들어왔나. 일도 재미없고, 회사도 지겹고, 사람도 싫다. 뾰족한 방법도 안 보이고 참 내 인생도 갑갑하다.' 이 강연은 이런 고민을 하고 계신 많은 분들을 위한 시간입니다. 15분 강연 후, 여러분은 전혀 다른 세상을 만나게 됩니다. 내가 하는 일과 일하고 있는 직장, 꼴 보기 싫었던 상사가 완전히 달라 보이는 신기하고 놀라운 경험을 하시고 이제 신나는 삶을 살 준비만 하세요."/>
    <m/>
    <m/>
  </r>
  <r>
    <x v="13"/>
    <s v="비즈니스"/>
    <s v="지금 미래의 교육을 만들고 있습니다"/>
    <s v="http://demo.ubob.com/preview/index/dc6184bb-dc4e-409d-b909-bf4c5783ac6d"/>
    <s v="미리보기"/>
    <s v="N"/>
    <s v="0:17:02"/>
    <n v="1"/>
    <s v="김서준"/>
    <s v="N"/>
    <s v="세바시"/>
    <s v="사원급 | 중간관리자 | 고급관리자"/>
    <n v="2013"/>
    <s v="2015.05"/>
    <s v="N"/>
    <s v="수많은 사람들이 교육에 대해 너무나 중요하면서도 어려운 문제라고 이야기합니다. 하지만 IT가 온 세상을 뒤바꾸고 있는 지금까지도 우리들의 교육현장은 100년 전과 비교하여 크게 달라진 것이 없습니다. 미래의 교육은 어떠한 모습이 되어야 할까요? 그것을 구현하기 위해서는 어떠한 도전을 넘어서야 할까요? 여기서 혁신적인 맞춤형 수학교육 솔루션을 개발하고 미국 시장에 진출하는 EdTech 스타트업, 노리(KnowRe)팀의 스토리와 비전을 소개합니다."/>
    <m/>
    <m/>
  </r>
  <r>
    <x v="13"/>
    <s v="비즈니스"/>
    <s v="지속성은 나와 관계맺기로부터 나온다"/>
    <s v="http://demo.ubob.com/preview/index/35efcecb-da1d-488c-9635-9e28e0e81145"/>
    <s v="미리보기"/>
    <s v="N"/>
    <s v="0:16:01"/>
    <n v="1"/>
    <s v="이채원"/>
    <s v="N"/>
    <s v="세바시"/>
    <s v="사원급 | 중간관리자 | 고급관리자"/>
    <n v="2014"/>
    <s v="2016.07"/>
    <s v="N"/>
    <s v="왜 기업가정신인가? 무엇이 기업가정신인가? 그리고 어떻게 해야 하는가?' 이러한 질문에 대한 대답은 꼭 창업자에게 혹은 기업가에게만 필요한 것이 아니라 &quot;우리 모두의 풍요롭고(경제적 가치), 밝은 세상(정신적 가치)을 위해&quot; 필요하다."/>
    <s v=""/>
    <s v=""/>
  </r>
  <r>
    <x v="13"/>
    <s v="비즈니스"/>
    <s v="진짜 경쟁력은 원천기술에 있다 : 코아옵틱스 R&amp;D스토리"/>
    <s v="http://demo.ubob.com/preview/index/5c36d425-9044-4df8-a613-32a5aa756c78"/>
    <s v="미리보기"/>
    <s v="N"/>
    <s v="0:15:54"/>
    <n v="1"/>
    <s v="정윤정"/>
    <s v="N"/>
    <s v="세바시"/>
    <s v="사원급 | 중간관리자 | 고급관리자"/>
    <n v="2013"/>
    <s v="2015.04"/>
    <s v="N"/>
    <s v="Mrs. Chung, You are our VIPP customer! It means “very important pregnant person”! 그렇습니다! 저는 한국에서 온 “매우 중요한 임산부 고객님” 이었던 것입니다. 첫째를 가졌을 때, 첫 번째 R&amp;D 장비를 구매했었고, 둘째를 가졌을 때 2번째 R&amp;D 장비를 발주했었습니다. 국가연구개발사업의 일환인 산업원천기술 개발사업을 통해 세계 최고 수준의 원천기술을 국산화한 작지만 강철 같은 벤처기업 “코아옵틱스”의 R&amp;D혁신과 열정을 소개합니다."/>
    <m/>
    <m/>
  </r>
  <r>
    <x v="13"/>
    <s v="비즈니스"/>
    <s v="창업의 시작, 나에게 나를 묻는다"/>
    <s v="http://demo.ubob.com/preview/index/f85b638f-c703-4fcd-b862-d5e916047a57"/>
    <s v="미리보기"/>
    <s v="N"/>
    <s v="0:16:53"/>
    <n v="1"/>
    <s v="이정수"/>
    <s v="N"/>
    <s v="세바시"/>
    <s v="사원급 | 중간관리자 | 고급관리자"/>
    <n v="2014"/>
    <s v="2015.03"/>
    <s v="N"/>
    <s v="저는 어린 시절부터 매일 일기를 썼습니다. 창업의 길로 들어선 지금 그 때 그 일기는 저에게 어떤 선택을 해야 하는지를 알려줍니다. 우리는 선택의 기로에서 고민할 때 주변 사람들의 조언을 구하거나 그들의 반응을 중요하게 생각합니다. 하지만 우리가 잊고 있는건 바로 나를 가장 잘 아는 사람이 나 자신이며 나의 물음에 대한 답을 갖고 있는 것도 나 자신이라는 것입니다. 나에게 나를 물으며 걸어왔던 창업의 과정을 공유해 드리고자 합니다."/>
    <m/>
    <m/>
  </r>
  <r>
    <x v="13"/>
    <s v="비즈니스"/>
    <s v="창업의 진짜 가치를 찾아가다"/>
    <s v="http://demo.ubob.com/preview/index/2c079909-10af-4f2c-8b17-8138d86c3e6f"/>
    <s v="미리보기"/>
    <s v="N"/>
    <s v="0:14:53"/>
    <n v="1"/>
    <s v="이종린"/>
    <s v="N"/>
    <s v="세바시"/>
    <s v="사원급 | 중간관리자 | 고급관리자"/>
    <n v="2016"/>
    <s v="2016.12"/>
    <s v="N"/>
    <s v="취업이든 사업이든 다양한 경험과 과감한 도전이 필요합니다. 남들보다 이른 공장에서의 경험은 사회생활의 첫 걸음을 떼는데 중요한 역할을 하였고, 디자인과 품질 향상을 위한 과감한 투자는 iFace성공의 견인차 역할을 했습니다."/>
    <s v=""/>
    <s v=""/>
  </r>
  <r>
    <x v="13"/>
    <s v="비즈니스"/>
    <s v="창의적 제품의 성공요건"/>
    <s v="http://demo.ubob.com/preview/index/e57498ce-8ddf-477d-a6d6-a330a04dc169"/>
    <s v="미리보기"/>
    <s v="N"/>
    <s v="0:15:39"/>
    <n v="1"/>
    <s v="장휘"/>
    <s v="N"/>
    <s v="세바시"/>
    <s v="사원급 | 중간관리자 | 고급관리자"/>
    <n v="2014"/>
    <s v="2016.07"/>
    <s v="N"/>
    <s v="구글검색에 관련기사가 6천 건이상 나올 정도의 창의적 제품을 2번 만들어 보았고, 3번째 도전을 하고 있다. 각 제품을 사례로 창의적 제품의 성공조건에 대해 이야기한다."/>
    <s v=""/>
    <s v=""/>
  </r>
  <r>
    <x v="13"/>
    <s v="비즈니스"/>
    <s v="창조성이 돈이 되는 사회"/>
    <s v="http://demo.ubob.com/preview/index/5eb4fea7-326c-47d9-8ff3-a8a6ad457d1d"/>
    <s v="미리보기"/>
    <s v="N"/>
    <s v="0:16:30"/>
    <n v="1"/>
    <s v="이민화"/>
    <s v="N"/>
    <s v="세바시"/>
    <s v="사원급 | 중간관리자 | 고급관리자"/>
    <n v="2013"/>
    <s v="2015.05"/>
    <s v="N"/>
    <s v="혁신 생태계 중심에 새로운 창조경제가 등장하고 있습니다. 창의적 아이디어의 구현이 극적으로 쉬워지고 있는 시대, 이제는 창조성이 혁신의 본질이 되고, 산업 경쟁력을 좌우하게 될 것입니다. 창의와 창조가 우리 경제와 사회 성장의 주요한 동력이 되는 세상을 이야기로 풀어드리겠습니다."/>
    <m/>
    <m/>
  </r>
  <r>
    <x v="13"/>
    <s v="비즈니스"/>
    <s v="큰 물에서 놀아봐야 진짜 나를 만난다"/>
    <s v="http://demo.ubob.com/preview/index/62b45284-88ed-4040-83fb-a94242be6616"/>
    <s v="미리보기"/>
    <s v="N"/>
    <s v="0:14:52"/>
    <n v="1"/>
    <s v="손정"/>
    <s v="N"/>
    <s v="세바시"/>
    <s v="사원급 | 중간관리자 | 고급관리자"/>
    <n v="2015"/>
    <s v="2016.11"/>
    <s v="N"/>
    <s v="능력이 없으면 바로 사라지고 마는 '노가다'의 세계, 어제와 오늘이 다를만큼 빠른 속도로 바뀌는 광고의 세계에서 프로로서 실력을 인정받기까지 편견과 실패는 친구처럼 늘 함께였습니다. 이제는 아시아를 무대로 활약하고 있는 저의 이야기를 통해 내 안의 새로운 가능성을 만나는 방법, 좌절과 포기 앞에서 자신을 믿는 방법을 여러분과 나눠보고자 합니다."/>
    <s v=""/>
    <s v=""/>
  </r>
  <r>
    <x v="13"/>
    <s v="비즈니스"/>
    <s v="투자대비이윤에서 투자대비가치의 패러다임으로"/>
    <s v="http://demo.ubob.com/preview/index/5ebc5a8d-266b-49f0-af3a-3384867e82b6"/>
    <s v="미리보기"/>
    <s v="N"/>
    <s v="0:16:38"/>
    <n v="1"/>
    <s v="김홍탁"/>
    <s v="N"/>
    <s v="세바시"/>
    <s v="사원급 | 중간관리자 | 고급관리자"/>
    <n v="2014"/>
    <s v="2015.04"/>
    <s v="N"/>
    <s v="디지털 기술의 발달과 소셜미디어가 가져온 커뮤니케이션 생태계의 변화로 오늘날 수많은 마케터와 크리에이터들이 공유와 나눔의 가치를 창출하는 플랫폼을 만드는데 집중하고 있습니다. 그 결과 기존의 마케팅 잣대이던 ROI(Return On Investment), 즉 주로 투자대비이윤을 뜻하는 ROI를 넘어 이제는 우리 사회를 건강하고 아름답게 만드는 플랫폼을 통해 브랜딩에 힘써야 하는 시점이 됐습니다. 이젠 VOI(Value On Investment), 즉 투자대비가치창출로의 변화를 일궈내야 합니다."/>
    <m/>
    <m/>
  </r>
  <r>
    <x v="13"/>
    <s v="비즈니스"/>
    <s v="프레젠테이션은 커뮤니케이션이다"/>
    <s v="http://demo.ubob.com/preview/index/190701bd-a8ea-410f-bd60-4014f2aa6b9c"/>
    <s v="미리보기"/>
    <s v="N"/>
    <s v="0:15:51"/>
    <n v="1"/>
    <s v="정진호"/>
    <s v="N"/>
    <s v="세바시"/>
    <s v="사원급 | 중간관리자 | 고급관리자"/>
    <n v="2012"/>
    <s v="2015.06"/>
    <s v="N"/>
    <s v="프리젠테이션의 본질은 커뮤니케이션입니다. 효과적인 프리젠테이션이란 쉽게 이해되고, 공감이 되고, 기억에 남는 커뮤니케이션입니다. 실생활 속에서 소통을 잘하는 사람은 효과적인 프리젠테이션을 가능성이 큽니다. 커뮤니케이션이라는 본질에 충실한 프리젠테이션 방법은 과연 무엇일까요? 그 방법을 함께 찾아보겠습니다. "/>
    <s v=""/>
    <s v=""/>
  </r>
  <r>
    <x v="13"/>
    <s v="비즈니스"/>
    <s v="한 번 붙으면 떨어지지 않습니다"/>
    <s v="http://demo.ubob.com/preview/index/5940241b-ac88-44c2-955a-11323ad32e47"/>
    <s v="미리보기"/>
    <s v="N"/>
    <s v="0:16:48"/>
    <n v="1"/>
    <s v="이진화"/>
    <s v="N"/>
    <s v="세바시"/>
    <s v="사원급 | 중간관리자 | 고급관리자"/>
    <n v="2014"/>
    <s v="2015.04"/>
    <s v="N"/>
    <s v="첫 도전은 발명입니다. 저는 마늘 접착제 발명가입니다. 처음에는 모두들 비웃었지만, 결국엔 개발했고, 이젠 많은 분들이 응원과 대가 없는 도움을 주고 있습니다. 둘째는 창업입니다. 창업에 대한 두려움은 열정에 비해 정말 작았습니다. 사업이란 대박도 실패도 없습니다. 조금씩 성장하면 대박이고, 포기하는 순간 실패입니다. 셋째는 전 세계 입니다. 저는 까르띠에 여성창업경진대회의 최종 진출자입니다.기술과 제품, 회사를 세계에 알리기 위해 대회에 도전했습니다."/>
    <m/>
    <m/>
  </r>
  <r>
    <x v="13"/>
    <s v="사람과 가족"/>
    <s v="197만 원으로 여섯 식구 신나고 의롭게 살아가기"/>
    <s v="http://demo.ubob.com/preview/index/6b47bdce-2d7e-428d-a44c-1296d6400ede"/>
    <s v="미리보기"/>
    <s v="N"/>
    <s v="0:16:00"/>
    <n v="1"/>
    <s v="박총"/>
    <s v="N"/>
    <s v="세바시"/>
    <s v="사원급 | 중간관리자 | 고급관리자"/>
    <n v="2011"/>
    <s v="2015.07"/>
    <s v="N"/>
    <s v="10년 만에 한국에 돌아오니 서민들 사는 모습에 눈물이 납니다. 다들 피곤함과 두려움 속을 버겁게 헤쳐가며 돈에 목을 매고 삽니다._x000a_한편, 중산층 이상은 '벌고 쓰고 버리는' 소비문화의 악순환에 자신들의 인생을 소비하고 있습니다. 이런 시대에 2011년도 6인 가족 최저생계비인 197만 원으로 그리스도의 부유함을 맛보며 신나고 의롭게 살아가는 실제 삶의 이야기를 나누려고 합니다."/>
    <s v=""/>
    <s v=" - 기업체 전 임직원"/>
  </r>
  <r>
    <x v="13"/>
    <s v="사람과 가족"/>
    <s v="Live with a sense of Wonder"/>
    <s v="http://demo.ubob.com/preview/index/d0eea964-cf57-4d9d-851e-5085178dcad9"/>
    <s v="미리보기"/>
    <s v="N"/>
    <s v="0:18:34"/>
    <n v="1"/>
    <s v="데니스 홍"/>
    <s v="N"/>
    <s v="세바시"/>
    <s v="사원급 | 중간관리자 | 고급관리자"/>
    <n v="2015"/>
    <s v="2016.10"/>
    <s v="N"/>
    <s v="아들이 제게 던지는 모든 질문에 언제나 최선을 다해 답을 합니다. 그 과정에서 아이와 저는 새로운 생각을 얻을 때가 많습니다. 때로는 정해진 답이 아닌 엉뚱한 연결이 답이 될 때도 있습니다. 질문을 하고 그 답을 함께 찾아가는 여정에 대해 더 재미있는 이야기를 나누겠습니다."/>
    <s v=""/>
    <s v=""/>
  </r>
  <r>
    <x v="13"/>
    <s v="사람과 가족"/>
    <s v="가족신문이 가져온 조용한 혁명"/>
    <s v="http://demo.ubob.com/preview/index/f945b324-8f3e-4098-a9ae-523b9712918f"/>
    <s v="미리보기"/>
    <s v="N"/>
    <s v="0:15:49"/>
    <n v="1"/>
    <s v="조영헌"/>
    <s v="N"/>
    <s v="세바시"/>
    <s v="사원급 | 중간관리자 | 고급관리자"/>
    <n v="2011"/>
    <s v="2015.07"/>
    <s v="N"/>
    <s v="28년 전 초등학교 6학년 시절부터 가족신문을 만들어왔습니다. 어느새 역사학 교수가 된 지금까지도 학회 논문 발표보다 가족신문 발행날짜를 목숨처럼 지키고 살고 있습니다. 가족의 역사를 기록한다는 것, 그 조용하고 거대한 삶의 에너지를 소개합니다."/>
    <s v=""/>
    <s v=" - 기업체 전 임직원"/>
  </r>
  <r>
    <x v="13"/>
    <s v="사람과 가족"/>
    <s v="가족을 위한 생각정리의 기술"/>
    <s v="http://demo.ubob.com/preview/index/69de85a8-7a08-447b-bf6a-e8fbd7c3ec74"/>
    <s v="미리보기"/>
    <s v="N"/>
    <s v="0:16:45"/>
    <n v="1"/>
    <s v="이상혁"/>
    <s v="N"/>
    <s v="세바시"/>
    <s v="사원급 | 중간관리자 | 고급관리자"/>
    <n v="2014"/>
    <s v="2015.03"/>
    <s v="N"/>
    <s v="생각할 것이 많습니다. 기록해 둘 것은 넘쳐납니다. 디지털 기기들로 무장한 일상 생활을 살지만 정작 생각을 정리하고 메모나 노트를 만드는 일은 쉽지 않습니다. 무엇인가를 꾸준히 기록하고 적는 것은 생각을 정리한다는 관점에서 매우 중요합니다. 이런 생각 정리는 커리어의 세계에서만 중요한 것이 아닙니다. 가정의 평화, 가족의 행복을 위해서도 너무나 중요한 일입니다. 가족을 위한 생각정리의 기술. 그 노하우를 알려드리겠습니다."/>
    <m/>
    <m/>
  </r>
  <r>
    <x v="13"/>
    <s v="사람과 가족"/>
    <s v="건강한 가족 되는 비밀, 4L"/>
    <s v="http://demo.ubob.com/preview/index/dea5f873-9c66-4d1b-beb4-7a2813660538"/>
    <s v="미리보기"/>
    <s v="N"/>
    <s v="0:18:05"/>
    <n v="1"/>
    <s v="양창순"/>
    <s v="N"/>
    <s v="세바시"/>
    <s v="사원급 | 중간관리자 | 고급관리자"/>
    <n v="2014"/>
    <s v="2015.03"/>
    <s v="N"/>
    <s v="가정은 우리가 세상에 태어나서 처음 접하는 사회이고, 가족은 처음 접하는 사람들입니다. 우리는 그 처음 접하는 사회와 사람들 속에서 세상을 배우고 인간관계를 배웁니다. 그러나 서로가 갖는 가족에 대한 오해로 인해 가장 가까운 사이가 가장 멀고도 상처를 주는 사이가 되기도 합니다. 우리가 흔히 가족에 대해 갖고 있는 오해는 무엇인지, 그리고 건강한 가족관계를 맺기 위해 우리가 알아야 할 가족에 대한 진실은 무엇인지를 알아보고자 합니다."/>
    <m/>
    <m/>
  </r>
  <r>
    <x v="13"/>
    <s v="사람과 가족"/>
    <s v="공감장애로부터 벗어나기"/>
    <s v="http://demo.ubob.com/preview/index/38672e25-cc6c-4746-9f9b-32c13dcc93ed"/>
    <s v="미리보기"/>
    <s v="N"/>
    <s v="0:15:52"/>
    <n v="1"/>
    <s v="윤혜령"/>
    <s v="N"/>
    <s v="세바시"/>
    <s v="사원급 | 중간관리자 | 고급관리자"/>
    <n v="2016"/>
    <s v="2017.07"/>
    <s v="N"/>
    <s v="저는 청각장애인입니다. 제가 집중하는 건 오직 제 일과 저 자신뿐이었습니다. 하지만 바리스타로서 새 삶을 만들어가면서 느꼈어요. 그렇게 제가 공감장애로부터 벗어난 이야기를 여러분과 나누겠어요."/>
    <s v=""/>
    <s v=""/>
  </r>
  <r>
    <x v="13"/>
    <s v="사람과 가족"/>
    <s v="그들은 그녀들을 모른다"/>
    <s v="http://demo.ubob.com/preview/index/7fee114e-ca19-447a-9a78-e129cc906dba"/>
    <s v="미리보기"/>
    <s v="N"/>
    <s v="0:17:28"/>
    <n v="1"/>
    <s v="김태훈"/>
    <s v="N"/>
    <s v="세바시"/>
    <s v="사원급 | 중간관리자 | 고급관리자"/>
    <n v="2013"/>
    <s v="2015.05"/>
    <s v="N"/>
    <s v="연애의 모든 딜레마는 무지와 오해에서 비롯됩니다. 우리는 그, 그녀에 대해 무엇을 알고 있을까요? 알고 있다는 착각으로 인해 서로의 간극은 더욱 더 벌어지고 있는 것은 아닐까요? 사랑이란 모호한 이데올로기 속에서 상대에 대한 이해의 책임을 방기하고 있는 이들을 위한 이야기를 들려드립니다."/>
    <m/>
    <m/>
  </r>
  <r>
    <x v="13"/>
    <s v="사람과 가족"/>
    <s v="기생충으로 본 남녀관계"/>
    <s v="http://demo.ubob.com/preview/index/5b101e7c-f79e-4304-8d3c-3a624ab33e98"/>
    <s v="미리보기"/>
    <s v="N"/>
    <s v="0:18:09"/>
    <n v="1"/>
    <s v="서민"/>
    <s v="N"/>
    <s v="세바시"/>
    <s v="사원급 | 중간관리자 | 고급관리자"/>
    <n v="2016"/>
    <s v="2017.08"/>
    <s v="N"/>
    <s v="&lt;주혈흡충&gt;이라는 기생충은 일부 일처제로 수컷이 암컷을 위해 헌신한다. 이혼율이 높아지고 젊은 여성들이 결혼을 기피하는 현 시대의 남자들은 주혈흡충을 본받을 필요가 있다."/>
    <s v=""/>
    <s v=""/>
  </r>
  <r>
    <x v="13"/>
    <s v="사람과 가족"/>
    <s v="길의 여왕 마음을 팝니다"/>
    <s v="http://demo.ubob.com/preview/index/1d84289a-60c8-4577-88c7-a34605382a7d"/>
    <s v="미리보기"/>
    <s v="N"/>
    <s v="0:17:06"/>
    <n v="1"/>
    <s v="이랑주"/>
    <s v="N"/>
    <s v="세바시"/>
    <s v="사원급 | 중간관리자 | 고급관리자"/>
    <n v="2013"/>
    <s v="2015.05"/>
    <s v="N"/>
    <s v="명품관에서 재래시장까지 수많은 상품의 운명을 바꾸면서 깨달은 진정한 성공 비법은 베풀고 나누는 성공은 아무도 무너뜨릴 수 없고, 나누는 마음을 또 나누고 나누어서 베풀면 세상살이가 좀 더 따뜻해질 것이라는 걸 배웠습니다. 전국의 수많은 상인들을 직접 만나면서 흥하는 장사와 망하는 장사를 눈으로 지켜보며 대박 장사는 마음을 파는 장사임을 알게 되었습니다. 오늘 강연에서는 마음을 파는 사람들에 대해서 이야기 나눠보려 합니다."/>
    <m/>
    <m/>
  </r>
  <r>
    <x v="13"/>
    <s v="사람과 가족"/>
    <s v="나는 나쁜 엄마입니다"/>
    <s v="http://demo.ubob.com/preview/index/eb1f888e-5740-4530-bd3b-93316e60f26e"/>
    <s v="미리보기"/>
    <s v="N"/>
    <s v="0:17:14"/>
    <n v="1"/>
    <s v="양정숙"/>
    <s v="N"/>
    <s v="세바시"/>
    <s v="사원급 | 중간관리자 | 고급관리자"/>
    <n v="2014"/>
    <s v="2015.03"/>
    <s v="N"/>
    <s v="선천성 무형성장애로 두 다리와 팔에 장애를 가지고 태어난 한 아이. 지금은 '로봇다리 수영선수'라는 이름으로 유명한 제 아들 세진이 이야기를 들려드리려고 합니다. '2013 장애인아시아 청소년 대회'에서 금메달을 따며 누구보다 자랑스러운 아들로 성장해 이제는 엄마인 저를 지켜줍니다. 많이 울고 많이 아팠던 이 아이에게 어쩌면 저는 세상에서 가장 나쁜 엄마였을지도 모릅니다. 모질었던 세상을 어떻게 견뎌왔는지,또 일하면서 아이들 키우면서 울고 웃었던 순간들. 여러분과 함께 나누고 싶습니다."/>
    <m/>
    <m/>
  </r>
  <r>
    <x v="13"/>
    <s v="사람과 가족"/>
    <s v="나는 당신을 봅니다"/>
    <s v="http://demo.ubob.com/preview/index/196031b3-75fc-4411-aa71-67bca85db424"/>
    <s v="미리보기"/>
    <s v="N"/>
    <s v="0:17:36"/>
    <n v="1"/>
    <s v="김창옥"/>
    <s v="N"/>
    <s v="세바시"/>
    <s v="사원급 | 중간관리자 | 고급관리자"/>
    <n v="2012"/>
    <s v="2015.06"/>
    <s v="N"/>
    <s v="영화 아바타에서 나비(Na’vi)족들의 인사는 “I see You(나는 당신을 봅니다)&quot; 입니다. 그런데 이들이 사랑을 고백할 때 나누는 말도 역시 “I see You&quot; 입니다. 이처럼 서로를 본다는 것은 상대를 이해하고 사랑하게 된다는 의미입니다. 오늘은 제 아버지에 대해 얘기해드리겠습니다. 남들보다 멀었던 아버지라는 존재, 아버지의 뒷모습이 보이는 순간 저는 아버지를 사랑할 수 있게 되었습니다."/>
    <s v=""/>
    <s v=""/>
  </r>
  <r>
    <x v="13"/>
    <s v="사람과 가족"/>
    <s v="나는 이 상처에 굴하지 않겠다"/>
    <s v="http://demo.ubob.com/preview/index/daa46579-a6e4-42ba-9e33-2810658330ae"/>
    <s v="미리보기"/>
    <s v="N"/>
    <s v="0:14:04"/>
    <n v="1"/>
    <s v="이동근"/>
    <s v="N"/>
    <s v="세바시"/>
    <s v="사원급 | 중간관리자 | 고급관리자"/>
    <n v="2016"/>
    <s v="2017.08"/>
    <s v="N"/>
    <s v="꽃처럼 아름다운 상처를 입은 남자, 스스로를 희망의 증거라고 말하고 다니는 청년 이동근입니다. 불이라는 고맙던 존재가 이렇게 나를 고통에 빠트릴지 미처 몰랐습니다. 저는 이 꽃처럼 아름다울 수밖에 없는 화상의 숨겨진 장점을 말하고자 이 자리에 섰습니다."/>
    <s v=""/>
    <s v=""/>
  </r>
  <r>
    <x v="13"/>
    <s v="사람과 가족"/>
    <s v="남자로 산다는 건?"/>
    <s v="http://demo.ubob.com/preview/index/a3bfb374-9844-4032-8efd-93eabf0f028e"/>
    <s v="미리보기"/>
    <s v="N"/>
    <s v="0:16:33"/>
    <n v="1"/>
    <s v="명로진"/>
    <s v="N"/>
    <s v="세바시"/>
    <s v="사원급 | 중간관리자 | 고급관리자"/>
    <n v="2013"/>
    <s v="2015.05"/>
    <s v="N"/>
    <s v="21세기 한국에서 30대~40대 남자로 산다는 건 어떤 의미일까요? 누군가의 아들이자, 한 사람의 남편이자, 아이들의 아버지 그리고 집 밖으로 나가면 조직에 속한 사람인 우리들의 참 모습은 어떤 걸까요? 이 모든 역할을 제대로 수행하려면 어떻게 해야 할까요? 아니, 우리는 정녕 이 모든 역할을 제대로 수행해야만 하는 걸까요? 이 시대의 멋진 남자란 어떤 남자인지, 오랜 시간 동안 고민해 온 연사가 여자와 남자의 현실과 꿈을 비교해보고 늘 억압의 주체라고만 여겨온 남자들의 상처와 소망을 이야기하고자 합니다."/>
    <m/>
    <m/>
  </r>
  <r>
    <x v="13"/>
    <s v="사람과 가족"/>
    <s v="남편을 워킹파파로 만드는 법"/>
    <s v="http://demo.ubob.com/preview/index/d6fbff55-88eb-4b5e-9fb2-24cbf0e3e9cc"/>
    <s v="미리보기"/>
    <s v="N"/>
    <s v="0:18:11"/>
    <n v="1"/>
    <s v="정우열"/>
    <s v="N"/>
    <s v="세바시"/>
    <s v="사원급 | 중간관리자 | 고급관리자"/>
    <n v="2015"/>
    <s v="2016.08"/>
    <s v="N"/>
    <s v="아빠와 엄마가 둘다 직장에서 일하는데 왜 엄마 위주로 육아와 가사가 이루어져야 할까요? 워킹파파란 그저 친구의 남편 이야기로만 국한되어야 할까요? 아이의 행복을 위해, 나아가 가정의 행복을 위해 우리 남편을 워킹파파로 만드는 노하우를 알려드리겠습니다."/>
    <s v=""/>
    <s v=""/>
  </r>
  <r>
    <x v="13"/>
    <s v="사람과 가족"/>
    <s v="내 삶의 힘 : 그럼에도 불구하고"/>
    <s v="http://demo.ubob.com/preview/index/d35f328d-bd01-4f1b-b957-cb99b37795bc"/>
    <s v="미리보기"/>
    <s v="N"/>
    <s v="0:16:24"/>
    <n v="1"/>
    <s v="조선희"/>
    <s v="N"/>
    <s v="세바시"/>
    <s v="사원급 | 중간관리자 | 고급관리자"/>
    <n v="2015"/>
    <s v="2016.08"/>
    <s v="N"/>
    <s v="전 그리 좋은 엄마가 될 수 없습니다. 그럼에도 불구하고 나의 그 놈에겐 멋진 엄마이기를 바라는 소망을 내려놓지 못합니다. 아들과의 남미 여행을 꿈꾸고 지금껏 한번도 겪어보지 못한 새로운 경험의 세계가 날아들길 꿈꾸는 제 얘기 한 번 들어보시겠습니까?"/>
    <s v=""/>
    <s v=""/>
  </r>
  <r>
    <x v="13"/>
    <s v="사람과 가족"/>
    <s v="내 아이와 테크로 노는 법"/>
    <s v="http://demo.ubob.com/preview/index/a0ecfc74-6ce1-4258-a04c-266427ae53cd"/>
    <s v="미리보기"/>
    <s v="N"/>
    <s v="0:11:48"/>
    <n v="1"/>
    <s v="이지선"/>
    <s v="N"/>
    <s v="세바시"/>
    <s v="사원급 | 중간관리자 | 고급관리자"/>
    <n v="2015"/>
    <s v="2016.08"/>
    <s v="N"/>
    <s v="엄마와 아이의 시간은 다릅니다. 아이의 미래를 생각하여 지금 엄마가 해야 할 교육의 관점을 무엇일까요? 아이가 살아갈 미래를 함께 상상하고 아이와 함께 만들고 함께 배워나가는 이야기를 하려고 합니다."/>
    <s v=""/>
    <s v=""/>
  </r>
  <r>
    <x v="13"/>
    <s v="사람과 가족"/>
    <s v="내게 소중한 세 가지"/>
    <s v="http://demo.ubob.com/preview/index/9524d4a3-da67-4580-8aa6-2c0a586d2977"/>
    <s v="미리보기"/>
    <s v="N"/>
    <s v="0:15:39"/>
    <n v="1"/>
    <s v="김은혜"/>
    <s v="N"/>
    <s v="세바시"/>
    <s v="사원급 | 중간관리자 | 고급관리자"/>
    <n v="2012"/>
    <s v="2015.05"/>
    <s v="N"/>
    <s v="삶을 살면서 우리는 수많은 선택의 기로에 섭니다. 그 갈림길에서, 또 인생의 고비에서 만난 인연은 나의 인생을 변화시키거나 때로는 전혀 예상못한 길로 인도하기도 합니다. 인생에 홀로 서 있다고 생각할 때, 그래서 고민하고 낙담하게 될 때, 손을 잡아주는 사람은 당신에게 누구입니까?"/>
    <m/>
    <m/>
  </r>
  <r>
    <x v="13"/>
    <s v="사람과 가족"/>
    <s v="내게는 생일이 두 번입니다"/>
    <s v="http://demo.ubob.com/preview/index/eaa4dffa-5650-4371-af7a-a354583675d1"/>
    <s v="미리보기"/>
    <s v="N"/>
    <s v="0:14:49"/>
    <n v="1"/>
    <s v="김형수"/>
    <s v="N"/>
    <s v="세바시"/>
    <s v="사원급 | 중간관리자 | 고급관리자"/>
    <n v="2015"/>
    <s v="2016.09"/>
    <s v="N"/>
    <s v="저는 골수이식을 받아 새 생명을 얻었습니다. 골수이식을 받은 사람은 그 날이 바로 '새로 태어난’ 생일날이나 마찬가지입니다. 이날 저는 생애 가장 큰 선물을 받았고, 그 빚을 갚기 위해 더 큰 선물을 준비하는 삶을 살고 있습니다. 삶을 선물로 받은 파이터의 이야기가 궁금하지 않으신가요?"/>
    <s v=""/>
    <s v=""/>
  </r>
  <r>
    <x v="13"/>
    <s v="사람과 가족"/>
    <s v="너무 바빠서 사랑을 잃어버린 우리에게"/>
    <s v="http://demo.ubob.com/preview/index/1ad65e30-d3ed-4b27-8a51-700ac5895786"/>
    <s v="미리보기"/>
    <s v="N"/>
    <s v="0:16:25"/>
    <n v="1"/>
    <s v="박신영"/>
    <s v="N"/>
    <s v="세바시"/>
    <s v="사원급 | 중간관리자 | 고급관리자"/>
    <n v="2015"/>
    <s v="2016.09"/>
    <s v="N"/>
    <s v="사랑의 다섯가지 언어 중  '함께하는 시간'에 대해 이야기해보며 우리의 사랑을 지켜보려 합니다. 초단위로 지나가는 이 바쁜 세상에서, 우리는 어떻게 사랑하는 사람과의 '함께하는 시간'을 지켜낼 수 있을까요?"/>
    <s v=""/>
    <s v=""/>
  </r>
  <r>
    <x v="13"/>
    <s v="사람과 가족"/>
    <s v="놀던 여자가 잘되는 이유 : 감수성으로 소통하라"/>
    <s v="http://demo.ubob.com/preview/index/2fd9155f-173b-4265-b927-2e1c314e535a"/>
    <s v="미리보기"/>
    <s v="N"/>
    <s v="0:17:25"/>
    <n v="1"/>
    <s v="김창옥"/>
    <s v="N"/>
    <s v="세바시"/>
    <s v="사원급 | 중간관리자 | 고급관리자"/>
    <n v="2013"/>
    <s v="2015.05"/>
    <s v="N"/>
    <s v="학교 다닐 때 놀던 애였는데 지금은 잘 살아. 맞아 맞아. 가끔 동창모임에 나가면 심심치 않게 들리는 대화 내용입니다. 왜 그럴까요? 매사에 성실하고 일탈과는 멀었던 그녀는 왜 아직도 혼자일까요? 모범생으로 칭찬이 자자했던 그녀의 연애와 결혼 생활은 왜 그리 힘들기만 할까요? 연애도 사랑도 결국은 공감과 소통의 문제입니니다. 여러분이 지금 왜 혼자인지 그 이유를 말씀드리겠습니다."/>
    <m/>
    <m/>
  </r>
  <r>
    <x v="13"/>
    <s v="사람과 가족"/>
    <s v="뇌는 사람이 중요하다"/>
    <s v="http://demo.ubob.com/preview/index/096c14e9-0206-4708-91af-081100b03272"/>
    <s v="미리보기"/>
    <s v="N"/>
    <s v="0:16:31"/>
    <n v="1"/>
    <s v="장동선"/>
    <s v="N"/>
    <s v="세바시"/>
    <s v="사원급 | 중간관리자 | 고급관리자"/>
    <n v="2017"/>
    <s v="2017.10"/>
    <s v="N"/>
    <s v="여러분 모두의 뇌는 한 가지 가치를 공유합니다. 그것은 바로 우리 혼자 살 수 없다는 것, 우리의 뇌는 다른 사람과 함께 하기 위해 진화했다는 것이죠. 우리를 가장 행복하게 하는 것도, 불행하게 하는 것도, 결국은 다른 사람입니다."/>
    <s v=""/>
    <s v=""/>
  </r>
  <r>
    <x v="13"/>
    <s v="사람과 가족"/>
    <s v="달팽이의 별, 빛나다"/>
    <s v="http://demo.ubob.com/preview/index/b78dac3f-a40a-4090-abba-1241d2b251a2"/>
    <s v="미리보기"/>
    <s v="N"/>
    <s v="0:16:12"/>
    <n v="1"/>
    <s v="이승준"/>
    <s v="N"/>
    <s v="세바시"/>
    <s v="사원급 | 중간관리자 | 고급관리자"/>
    <n v="2012"/>
    <s v="2015.06"/>
    <s v="N"/>
    <s v="달팽이의 별'은 한 시청각중복장애인과 척추장애로 키가 아주 작은 그의 아내가 가꿔가는, 우주에서 가장 빛나는 사랑이야기를 다룬 다큐멘터리 영화로서 전 세계 10개국이 관여돼 있습니다. 2009년 봄 혼자 카메라 한 대로 탐험하기 시작한 이 2011년 11월 다큐멘터리 영화제의 '칸느'라고 일컬어지는 암스테르담국제다큐멘터리 영화제에서 대상을 받기까지 '달팽이의 별'이 온전하게 발견되어온 여정을 소개합니다."/>
    <s v=""/>
    <s v=""/>
  </r>
  <r>
    <x v="13"/>
    <s v="사람과 가족"/>
    <s v="당신도 결국 알게 될 겁니다"/>
    <s v="http://demo.ubob.com/preview/index/f04a71c3-c673-41d9-8ed1-79fbc70b3c90"/>
    <s v="미리보기"/>
    <s v="N"/>
    <s v="0:17:26"/>
    <n v="1"/>
    <s v="김창옥"/>
    <s v="N"/>
    <s v="세바시"/>
    <s v="사원급 | 중간관리자 | 고급관리자"/>
    <n v="2015"/>
    <s v="2016.11"/>
    <s v="N"/>
    <s v="제가 제 딸을 보며 알게 된 것, 이국의 땅 뉴욕에서 살아가는 여러분이 알고 있는 것, '지금'이 힘든 모든 이들이 알게 될 것. 내가 아무것도 아니라는 생각이 들 때에도 결코 잊지 말아야 할 바로 그것. 그 한 마디에 대해 여러분과 이야기 하려 합니다."/>
    <s v=""/>
    <s v=""/>
  </r>
  <r>
    <x v="13"/>
    <s v="사람과 가족"/>
    <s v="당신은 지금 어디로 가고 있나요?"/>
    <s v="http://demo.ubob.com/preview/index/4ae4fdca-60db-468a-9f67-902c7344ab00"/>
    <s v="미리보기"/>
    <s v="N"/>
    <s v="0:14:23"/>
    <n v="1"/>
    <s v="제프리 존스"/>
    <s v="N"/>
    <s v="세바시"/>
    <s v="사원급 | 중간관리자 | 고급관리자"/>
    <n v="2017"/>
    <s v="2017.10"/>
    <s v="N"/>
    <s v="각각의 새로운 세대들은 그들의 부모세대와는 매우 다른 나라에서 살아가고 있으며, 이는 현세대들이 가지는 기대감, 경험들, 심지어 언어에서까지 다름을 초래하고 있습니다. 이러한 상황을 대처하기 위해 우리는 일종의 유연한 사고방식이 필요하다고 생각합니다."/>
    <s v=""/>
    <s v=""/>
  </r>
  <r>
    <x v="13"/>
    <s v="사람과 가족"/>
    <s v="당신이라면 할 수 있습니다"/>
    <s v="http://demo.ubob.com/preview/index/a5b78281-ae69-4b84-9031-27a6507ef3db"/>
    <s v="미리보기"/>
    <s v="N"/>
    <s v="0:17:01"/>
    <n v="1"/>
    <s v="최재웅"/>
    <s v="N"/>
    <s v="세바시"/>
    <s v="사원급 | 중간관리자 | 고급관리자"/>
    <n v="2015"/>
    <s v="2016.09"/>
    <s v="N"/>
    <s v="인생을 살다보면 누구나 한 번쯤 어려운 시간을 보내야 할 때가 있습니다. 일어나지 못할만큼 큰 상처와 좌절을 느꼈던 시기,  혼자서는 도무지 일어날 수 없을 것 같았던 그 때에 저를 일으켜 주었던 것은 한 마디 말이었습니다. '나'를 다시 일으키는 한 마디 말에 대한 이야기를 들려 드리고자 합니다."/>
    <s v=""/>
    <s v=""/>
  </r>
  <r>
    <x v="13"/>
    <s v="사람과 가족"/>
    <s v="러브송"/>
    <s v="http://demo.ubob.com/preview/index/ea14a165-985f-4b67-abdd-759d06013979"/>
    <s v="미리보기"/>
    <s v="N"/>
    <s v="0:15:23"/>
    <n v="1"/>
    <s v="김그림"/>
    <s v="N"/>
    <s v="세바시"/>
    <s v="사원급 | 중간관리자 | 고급관리자"/>
    <n v="2013"/>
    <s v="2015.05"/>
    <s v="N"/>
    <s v="슈퍼스타K 2의 헤로인 김그림이 사랑에 빠진 이들의 마음을 노래로 전합니다. 헤어진 여인을 그리워하는 애절함과 사랑하는 이들의 달콤함이 세바시 무대에서 노래와 이야기로 여러분과 만납니다."/>
    <m/>
    <m/>
  </r>
  <r>
    <x v="13"/>
    <s v="사람과 가족"/>
    <s v="마흔, 첫사랑에 빠지다"/>
    <s v="http://demo.ubob.com/preview/index/72b85fee-bb9e-4a14-a7d7-8e36ac5f8cd4"/>
    <s v="미리보기"/>
    <s v="N"/>
    <s v="0:16:26"/>
    <n v="1"/>
    <s v="황일구"/>
    <s v="N"/>
    <s v="세바시"/>
    <s v="사원급 | 중간관리자 | 고급관리자"/>
    <n v="2014"/>
    <s v="2015.03"/>
    <s v="N"/>
    <s v="우리의 삶은 '사랑'과 '야망'이라는 양 극단을 두고 널뛰기를 하며 살고 있습니다. 사랑하는 연인이나 가족과 행복한 삶을 꾸리는 한편, 사회적으로는 개인의 능력과 영향력을 끊임없이 넓혀야 하는 요구에 직면해 있습니다. 그런데 이처럼, 양 극단의 요구에 자신을 맞추려하다보면 자칫 균형을 잃기 쉽습니다. 이제 그 불안한 널뛰기에서 잠시 내려와 널빤지 중앙에 '나'를 괴어주세요. 그리고 내가 '온전한 나'로 머물 수 있는 시간 속에서 외롭게 지친 나를 한 번 돌아봐 주세요. 널뛰기가 한결 안정될 겁니다. 여러분을 돌아볼 수 있는 바로 그 곳, 당신만의 '존재의 방'으로 여러분을 초대합니다."/>
    <m/>
    <m/>
  </r>
  <r>
    <x v="13"/>
    <s v="사람과 가족"/>
    <s v="만남이 당신의 인생을 바꿉니다"/>
    <s v="http://demo.ubob.com/preview/index/4f6c3c5a-3a29-4b1a-b753-c01030a8a03c"/>
    <s v="미리보기"/>
    <s v="N"/>
    <s v="0:14:38"/>
    <n v="1"/>
    <s v="이영석"/>
    <s v="N"/>
    <s v="세바시"/>
    <s v="사원급 | 중간관리자 | 고급관리자"/>
    <n v="2014"/>
    <s v="2016.07"/>
    <s v="N"/>
    <s v="진정한 성공은 만남을 통해 이루어진다. 만남의 문은 저절로 열리지 않는다. 이 문을 열기 위해서는 내가 할 일, 네가 할 일, 하늘이 할 일이 있다."/>
    <s v=""/>
    <s v=""/>
  </r>
  <r>
    <x v="13"/>
    <s v="사람과 가족"/>
    <s v="보이는 소리 들리는 마음"/>
    <s v="http://demo.ubob.com/preview/index/d9615608-6f79-4960-ba2f-db25f3d6b749"/>
    <s v="미리보기"/>
    <s v="N"/>
    <s v="0:12:41"/>
    <n v="1"/>
    <s v="노선영"/>
    <s v="N"/>
    <s v="세바시"/>
    <s v="사원급 | 중간관리자 | 고급관리자"/>
    <n v="2015"/>
    <s v="2016.08"/>
    <s v="N"/>
    <s v="저는 태어날 때부터 소리없는 세상에서 살아왔습니다. 삶의 의미를 느끼지 못하고 죽음을 생각한 적도 있었습니다. 죽음을 생각하던 순간 엄마의 얼굴이 나타났습니다. 이렇게 죽을 각오로 더 열심히 살아서 친구들에게 당당한 모습을 보여주겠다고 다짐했습니다."/>
    <s v=""/>
    <s v=""/>
  </r>
  <r>
    <x v="13"/>
    <s v="사람과 가족"/>
    <s v="보지 못하는 것을 보다"/>
    <s v="http://demo.ubob.com/preview/index/cbff554f-155b-426a-979c-230374c37c13"/>
    <s v="미리보기"/>
    <s v="N"/>
    <s v="0:15:26"/>
    <n v="1"/>
    <s v="안승준"/>
    <s v="N"/>
    <s v="세바시"/>
    <s v="사원급 | 중간관리자 | 고급관리자"/>
    <n v="2015"/>
    <s v="2016.09"/>
    <s v="N"/>
    <s v="시각장애인인 저는 10여년 전쯤 영국으로  연수를 갈 기회가 있었습니다. 영국 대영박물관에 도착했을 때, 제 호기심은 구체적 행동으로 표출되고 말았습니다. 저의 손은 어느새 신상 위에 얹혀져 있었습니다.수천년된 문화재를 향한 영국인들의 자존심도 한 시각장애인이 문화재를 감상할 권리보다 앞서지 못합니다."/>
    <s v=""/>
    <s v=""/>
  </r>
  <r>
    <x v="13"/>
    <s v="사람과 가족"/>
    <s v="부모도 사랑받고 싶다"/>
    <s v="http://demo.ubob.com/preview/index/65975ec6-92a5-4ce2-8691-35db653f0263"/>
    <s v="미리보기"/>
    <s v="N"/>
    <s v="0:17:23"/>
    <n v="1"/>
    <s v="이호선"/>
    <s v="N"/>
    <s v="세바시"/>
    <s v="사원급 | 중간관리자 | 고급관리자"/>
    <n v="2012"/>
    <s v="2015.06"/>
    <s v="N"/>
    <s v="세상은 부모에게 자녀를 사랑하라고 말합니다. 그러나 부모도 사랑받고 싶습니다. 부모 신화에 둘러싸여 모든 것을 잃은 부모는 건강하게 자녀를 사랑할 수 없습니다. 이상적 부모신화에서 벗어나야 합니다. 아이들 앞에서 크게 울어야 합니다. 아이들을 사랑한다면 지금 자녀들에게 사랑해달라고 고백하세요. 부모도 사랑으로 성장합니다."/>
    <s v=""/>
    <s v=""/>
  </r>
  <r>
    <x v="13"/>
    <s v="사람과 가족"/>
    <s v="사랑, 사람을 변화시키는 힘"/>
    <s v="http://demo.ubob.com/preview/index/b3e2829f-627e-4e0f-a3b2-338512179c2b"/>
    <s v="미리보기"/>
    <s v="N"/>
    <s v="0:14:44"/>
    <n v="1"/>
    <s v="임정택"/>
    <s v="N"/>
    <s v="세바시"/>
    <s v="사원급 | 중간관리자 | 고급관리자"/>
    <n v="2016"/>
    <s v="2017.09"/>
    <s v="N"/>
    <s v="우리 회사의 주인공이자 없어서는 안 되는 제가 정말 존경하고 사랑하는 직원들. 가끔 일하다 보면 선생님들 중 한 분이 저를 꼬옥 껴안아 줍니다. 그때가 제가 가장 행복한 순간이고, 힘을 얻는 순간입니다."/>
    <s v=""/>
    <s v=""/>
  </r>
  <r>
    <x v="13"/>
    <s v="사람과 가족"/>
    <s v="사랑의 돌봄은 기적을 만든다"/>
    <s v="http://demo.ubob.com/preview/index/ffbe023a-1555-4f1c-a6d3-e32f3fc1ada1"/>
    <s v="미리보기"/>
    <s v="N"/>
    <s v="0:17:44"/>
    <n v="1"/>
    <s v="김수지"/>
    <s v="N"/>
    <s v="세바시"/>
    <s v="사원급 | 중간관리자 | 고급관리자"/>
    <n v="2016"/>
    <s v="2016.12"/>
    <s v="N"/>
    <s v="몸을 따뜻하게만 해도 병은 잘 생기지 않습니다. 그러면 우리의 마음을 조금 더 따뜻하게 만들 수 있다면 어떤 일이 일어날까요? 긴장과 불안과 우울 때문에 점점 차갑게 굳어가는 사람들의 마음을 단 1도씨라도 올릴 수 있다면 어떤 기적이 일어나게 될지 여러분에게 이야기해드리겠습니다."/>
    <s v=""/>
    <s v=""/>
  </r>
  <r>
    <x v="13"/>
    <s v="사람과 가족"/>
    <s v="사랑의 실패를 통해 얻게 된 진실"/>
    <s v="http://demo.ubob.com/preview/index/9d52d82b-711a-446f-9302-1af07fef21c2"/>
    <s v="미리보기"/>
    <s v="N"/>
    <s v="0:15:31"/>
    <n v="1"/>
    <s v="박소연"/>
    <s v="N"/>
    <s v="세바시"/>
    <s v="사원급 | 중간관리자 | 고급관리자"/>
    <n v="2015"/>
    <s v="2016.09"/>
    <s v="N"/>
    <s v="사랑에 실패하고 나서야 비로소 보이기 시작한 그 진실을 여러분과 나누려고 합니다. 특별히 사랑의 실패로 얻은 상처로 스스를 공격하고 괴로워하는 분이 계시다면 이 이야기를 꼭 들어보세요."/>
    <s v=""/>
    <s v=""/>
  </r>
  <r>
    <x v="13"/>
    <s v="사람과 가족"/>
    <s v="서로 잘 만지고 계신가요?"/>
    <s v="http://demo.ubob.com/preview/index/499bb3db-1a27-429e-9224-bac2e9fd6e5a"/>
    <s v="미리보기"/>
    <s v="N"/>
    <s v="0:16:48"/>
    <n v="1"/>
    <s v="김지윤"/>
    <s v="N"/>
    <s v="세바시"/>
    <s v="사원급 | 중간관리자 | 고급관리자"/>
    <n v="2015"/>
    <s v="2016.09"/>
    <s v="N"/>
    <s v="스킨십은 아름다운 것이지만 사랑이라는 울타리를 벗어나면 그저 이기적인 욕망이 될 수도 있습니다. 그래서 오늘 스킨십을 사랑 안에서 이야기 하고자 합니다. 사랑을 이야기할 때  빠뜨릴 수 없는 것, 스킨십. 오늘은 가장 흥미로운 연인관계에서의 스킨십에 대해 이야기 해볼까 합니다."/>
    <s v=""/>
    <s v=""/>
  </r>
  <r>
    <x v="13"/>
    <s v="사람과 가족"/>
    <s v="소녀에서 엄마로 살기까지"/>
    <s v="http://demo.ubob.com/preview/index/8979adce-e2d8-4702-a5ff-5cfc65bd6eba"/>
    <s v="미리보기"/>
    <s v="N"/>
    <s v="0:15:49"/>
    <n v="1"/>
    <s v="이현주"/>
    <s v="N"/>
    <s v="세바시"/>
    <s v="사원급 | 중간관리자 | 고급관리자"/>
    <n v="2016"/>
    <s v="2017.07"/>
    <s v="N"/>
    <s v="5년 전 돌아가신 나의 엄마를 회상하며 소녀에서 여자로 여자에서 엄마로 살아가는 것이 나에게 어떤 의미가 있었는지 솔직담백하게 이야기했습니다."/>
    <s v=""/>
    <s v=""/>
  </r>
  <r>
    <x v="13"/>
    <s v="사람과 가족"/>
    <s v="스마트한 연애를 위한 연애탐구생활"/>
    <s v="http://demo.ubob.com/preview/index/b0f7111d-06d4-412a-8e75-51a65a752f32"/>
    <s v="미리보기"/>
    <s v="N"/>
    <s v="0:17:29"/>
    <n v="1"/>
    <s v="김미경"/>
    <s v="N"/>
    <s v="세바시"/>
    <s v="사원급 | 중간관리자 | 고급관리자"/>
    <n v="2013"/>
    <s v="2015.05"/>
    <s v="N"/>
    <s v="남자는 왜? 홧김에 헤어져! 라고 하면 진짜 헤어지는 걸까요? 여자는 왜! 문자를 짧게 보내면 사랑이 식었다고 화를 내는 걸까요? 알다가도 모를 남녀의 차이, 그러나 몇가지만 알아두면 사소한 감정싸움으로 떠나보내지 않고 스마트한 연애를 즐길 수 있습니다. 커플일 때 심플하고 쿨하게 사랑하는 방법, 김미경 원장이 알려드립니다."/>
    <m/>
    <m/>
  </r>
  <r>
    <x v="13"/>
    <s v="사람과 가족"/>
    <s v="슬픈 날의 행복여행"/>
    <s v="http://demo.ubob.com/preview/index/31af3347-eb6b-4b28-a9f5-a8f822d1b707"/>
    <s v="미리보기"/>
    <s v="N"/>
    <s v="0:17:25"/>
    <n v="1"/>
    <s v="남기환"/>
    <s v="N"/>
    <s v="세바시"/>
    <s v="사원급 | 중간관리자 | 고급관리자"/>
    <n v="2013"/>
    <s v="2015.05"/>
    <s v="N"/>
    <s v="오랜 심장질환과 암투병으로 지친 아내의 행복을 찾아주기 위해 온가족이 36,000km의 긴 여행을 떠났습니다. 이 여행 이야기를 통해 동시대를 함께 하는 이들에게 고난과 역경을 이기는 방법과 진정한 행복의 가치를 전하고 싶습니다. 긴 여행 속에서 단순한 행복의 가치를 깨닫게 된 저희 가족 이야기는 왜곡된 성공과 행복을 위해 힘겨운 삶을 사는 이들에게 위안을 주고 진정한 행복의 가치를 되돌아보게 해줄 것입니다."/>
    <m/>
    <m/>
  </r>
  <r>
    <x v="13"/>
    <s v="사람과 가족"/>
    <s v="실컷 울고나면 알게되는 것"/>
    <s v="http://demo.ubob.com/preview/index/7cc1a787-f596-44ba-95e2-527ac26d0c92"/>
    <s v="미리보기"/>
    <s v="N"/>
    <s v="0:14:48"/>
    <n v="1"/>
    <s v="박마루"/>
    <s v="N"/>
    <s v="세바시"/>
    <s v="사원급 | 중간관리자 | 고급관리자"/>
    <n v="2016"/>
    <s v="2017.08"/>
    <s v="N"/>
    <s v="제 유년 시절은 참 어두웠습니다. 애써 참아왔던 눈물을 소리 내어 흘린 그 순간부터 제 삶을 변화했습니다. 우리 자신을 위해 소리 내어 울어보세요. 우리가 사는 세상은 결코 나 혼자가 아님을 알게 될 것입니다."/>
    <s v=""/>
    <s v=""/>
  </r>
  <r>
    <x v="13"/>
    <s v="사람과 가족"/>
    <s v="아내는 제게 늘 걱정거리입니다"/>
    <s v="http://demo.ubob.com/preview/index/863dd936-07a6-42d6-8ae8-0db94e55acb7"/>
    <s v="미리보기"/>
    <s v="N"/>
    <s v="0:13:47"/>
    <n v="1"/>
    <s v="고민환"/>
    <s v="N"/>
    <s v="세바시"/>
    <s v="사원급 | 중간관리자 | 고급관리자"/>
    <n v="2016"/>
    <s v="2017.07"/>
    <s v="N"/>
    <s v="남편과 아내로 산다는 것. 이 두 사람이 서로 평등한 존재로 산다는 것은 상대의 능력을, 생각을, 존재를 인정해주어야 하는 것이라 생각합니다. 오늘, 그 이야기를 더 자세히 들려드리겠습니다"/>
    <s v=""/>
    <s v=""/>
  </r>
  <r>
    <x v="13"/>
    <s v="사람과 가족"/>
    <s v="아픔이 사람을 키운다"/>
    <s v="http://demo.ubob.com/preview/index/3435e11c-4408-462a-930b-6817144794a5"/>
    <s v="미리보기"/>
    <s v="N"/>
    <s v="0:16:30"/>
    <n v="1"/>
    <s v="이시형"/>
    <s v="N"/>
    <s v="세바시"/>
    <s v="사원급 | 중간관리자 | 고급관리자"/>
    <n v="2013"/>
    <s v="2015.05"/>
    <s v="N"/>
    <s v="한가롭게 사는 사람에게 이 세상은 참으로 냉정하고 냉혹한 곳입니다. 바삐, 정신 없이 달려야 합니다. 열심히 살아야 합니다. 치열한 삶이어야 합니다. 하지만 우리가 잘 알다시피 인간은 기계가 아닙니다. 기계도 과열되면 고장이 나는 법인데. 이렇게 바빠서야 뇌라고 성할 리 없습니다. 이 강의를 통해 너무나 바쁜 당신을 위한 처방을 내려 드립니다."/>
    <m/>
    <m/>
  </r>
  <r>
    <x v="13"/>
    <s v="사람과 가족"/>
    <s v="안아드립니다"/>
    <s v="http://demo.ubob.com/preview/index/3cb90ff5-4545-43c7-a92b-d20362619300"/>
    <s v="미리보기"/>
    <s v="N"/>
    <s v="0:17:16"/>
    <n v="1"/>
    <s v="자전거 탄풍경"/>
    <s v="N"/>
    <s v="세바시"/>
    <s v="사원급 | 중간관리자 | 고급관리자"/>
    <n v="2013"/>
    <s v="2015.05"/>
    <s v="N"/>
    <s v="8년만에 다시 만난 자전거탄풍경입니다. 지난 2000년 '나에게 넌, 너에게 난'으로 대중에게 이름을 알린 뒤 대한민국 대표 포크트리오로 활동해 왔습니다. 갈수록 더 복잡하고 더 각박해지는 세상이지만 이해하는 마음과 서로를 안아줄 넉넉함만 있다면 우리가 사랑에 빠지는 것은 시간 문제일 뿐입니다."/>
    <m/>
    <m/>
  </r>
  <r>
    <x v="13"/>
    <s v="사람과 가족"/>
    <s v="어떻게 사람의 마음을 얻을 것인가"/>
    <s v="http://demo.ubob.com/preview/index/0b795231-e85f-46e8-b4d6-6b8900331eb7"/>
    <s v="미리보기"/>
    <s v="N"/>
    <s v="0:17:37"/>
    <n v="1"/>
    <s v="이철환"/>
    <s v="N"/>
    <s v="세바시"/>
    <s v="사원급 | 중간관리자 | 고급관리자"/>
    <n v="2015"/>
    <s v="2016.10"/>
    <s v="N"/>
    <s v="내가 나에 대한 믿음을 가질 수 있을 때 우리는 비로소 타인의 믿음을 얻을 수 있으며, 내가 나를 인정할 수 있을 때 우리는 비로소 타인의 인정을 받을 수 있습니다. 그러므로 ‘인간의 본성’과 ‘인간의 감정’에 대한 깊은 통찰력을 갖는 것은 중요한 일입니다. 그것은 지금보다 안전하고 안정된 곳으로 우리를 인도하는 매우 중요한 선택 중 하나가 될 것입니다."/>
    <s v=""/>
    <s v=""/>
  </r>
  <r>
    <x v="13"/>
    <s v="사람과 가족"/>
    <s v="어머니와 감나무"/>
    <s v="http://demo.ubob.com/preview/index/f2b44ce9-c86f-42ed-980d-63da613f14f8"/>
    <s v="미리보기"/>
    <s v="N"/>
    <s v="0:16:33"/>
    <n v="1"/>
    <s v="김창옥"/>
    <s v="N"/>
    <s v="세바시"/>
    <s v="사원급 | 중간관리자 | 고급관리자"/>
    <n v="2012"/>
    <s v="2015.05"/>
    <s v="N"/>
    <s v="제가 집을 처음 떠나 본 것은 바로 군 복무를 시작하면서부터였습니다. 섬을 떠나야 섬이 보인다는 말처럼, 집을 떠나보니 비로소 가족이 보였습니다. 특히 어머니와 제 자신에 대한 깊은 생각들을 많이 했던 것 같습니다. 소중한 사람일수록 한번은 떠나봐야 그 사람을 알게 됩니다. 자신도 마찬가집니다. 이번 강연은 제 가족과 삶을 조금 더 깊게 바라볼 수 있었던 경험과 깨달음을 나누는 시간이 될 것입니다."/>
    <m/>
    <m/>
  </r>
  <r>
    <x v="13"/>
    <s v="사람과 가족"/>
    <s v="엄마가 발휘할 수 없는 아버지 이펙트"/>
    <s v="http://demo.ubob.com/preview/index/45418352-4717-4f45-b1b9-7f967bcd8eba"/>
    <s v="미리보기"/>
    <s v="N"/>
    <s v="0:19:02"/>
    <n v="1"/>
    <s v="조세핀김"/>
    <s v="N"/>
    <s v="세바시"/>
    <s v="사원급 | 중간관리자 | 고급관리자"/>
    <n v="2014"/>
    <s v="2015.03"/>
    <s v="N"/>
    <s v="한국 아버지들은 대부분 &quot;좋은 아빠&quot; 하면 &quot;돈 잘 벌어오는 사람&quot;으로만 인식하고 있습니다. 그리고 우리 사회에서는 성공적인 아이들을 키우려면 3가지가 필요하다고 합니다. 그 중에 하나는 아빠의 무관심이라고 하는데요, 하지만 세대가 변하고 문화가 다른 우리 아이들은 따스한 아빠의 건강한 관심이 필요합니다. 아빠가 변하면 가족이 삽니다. 이젠 아빠는 '바깥분'이 아니라 집안 분위기 메이커이자 방향을 지적해 주는 나침반이 되어야 합니다. 그리고 엄마가 발휘할수 없는 아버지만의 이펙트가 있습니다. 이젠 아빠들도 화 말고 다른 감정도 아이들에게 보여주셔야 합니다. 그러기 위해서는 역설적으로, 가장 먼저 치유 받아야 하는 사람은 바로 아빠입니다."/>
    <m/>
    <m/>
  </r>
  <r>
    <x v="13"/>
    <s v="사람과 가족"/>
    <s v="엄마사람'으로 용기있게 사는 법"/>
    <s v="http://demo.ubob.com/preview/index/121a2750-a87b-4a44-83c8-3fe5d0e735e2"/>
    <s v="미리보기"/>
    <s v="N"/>
    <s v="0:19:50"/>
    <n v="1"/>
    <s v="김미경"/>
    <s v="N"/>
    <s v="세바시"/>
    <s v="사원급 | 중간관리자 | 고급관리자"/>
    <n v="2016"/>
    <s v="2017.07"/>
    <s v="N"/>
    <s v="엄마인 동시에 여자로 살아간다는 것. 매일매일 그 사이에서 내 꿈과 일상을 조율해나간다는 것이 사실 보통 힘든 일이 아니죠. 그런 어려움속에서도 '엄마사람'으로 용기있게 살기 위해 꼭 알아야 할 두 가지를 말씀드릴게요."/>
    <s v=""/>
    <s v=""/>
  </r>
  <r>
    <x v="13"/>
    <s v="사람과 가족"/>
    <s v="엄마와 함께 만드는 꿈 : 엄마를 응원합니다"/>
    <s v="http://demo.ubob.com/preview/index/f5c06aa3-1efa-461b-aaae-5ab70a058723"/>
    <s v="미리보기"/>
    <s v="N"/>
    <s v="0:06:58"/>
    <n v="1"/>
    <s v="김혜나"/>
    <s v="N"/>
    <s v="세바시"/>
    <s v="사원급 | 중간관리자 | 고급관리자"/>
    <n v="2015"/>
    <s v="2016.08"/>
    <s v="N"/>
    <s v="저희 엄마는 늘 바쁜 워킹맘이지만, 함께 시간을 보낼 때면 전공분야인 코딩과 회로를 이용해 재미있는 장난감들을 만들어봅니다. 3살 때부터 시작한 그 놀이 덕분에 저는 엄마와 행복한 시간을 보냈고, 동시에 과학과 영어에도 큰 관심을 갖게 되었습니다."/>
    <s v=""/>
    <s v=""/>
  </r>
  <r>
    <x v="13"/>
    <s v="사람과 가족"/>
    <s v="엄마이기 때문에 가능한 사랑"/>
    <s v="http://demo.ubob.com/preview/index/9df6c821-9d5e-486e-bfdb-cd970e5e1a99"/>
    <s v="미리보기"/>
    <s v="N"/>
    <s v="0:14:09"/>
    <n v="1"/>
    <s v="양정숙"/>
    <s v="N"/>
    <s v="세바시"/>
    <s v="사원급 | 중간관리자 | 고급관리자"/>
    <n v="2015"/>
    <s v="2016.09"/>
    <s v="N"/>
    <s v="엄마는 인간을 돌보라고 하나님이 보내준 대리인이라고 합니다. 엄마란 무조건적이며 희생적인 사랑을 주는 존재이기 때문이지요. 하지만 이제와 생각해보니, 자식들이 저를 진짜 엄마로 만들어 준다는 걸 깨닫게 됐습니다. 이 세상 가장 값지고 귀한 사랑의 언어, 엄마에 관한 제 삶의 경험을 나누겠습니다."/>
    <s v=""/>
    <s v=""/>
  </r>
  <r>
    <x v="13"/>
    <s v="사람과 가족"/>
    <s v="열정, 권태, 그리고 성숙"/>
    <s v="http://demo.ubob.com/preview/index/3b3d592e-5a10-42cf-8bcf-ffbae5fbed1c"/>
    <s v="미리보기"/>
    <s v="N"/>
    <s v="0:15:03"/>
    <n v="1"/>
    <s v="김창옥"/>
    <s v="N"/>
    <s v="세바시"/>
    <s v="사원급 | 중간관리자 | 고급관리자"/>
    <n v="2011"/>
    <s v="2015.07"/>
    <s v="N"/>
    <s v="벌써 세 번째 만남입니다. 연인에서 부부로 사는 삶의 과정이 어쩌면 우리 삶의 전체 과정과도 비슷합니다. 뜨거운 사랑을 서로에게 내뿜던 열정의 연애 시절, 그리고 결혼 후에 찾아오는 권태기, 그 뒤로 평생의 반려자로, 눈빛 하나만 봐도 알 수 있는 소통의 성숙기. 이 세 가지 단계를 우리 인생에도 적용해 봅니다. 열정도, 권태도 모두 지나가는 법, 소통과 성숙의 삶에 다가가기 위한 인생의 노하우를 여러분과 함께 나눠봅니다."/>
    <s v=""/>
    <s v=" - 기업체 전 임직원"/>
  </r>
  <r>
    <x v="13"/>
    <s v="사람과 가족"/>
    <s v="우리가 연애를 할 때, 알아야 할 이야기들"/>
    <s v="http://demo.ubob.com/preview/index/ff91efb3-c487-420c-91f7-93e04fcbe6e2"/>
    <s v="미리보기"/>
    <s v="N"/>
    <s v="0:16:31"/>
    <n v="1"/>
    <s v="김태훈"/>
    <s v="N"/>
    <s v="세바시"/>
    <s v="사원급 | 중간관리자 | 고급관리자"/>
    <n v="2012"/>
    <s v="2015.05"/>
    <s v="N"/>
    <s v="사람은 누구나 누군가를 만나고, 사랑에 빠지고 연애를 시작합니다. 그렇다면 연애란 무엇일까요? 연애의 검증되지 않은 신화와 미신을 들여다보고, 남녀의 차이가 연애를 어떻게 위기에 빠뜨리는 지를 알아보겠습니다. 그리고 행복한 사랑을 위해 우리가 알아야할 것들에 대해 이야기하겠습니다."/>
    <m/>
    <m/>
  </r>
  <r>
    <x v="13"/>
    <s v="사람과 가족"/>
    <s v="우리는 사람을 두고 모험을 하지 않는다"/>
    <s v="http://demo.ubob.com/preview/index/5077afe7-097d-44b8-bd76-e87fe05aaf2b"/>
    <s v="미리보기"/>
    <s v="N"/>
    <s v="0:16:15"/>
    <n v="1"/>
    <s v="서영화"/>
    <s v="N"/>
    <s v="세바시"/>
    <s v="사원급 | 중간관리자 | 고급관리자"/>
    <n v="2014"/>
    <s v="2016.07"/>
    <s v="N"/>
    <s v="함께할 동료를 뽑을 때에는 회사의 가치를 함께하고 주인의식을 가지고 있는지가 그 어떤 요소보다 우선시 되어야 한다. 그렇기에, 함께할 동료를 선택할 때 모험을 하지 않는다. "/>
    <s v=""/>
    <s v=""/>
  </r>
  <r>
    <x v="13"/>
    <s v="사람과 가족"/>
    <s v="우주 최고 아빠의 진짜 공개입양 이야기"/>
    <s v="http://demo.ubob.com/preview/index/4803bf77-0d4e-4787-99a5-233d1933589b"/>
    <s v="미리보기"/>
    <s v="N"/>
    <s v="0:15:11"/>
    <n v="1"/>
    <s v="조규민"/>
    <s v="N"/>
    <s v="세바시"/>
    <s v="사원급 | 중간관리자 | 고급관리자"/>
    <n v="2013"/>
    <s v="2015.05"/>
    <s v="N"/>
    <s v="‘입양’이라는 아직은 낯설고 오해와 편견이 함께 할 수 있는 글자를 라미하우스의 공개입양 이야기와 라미파파의 다양한 소셜 액션 스토리를 통해 사회와 대중을 향해 한 걸음 다가가 자연스럽게 스며들게 하고자 합니다. 진짜 부모란, 부모의 사랑이란 무엇인지를 돌아보고 아이를 위해 진짜 필요한 게 무엇인지 그리고 진정한 가족의 행복은 무엇인지를 현실과 꿈을 맛있게 버무려 가볍지도 무겁지도 않게 이야기를 풀어내려 합니다."/>
    <m/>
    <m/>
  </r>
  <r>
    <x v="13"/>
    <s v="사람과 가족"/>
    <s v="이별해도 괜찮게"/>
    <s v="http://demo.ubob.com/preview/index/c6f59447-613c-4960-ae74-c4189de33c4b"/>
    <s v="미리보기"/>
    <s v="N"/>
    <s v="0:13:47"/>
    <n v="1"/>
    <s v="김지윤"/>
    <s v="N"/>
    <s v="세바시"/>
    <s v="사원급 | 중간관리자 | 고급관리자"/>
    <n v="2016"/>
    <s v="2017.08"/>
    <s v="N"/>
    <s v="잘못된 만남 만큼 무서운 것이 잘못된 이별이다. 다가올 새로운 사랑을 위한 첫번째 준비 '괜찮게 이별하기'. 이별해도 괜찮게 하면 제법 쓸만하다."/>
    <s v=""/>
    <s v=""/>
  </r>
  <r>
    <x v="13"/>
    <s v="사람과 가족"/>
    <s v="인간을 위한 발명, 그 발명에도 보호가 필요합니다"/>
    <s v="http://demo.ubob.com/preview/index/fd475366-8d18-40ff-8fd2-fba8e48b5074"/>
    <s v="미리보기"/>
    <s v="N"/>
    <s v="0:13:34"/>
    <n v="1"/>
    <s v="한지혜"/>
    <s v="N"/>
    <s v="세바시"/>
    <s v="사원급 | 중간관리자 | 고급관리자"/>
    <n v="2014"/>
    <s v="2016.07"/>
    <s v="N"/>
    <s v="아무리 좋은 아이디어도 그것을 보호하지 못하면 그저 상상력에 그치고 만다. 소중한 아이디어를 지식재산으로 키우는 방법, 사람을 향해 나아가는 아이디어를 무럭무럭 성장시키는 방법. 아주 쉽게 알려드린다."/>
    <s v=""/>
    <s v=""/>
  </r>
  <r>
    <x v="13"/>
    <s v="사람과 가족"/>
    <s v="일맘, 당신은 행복해도 좋다"/>
    <s v="http://demo.ubob.com/preview/index/738025ea-85c6-4039-b6ae-380ec17c7fea"/>
    <s v="미리보기"/>
    <s v="N"/>
    <s v="0:17:02"/>
    <n v="1"/>
    <s v="이호경"/>
    <s v="N"/>
    <s v="세바시"/>
    <s v="사원급 | 중간관리자 | 고급관리자"/>
    <n v="2014"/>
    <s v="2015.03"/>
    <s v="N"/>
    <s v="늘 멋지고 당당한 모습일 것만 같은 워킹맘. 하지만 일과 가정 속, 행복과 안정을 꿈꾸는 평범한 우리의 아내이자, 엄마이고, 친구이자, 동료입니다. 유한킴벌리 이호경 전무가 제안하는 매일 행복한 워킹맘. 새로운 일맘으로, 더 나은 일맘으로 만나기 위한 작은 변화의 주인은 우리입니다. 지금 주변에 있는 아내, 엄마, 친구 워킹맘을 이해하고, 함께 공감하기 위한 작은 발걸음. 함께 시작해볼까요?'"/>
    <m/>
    <m/>
  </r>
  <r>
    <x v="13"/>
    <s v="사람과 가족"/>
    <s v="일맘의 번아웃 솔루션, '연민'"/>
    <s v="http://demo.ubob.com/preview/index/bab20af9-c129-437a-9308-d939a9995f57"/>
    <s v="미리보기"/>
    <s v="N"/>
    <s v="0:17:06"/>
    <n v="1"/>
    <s v="윤대현"/>
    <s v="N"/>
    <s v="세바시"/>
    <s v="사원급 | 중간관리자 | 고급관리자"/>
    <n v="2014"/>
    <s v="2015.03"/>
    <s v="N"/>
    <s v="엄마, 아내, 직장생활을 함께하는 일맘에게 어느날 갑자기 찾아오는 뇌의 피로증. 이름하여 '번아웃 신드롬' 여러분도 한번쯤 겪어 본적 있으신가요? 여러분께 번아웃 신드롬을 탈출하는 솔루션으로 '연민집중치료이론'을 알려드립니다. 쉽고 간단하게, 우리 마음의 한 고리를 다르게 잡아당김으로써 번아웃 신드롬을 이겨낼 수 있는 번아웃 예방법, Disconnect to Connect(연결을 위한 단절)훈련을 알아봅니다."/>
    <m/>
    <m/>
  </r>
  <r>
    <x v="13"/>
    <s v="사람과 가족"/>
    <s v="지금 행복하면 내일도 행복합니다"/>
    <s v="http://demo.ubob.com/preview/index/25bd59c0-360a-4281-9991-0a8afa1e8bd1"/>
    <s v="미리보기"/>
    <s v="N"/>
    <s v="0:14:14"/>
    <n v="1"/>
    <s v="이은기"/>
    <s v="N"/>
    <s v="세바시"/>
    <s v="사원급 | 중간관리자 | 고급관리자"/>
    <n v="2017"/>
    <s v="2017.10"/>
    <s v="N"/>
    <s v="장애를 가지고 태어난 아기가 불행이 아닌 우리 가족의 행복을 가져다주는 복덩이라는 것을 깨닫고, 행복하고 건강한 제2의 삶이 시작된 이야기를 해보려고 합니다."/>
    <s v=""/>
    <s v=""/>
  </r>
  <r>
    <x v="13"/>
    <s v="사람과 가족"/>
    <s v="지금은 사랑할 시간"/>
    <s v="http://demo.ubob.com/preview/index/4d978a9a-50e6-482f-9dcd-9e0841805970"/>
    <s v="미리보기"/>
    <s v="N"/>
    <s v="0:16:17"/>
    <n v="1"/>
    <s v="노을"/>
    <s v="N"/>
    <s v="세바시"/>
    <s v="사원급 | 중간관리자 | 고급관리자"/>
    <n v="2013"/>
    <s v="2015.05"/>
    <s v="N"/>
    <s v="올해로 데뷔 10주년을 맞은 감성보컬그룹 노을이 사랑과 연애의 이야기를 노래로 전합니다. 한층 더 완숙하고 풍부해진 음악을 통해 꾸며질 노을의 감미로운 세바시 무대를 기대해주세요."/>
    <m/>
    <m/>
  </r>
  <r>
    <x v="13"/>
    <s v="사람과 가족"/>
    <s v="천 번을 미안해도 나는 엄마다"/>
    <s v="http://demo.ubob.com/preview/index/5cb036a6-eeb4-4597-91b7-1df1eea4b57a"/>
    <s v="미리보기"/>
    <s v="N"/>
    <s v="0:19:34"/>
    <n v="1"/>
    <s v="김미경"/>
    <s v="N"/>
    <s v="세바시"/>
    <s v="사원급 | 중간관리자 | 고급관리자"/>
    <n v="2014"/>
    <s v="2015.03"/>
    <s v="N"/>
    <s v="워킹맘들은 누구나 마음속에 큰 짐을 안고 삽니다. 바로 죄책감이죠. 열심히 일할수록 아이는 멀어지고 이기적인 엄마가 되는 느낌 때문에 힘겨워합니다. 그러나 세상의 아이들이 각자의 모습대로 아름답게 커나가듯 엄마의 모습도 하나일 수는 없습니다. '희생하는 엄마'라는 고정관념에 벗어날 때 가장 나다운 엄마의 모습이 보이기 시작합니다. 나와 가족 모두를 행복하게 만드는 나다운 엄마, 어떻게 만들어가야 할까요? 엄마경력 25년차, 김미경 강사와 그 답을 함께 찾아보겠습니다."/>
    <m/>
    <m/>
  </r>
  <r>
    <x v="13"/>
    <s v="사람과 가족"/>
    <s v="청각장애인 딸이 내게 준 것"/>
    <s v="http://demo.ubob.com/preview/index/1fdbe6c5-cbfd-4668-8c19-4658a34c4d67"/>
    <s v="미리보기"/>
    <s v="N"/>
    <s v="0:16:53"/>
    <n v="1"/>
    <s v="서은숙"/>
    <s v="N"/>
    <s v="세바시"/>
    <s v="사원급 | 중간관리자 | 고급관리자"/>
    <n v="2016"/>
    <s v="2017.07"/>
    <s v="N"/>
    <s v="그 어떤 예고도 없이, 아무런 준비도 없이 저는 청각장애를 가진 딸의 엄마가 됐습니다. 소리 없이 세상의 것들을 배우게 하고, 듣는 것 없이 말하기를 가르쳤습니다. 그렇게 성인이 되고, 어엿한 바리스타로 일하는 딸아이를 통해 저는 평생 알지 못 했던 한 가지 사실을 깨닫게 됐습니다."/>
    <s v=""/>
    <s v=""/>
  </r>
  <r>
    <x v="13"/>
    <s v="사람과 가족"/>
    <s v="청년, 불공정거래하지마라!"/>
    <s v="http://demo.ubob.com/preview/index/c4f96992-38c5-4c7c-9107-0a241b329b21"/>
    <s v="미리보기"/>
    <s v="N"/>
    <s v="0:17:47"/>
    <n v="1"/>
    <s v="김미경"/>
    <s v="N"/>
    <s v="세바시"/>
    <s v="사원급 | 중간관리자 | 고급관리자"/>
    <n v="2012"/>
    <s v="2015.06"/>
    <s v="N"/>
    <s v="싱글남녀들의 가장 큰 고민이자 관심사인 결혼, 그러나 막상 사랑만으로 해결 안 되는 일이 너무 많습니다. 왜 여자는 직장생활 내내 5천만원 간신히 모았으면서 남자한테는 1억 5천 전세 아파트를 요구할까요? 왜 남자들은 여자들한테 맞벌이는 요구하면서 맞밥은 안 하는 걸까요? 이런 불공정거래를 극복하고 서로를 멋지게 키워주는  21세기형 스마트 커플로 거듭나는 법, 김미경 원장이 속 시원히 알려드립니다."/>
    <s v=""/>
    <s v=""/>
  </r>
  <r>
    <x v="13"/>
    <s v="사람과 가족"/>
    <s v="한국인 가족과 잘 사는 법"/>
    <s v="http://demo.ubob.com/preview/index/bd3f832f-fc84-4a05-81ba-8c394a524e48"/>
    <s v="미리보기"/>
    <s v="N"/>
    <s v="0:19:06"/>
    <n v="1"/>
    <s v="크리스티나"/>
    <s v="N"/>
    <s v="세바시"/>
    <s v="사원급 | 중간관리자 | 고급관리자"/>
    <n v="2014"/>
    <s v="2015.03"/>
    <s v="N"/>
    <s v="한국으로 시집온 지도 꽤 많은 세월이 흘렀습니다. 한국 사회에서 아내로, 주부로, 그리고 며느리로 산다는 것은 굉장히 특별한 일입니다. 이탈리아 여자로 성장한 제가 한국과 인연을 맺고 한국인 남자와 부부의 연을 맺고 함께 살아가고 있다는 것. 저의 이 특별한 경험으로부터 오늘 여러분들이 한국인 남편을 어떻게 '다뤄야할'지과, 그리고 소중한 여러분 자신을 어떻게 바라볼 것인지 그 이야기를 나누려고 합니다."/>
    <m/>
    <m/>
  </r>
  <r>
    <x v="13"/>
    <s v="사람과 가족"/>
    <s v="휠체어 파일럿, 꿈을 함께 실현하다"/>
    <s v="http://demo.ubob.com/preview/index/8a079e17-f36f-4a5c-9d38-0c6bccd23229"/>
    <s v="미리보기"/>
    <s v="N"/>
    <s v="0:17:36"/>
    <n v="1"/>
    <s v="최영재"/>
    <s v="N"/>
    <s v="세바시"/>
    <s v="사원급 | 중간관리자 | 고급관리자"/>
    <n v="2015"/>
    <s v="2016.09"/>
    <s v="N"/>
    <s v="장애를 갖고 평생을 휠체어에 앉아 지내 온 저는 '나는 걸을 수 없다'라는 한계를 인정하지 않고 오히려 '걷지 못하면 차라리 날아 보리라'라는 생각을 하게 되었습니다. 이러한 꿈을 갖고 있었던 저는 생각지도 못했던 동반자들을 만나게 되었습니다. 제가 어떻게 파일럿의 꿈을 이루었는지 여러분들과 그 이야기를 나누고 싶습니다."/>
    <s v=""/>
    <s v=""/>
  </r>
  <r>
    <x v="13"/>
    <s v="사람과 가족"/>
    <s v="희귀병 아들이 아빠에게 알려준 사랑"/>
    <s v="http://demo.ubob.com/preview/index/a203012d-5987-4403-b549-5a9d3230f10e"/>
    <s v="미리보기"/>
    <s v="N"/>
    <s v="0:17:34"/>
    <n v="1"/>
    <s v="박지훈"/>
    <s v="N"/>
    <s v="세바시"/>
    <s v="사원급 | 중간관리자 | 고급관리자"/>
    <n v="2013"/>
    <s v="2015.05"/>
    <s v="N"/>
    <s v="평범한 삶이 꿈이었던 제가 아픈 은총이가 태어나면서 결코 평범하지 않은 삶을 살고 있습니다. 우리 은총이로 인해 제가 꾸던 꿈들은 모두 내려놓고 오직 우리 은총이만을 위한 꿈을 꾸면서 세상의 시선과 편견에 맞서 은총이를 데리고 뛰기 시작했습니다. 그저 아빠로서 아프게 낳아준 것이 한없이 미안해서 뛴 것뿐인데 세상이 조금씩 바뀌고 있음을 느낍니다. 우리 은총이로 인해 진짜 사랑을 알아갑니다. 우리 은총이로 인해 배운 진짜 사랑을 아빠의 마음에 담아 온 세상에 전하며 우리 은총이와 함께 멈추지 않고 달릴 것입니다."/>
    <m/>
    <m/>
  </r>
  <r>
    <x v="13"/>
    <s v="사회와 공동체"/>
    <s v="100세시대, 행복한 미래는 평생 현역에 있다"/>
    <s v="http://demo.ubob.com/preview/index/13844761-0e66-466e-ae6c-de1d8d9b171f"/>
    <s v="미리보기"/>
    <s v="N"/>
    <s v="0:17:05"/>
    <n v="1"/>
    <s v="강창희"/>
    <s v="N"/>
    <s v="세바시"/>
    <s v="사원급 | 중간관리자 | 고급관리자"/>
    <n v="2012"/>
    <s v="2015.05"/>
    <s v="N"/>
    <s v="지금과 같은 100세 시대에는 부족한 노후자금 때문에도 그렇지만, 건강을 위해서나 보람 있는 삶을 위해서라도, 퇴직 후에도 무슨 일이든 일을 하지 않으면 안 됩니다. 평균수명이 70~80세이던 시절에는 ‘공부-취업-은퇴’라는 삶의 방식이 일반적이었다면, 인생 100세 시대는 ‘공부-취업-공부-재취업’과 같은 순환형 삶의 방식으로 바꾸지 않으면 안 된다는 것입니다. 이번 강연에서는 가장 확실한 노후대비는 ‘평생 현역’이라는 마음가짐으로 퇴직 후에도 할 수 있는 일을 준비하는 방법에 대해 소개할 예정입니다."/>
    <m/>
    <m/>
  </r>
  <r>
    <x v="13"/>
    <s v="사회와 공동체"/>
    <s v="fighting against war"/>
    <s v="http://demo.ubob.com/preview/index/4fb4ecbf-f5a4-4b04-b651-b0d5b0b45518"/>
    <s v="미리보기"/>
    <s v="N"/>
    <s v="0:09:24"/>
    <n v="1"/>
    <s v="누어 사이드"/>
    <s v="N"/>
    <s v="세바시"/>
    <s v="사원급 | 중간관리자 | 고급관리자"/>
    <n v="2016"/>
    <s v="2017.08"/>
    <s v="N"/>
    <s v="오늘날 ISIS라고 불리는 테러리스트 집단은 라타키아 지방에서도 변방에 자리한 우리 마을을 공격했고, 눈에 보이는 모든 사람들을 학살했습니다. 저는 기자로서의 정체성을 되찾고 맞서 싸우기 시작했습니다."/>
    <s v=""/>
    <s v=""/>
  </r>
  <r>
    <x v="13"/>
    <s v="사회와 공동체"/>
    <s v="First Mover? Smart Mover! 에너지와 기후변화, 우리의 선택"/>
    <s v="http://demo.ubob.com/preview/index/befcb242-8909-427b-96d5-1707c513868c"/>
    <s v="미리보기"/>
    <s v="N"/>
    <s v="0:16:39"/>
    <n v="1"/>
    <s v="김현진"/>
    <s v="N"/>
    <s v="세바시"/>
    <s v="사원급 | 중간관리자 | 고급관리자"/>
    <n v="2015"/>
    <s v="2016.12"/>
    <s v="N"/>
    <s v="녹아내리는 빙하로 생존의 위기에 처한 북극곰. 하지만 북극곰에서 우리 인류의 미래의 모습을 발견하는 사람들은 많지 않습니다. 저의 이야기는 기후변화에 대한 이러한 오해와 이해를 다섯가지 측면에서 짚어 봅니다."/>
    <s v=""/>
    <s v=""/>
  </r>
  <r>
    <x v="13"/>
    <s v="사회와 공동체"/>
    <s v="Growing Together, 아이들은 행복해야 합니다"/>
    <s v="http://demo.ubob.com/preview/index/59287df7-1a1a-49c1-a086-eb98605681e5"/>
    <s v="미리보기"/>
    <s v="N"/>
    <s v="0:15:33"/>
    <n v="1"/>
    <s v="주영훈"/>
    <s v="N"/>
    <s v="세바시"/>
    <s v="사원급 | 중간관리자 | 고급관리자"/>
    <n v="2012"/>
    <s v="2015.05"/>
    <s v="N"/>
    <s v="저는 한 아이의 아빠이자 지구촌 30명 어린이의 아빠로 이 자리에 섰습니다. 제 딸 아라를 바라볼 때마다 이 생명이 제게 온 것이 그저 감사하고, 정말 소중합니다. 아라에겐 30명의 언니, 오빠, 동생이 있습니다. 아라는 이들과 함께 성장하고 있으며 한 세대를 살아가게 될 것입니다. 저는 아라뿐만이 아니라 우리나라, 더 나아가 지구촌 어린이들 모두가 행복해지는 세상을 꿈꿉니다. 모든 아이들은 행복하게 살아야만 하는 소중한 존재이기 때문입니다."/>
    <m/>
    <m/>
  </r>
  <r>
    <x v="13"/>
    <s v="사회와 공동체"/>
    <s v="HELLO WORLD"/>
    <s v="http://demo.ubob.com/preview/index/3a42b964-2df8-4f1a-ba3e-54a26c949443"/>
    <s v="미리보기"/>
    <s v="N"/>
    <s v="0:09:19"/>
    <n v="1"/>
    <s v="플랜비"/>
    <s v="N"/>
    <s v="세바시"/>
    <s v="사원급 | 중간관리자 | 고급관리자"/>
    <n v="2015"/>
    <s v="2016.08"/>
    <s v="N"/>
    <s v="자신도 모르는 사이 나의 정보가 어딘가에, 누군가에 의해 수집되고 있다면 어떨까요? 우리의 삶과 인격마저 디지털화되는 세계를 상상해봅니다. 그리고 여러분께 묻습니다. Hello! 여러분의 정보는 안녕하신가요?"/>
    <s v=""/>
    <s v=""/>
  </r>
  <r>
    <x v="13"/>
    <s v="사회와 공동체"/>
    <s v="I LOVE YOU 기적을 만들다"/>
    <s v="http://demo.ubob.com/preview/index/d7bff672-a27a-4e5d-ba9e-56032e25d485"/>
    <s v="미리보기"/>
    <s v="N"/>
    <s v="0:17:16"/>
    <n v="1"/>
    <s v="션"/>
    <s v="N"/>
    <s v="세바시"/>
    <s v="사원급 | 중간관리자 | 고급관리자"/>
    <n v="2012"/>
    <s v="2015.06"/>
    <s v="N"/>
    <s v="저와 아내는 네 자녀 외에 북한을 비롯해 국내외 어린이까지 4백 명의 어린이들의 부모가 됐습니다. 어린이들을 도울 수 있는 후원금이 매번 채워지고 있는 것 자체가 기적입니다. 하루 만원으로 시작된 저의 나눔. ‘사랑하라’는 말씀을 하루하루 실천했을 뿐인데 그 사랑의 지경이 계속 넓혀지고 있습니다. 저는 더 큰 기쁨과 행복으로 하루하루를 살아가고 있습니다. 여러분을 그 기쁨의 세계로 초대합니다."/>
    <s v=""/>
    <s v=""/>
  </r>
  <r>
    <x v="13"/>
    <s v="사회와 공동체"/>
    <s v="Talk to me : 당신도 나와 같은 사람이라고 말해주세요"/>
    <s v="http://demo.ubob.com/preview/index/91b174a6-af3d-4482-b8cc-19732b31495b"/>
    <s v="미리보기"/>
    <s v="N"/>
    <s v="0:16:10"/>
    <n v="1"/>
    <s v="이레샤"/>
    <s v="N"/>
    <s v="세바시"/>
    <s v="사원급 | 중간관리자 | 고급관리자"/>
    <n v="2012"/>
    <s v="2015.06"/>
    <s v="N"/>
    <s v="저는 스리랑카 사람, 페라라 헬레세게 이레샤 딜라니라고 합니다. 저는 지난 2000년 의상디자이너로 일하면서 한국 출장 올 때마다 묵었던 민박집 장남과 눈이 맞아 한국으로 시집오게 됐습니다. 지금은 '톡투미(Talk to Me)'라는 봉사단체를 만들어 저와 같은 이주민 여성들을 돕고 있습니다. 이주민 여성들이 한국생활에 잘 적응하고, 자신들의 인권과 권리를 지킬 수 있도록 도와주는 것. 그것이 지금 제 삶의 큰 보람과 행복입니다. 그 기쁨을 여러분과 나누고 싶습니다."/>
    <s v=""/>
    <s v=""/>
  </r>
  <r>
    <x v="13"/>
    <s v="사회와 공동체"/>
    <s v="가족이 되어가는 시간"/>
    <s v="http://demo.ubob.com/preview/index/afe92f27-1bf4-4cb8-9d3c-fea8fe34c2ce"/>
    <s v="미리보기"/>
    <s v="N"/>
    <s v="0:14:32"/>
    <n v="1"/>
    <s v="김태훈"/>
    <s v="N"/>
    <s v="세바시"/>
    <s v="사원급 | 중간관리자 | 고급관리자"/>
    <n v="2016"/>
    <s v="2017.07"/>
    <s v="N"/>
    <s v="아이들과 살아온 지 10년이 되었지만 아직까지도 궁금해 하시는 분들이 많습니다. 왜냐하면 우리는 남과 북이 합쳐진 완전체 가족이니까요. 아랫동네 남자와 윗동네 녀석들의 가족이 되어가는 시간, 지금 공개합니다."/>
    <s v=""/>
    <s v=""/>
  </r>
  <r>
    <x v="13"/>
    <s v="사회와 공동체"/>
    <s v="감시에서 관심으로"/>
    <s v="http://demo.ubob.com/preview/index/de7f0250-f7a6-4193-bd9d-7ccb7ad46a20"/>
    <s v="미리보기"/>
    <s v="N"/>
    <s v="0:16:38"/>
    <n v="1"/>
    <s v="강효진"/>
    <s v="N"/>
    <s v="세바시"/>
    <s v="사원급 | 중간관리자 | 고급관리자"/>
    <n v="2014"/>
    <s v="2015.03"/>
    <s v="N"/>
    <s v="항상 인명 사고가 터진 뒤에 감시카메라를 더 설치하는 식의 행정에 안타까움을 느꼈습니다. 사고가 생기기 전에 대처하고, 나아가 사고가 생기지 않게 만드는 것이 더 중요하다고 생각하였습니다. 특히 재건축이 중단된 지역은 범죄율이 높아 불안감이 높게 조사됩니다. 경찰청의 데이터와 주민의 경험을 바탕으로 범죄두려움지도를 만들었습니다. 사각지대를 연결하여 운동코스를 만들고 거리에 보는 눈(자연감시)을 많게 하였습니다. 감시카메라 대신 이웃간의 관심이 마을의 풍경을 바꾸고 있는 이야기를 여러분과 함께합니다."/>
    <m/>
    <m/>
  </r>
  <r>
    <x v="13"/>
    <s v="사회와 공동체"/>
    <s v="감정의 근육을 키워라"/>
    <s v="http://demo.ubob.com/preview/index/6dd8b3c5-d7a8-4602-b68a-cf54c376e2d7"/>
    <s v="미리보기"/>
    <s v="N"/>
    <s v="0:16:24"/>
    <n v="1"/>
    <s v="김창옥"/>
    <s v="N"/>
    <s v="세바시"/>
    <s v="사원급 | 중간관리자 | 고급관리자"/>
    <n v="2016"/>
    <s v="2017.08"/>
    <s v="N"/>
    <s v="우리는 솔직한 감정을 숨겨야 할 때가 많고, 이런 감정노동이 우리 삶을 더 악화시키는 때도 많다. 어떻게 하면 그런 감정의 어려운 상황을 잘 견뎌낼 수 있을까? 어떻게 하면 더 건강하고 안전한 내 삶의 과정을 지켜낼 수 있을까?"/>
    <s v=""/>
    <s v=""/>
  </r>
  <r>
    <x v="13"/>
    <s v="사회와 공동체"/>
    <s v="건강한 까칠함으로 대인관계에 성공하기"/>
    <s v="http://demo.ubob.com/preview/index/fec6cdf4-97a8-415f-8c22-822d38a9dad1"/>
    <s v="미리보기"/>
    <s v="N"/>
    <s v="0:16:12"/>
    <n v="1"/>
    <s v="양창순"/>
    <s v="N"/>
    <s v="세바시"/>
    <s v="사원급 | 중간관리자 | 고급관리자"/>
    <n v="2012"/>
    <s v="2015.06"/>
    <s v="N"/>
    <s v="우리가 인간관계에 성공하는 방법은 생각보다 어렵지 않습니다. 성경 말씀처럼 ‘내가 받고 싶은 대로 상대방에게 주면’ 됩니다. 그것을 구체화한 것이 인간관계에서의 3R, 즉 나를 알아주고(Recognition), 존중해 주고(Respect), 보상해 주기를(Reward) 바라는 마음입니다. 모든 사람이 원하는 것은 그 세 가지입니다. 그것이 인간의 핵심심리인 나르시시즘과 어떻게 연관되는지 살펴보고 실행할 수 있는 방법을 ‘건강한 까칠함’에서 찾아보았습니다."/>
    <s v=""/>
    <s v=""/>
  </r>
  <r>
    <x v="13"/>
    <s v="사회와 공동체"/>
    <s v="공동체를 위한 공간과 서비스 디자인"/>
    <s v="http://demo.ubob.com/preview/index/8a35daca-1a1c-4e55-a0c8-414e796b5799"/>
    <s v="미리보기"/>
    <s v="N"/>
    <s v="0:14:53"/>
    <n v="1"/>
    <s v="엘리자베타 판티"/>
    <s v="N"/>
    <s v="세바시"/>
    <s v="사원급 | 중간관리자 | 고급관리자"/>
    <n v="2015"/>
    <s v="2016.10"/>
    <s v="N"/>
    <s v="저의 목표는 도시 속 공용공간을 도시에서 꼭 필요한 공간, 문화와 삶의 중심이 되는 공간으로 만드는 것입니다. 여러 프로젝트들을 통해 공간을 복원하고 사람들의 인식까지 바꾼 저의 이야기 한 번 들어보시겠어요?"/>
    <s v=""/>
    <s v=""/>
  </r>
  <r>
    <x v="13"/>
    <s v="사회와 공동체"/>
    <s v="꿈꾸는 카메라: Dream Drives Action!"/>
    <s v="http://demo.ubob.com/preview/index/4450ddd0-c69c-420b-9be9-93c017231a29"/>
    <s v="미리보기"/>
    <s v="N"/>
    <s v="0:16:33"/>
    <n v="1"/>
    <s v="차풍"/>
    <s v="N"/>
    <s v="세바시"/>
    <s v="사원급 | 중간관리자 | 고급관리자"/>
    <n v="2012"/>
    <s v="2015.06"/>
    <s v="N"/>
    <s v="꿈꾸는 카메라는 아이들의 꿈을 발견하고 우리들의 꿈을 되돌아 보며 세상을 변화시키는 꿈을 함께 꾸는 문화예술 프로젝트입니다. 아프리카와 아시아, 국내 어린이들을 만났습니다. &quot;아프리카에 가서 뭐했나요?&quot; 아이들을 만나서 일회용카메라를 선물하고 함께 사진을 찍으며 놀다옵니다. &quot;왜 빵이 아니고 카메라예요?&quot; 가난한 나라의 사람들에게도 돈이나 먹을 것보다 더 중요한 것이 있습니다. 꿈이 있다면 인간다운 삶을 포기 하지 않을 것입니다. 사진은 찍는 사람 자신의 모습과 꿈과 삶을 담아냅니다. 꿈꾸는 카메라는 현지 어린이들의 이야기를 듣고 전달합니다. 우리는 아이들이 직접 찍은 사진들을 통해 타인의 편견과 선입견으로 왜곡되지 않은 있는 그대로의 이야기를 만나게 됩니다. 이 이야기와 사진과 그림을 보고 공감하면서 아이의 꿈과 나의 꿈을 생각합니다. DREAM DRIVES ACTION! 꿈이 나와 세상을 변화시킵니다. 우리 각자의 꿈들이 모이면 변화의 움직임이 됩니다."/>
    <s v=""/>
    <s v=""/>
  </r>
  <r>
    <x v="13"/>
    <s v="사회와 공동체"/>
    <s v="나, 정답을 묻다"/>
    <s v="http://demo.ubob.com/preview/index/4c878899-f35f-43d6-84e9-79b269e9a050"/>
    <s v="미리보기"/>
    <s v="N"/>
    <s v="0:16:18"/>
    <n v="1"/>
    <s v="송길영"/>
    <s v="N"/>
    <s v="세바시"/>
    <s v="사원급 | 중간관리자 | 고급관리자"/>
    <n v="2016"/>
    <s v="2016.12"/>
    <s v="N"/>
    <s v="결정에 앞서 다른 사람에게 답을 묻는 사람들이 늘어나고 있습니다. 제품을 구매하는 것에서부터 개인적인 고민, 윤리적 문제까지 질문은 그 영역을 가리지 않습니다. 정답을 찾아 헤매는 지금 우리의 모습과 진짜 정답에 이르는 길에 대해 이야기해보고자 합니다."/>
    <s v=""/>
    <s v=""/>
  </r>
  <r>
    <x v="13"/>
    <s v="사회와 공동체"/>
    <s v="나눔과 봉사 누구나 할 수 있다"/>
    <s v="http://demo.ubob.com/preview/index/4f123ba4-309a-4984-94c2-9b1d0f420bed"/>
    <s v="미리보기"/>
    <s v="N"/>
    <s v="0:15:36"/>
    <n v="1"/>
    <s v="김대철"/>
    <s v="N"/>
    <s v="세바시"/>
    <s v="사원급 | 중간관리자 | 고급관리자"/>
    <n v="2012"/>
    <s v="2015.06"/>
    <s v="N"/>
    <s v="회사를 다니면서 어떻게 8년동안 2,400시간이 넘는 봉사활동을 할 수 있는지 물으시는 분이 있습니다. 사실 나눔이나 봉사는 그리 어려운게 아닙니다. 지하철이나 버스 안에서 임산부와 노약자에게 자리를 나눠주는 여러분도 이미 나눔을 실천하고 있지 않습니까? 사업이 한창 잘 나가던 2000년 말, 저도 통장에 현금이 얼마이상 모이면 남는 돈은 무조건 기부를 해야지라고 생각했습니다. 하지만 한순간에 전 재산을 잃고 보기 내가 다시 넉넉해진 다음에 누군가를 돕는다는 꿈은 까마득하게 멀어져 갔습니다. 사업과 가정의 위기에서 어떻게 나눔을 실천할 수 있었는지 제 2의 인생 스토리를 들려 드리겠습니다."/>
    <s v=""/>
    <s v=""/>
  </r>
  <r>
    <x v="13"/>
    <s v="사회와 공동체"/>
    <s v="나눔의 롱테일 법칙, 빛나다"/>
    <s v="http://demo.ubob.com/preview/index/448ea0ce-f011-459f-b7c6-94cfb83ef75c"/>
    <s v="미리보기"/>
    <s v="N"/>
    <s v="0:15:47"/>
    <n v="1"/>
    <s v="윤정숙"/>
    <s v="N"/>
    <s v="세바시"/>
    <s v="사원급 | 중간관리자 | 고급관리자"/>
    <n v="2011"/>
    <s v="2015.07"/>
    <s v="N"/>
    <s v="나눔은 나날이 진화해갑니다. 지난 10년간 총 기부액도 기부자 수도 급증했습니다. 최근 수백, 수천억 원을 사회환원하는 기업과 부유층 기부는 나눔 생태계의 변화를 예고하며, 초고액 기부자의 어려워진 노후를 지원하려는 '명예 기부자 법'제정 움직임이 환영받고 있습니다. 그러나 무엇보다, '진화하는 나눔의 가장 분명한 증거는 1% 나눔으로 '함께 사는 사회'를 꿈꾸는 수많은 시민 기부자들, 자선을 넘어 변화를 꿈꾸는 체인지 메이커들의 존재입니다."/>
    <s v=""/>
    <s v=" - 기업체 전 임직원"/>
  </r>
  <r>
    <x v="13"/>
    <s v="사회와 공동체"/>
    <s v="나는 당신이 필요합니다 : 연대에 대하여"/>
    <s v="http://demo.ubob.com/preview/index/5f02646f-23d6-45b9-a5e0-e4c843636cb2"/>
    <s v="미리보기"/>
    <s v="N"/>
    <s v="0:15:23"/>
    <n v="1"/>
    <s v="서천석"/>
    <s v="N"/>
    <s v="세바시"/>
    <s v="사원급 | 중간관리자 | 고급관리자"/>
    <n v="2017"/>
    <s v="2017.10"/>
    <s v="N"/>
    <s v="이 세상에는 혼자서 할 수 있는 일이 많지 않습니다. 정말 우리에게 필요한 것은 ‘서로’입니다. 서로가 함께 뭉쳐야지 무언가를 잘 해낼 수 있다는 생각으로, 저는 오늘 연대에 대해 이야기를 해볼까 합니다."/>
    <s v=""/>
    <s v=""/>
  </r>
  <r>
    <x v="13"/>
    <s v="사회와 공동체"/>
    <s v="나는 왕초보 나눔봉사자 입니다"/>
    <s v="http://demo.ubob.com/preview/index/d38f0f73-07ed-43d8-9042-8a16fd762ebd"/>
    <s v="미리보기"/>
    <s v="N"/>
    <s v="0:16:29"/>
    <n v="1"/>
    <s v="신은정"/>
    <s v="N"/>
    <s v="세바시"/>
    <s v="사원급 | 중간관리자 | 고급관리자"/>
    <n v="2012"/>
    <s v="2015.06"/>
    <s v="N"/>
    <s v="연예인이란 직업을 가진 왕초보 봉사자가 봉사를 하면서 오히려 나눔을 받고 사랑을 배우는 이야기를 전하려고 합니다. 최근 대한사회복지회 첫 부부 홍보대사 제의를 어렵게 결심한 과정과 대한사회복지회에서 만난 미혼모들과 입양을 기다리는 영아보호소 아가들과의 만남, 또 입양은 칭찬받을 일이 아니라 축하받을 일이라는 입양가족들의 만남 등 귀한 만남을 통해 나눔과 봉사의 삶에 대한 저희 부부의 결심을 들려드리겠습니다."/>
    <s v=""/>
    <s v=""/>
  </r>
  <r>
    <x v="13"/>
    <s v="사회와 공동체"/>
    <s v="나는 '재미난 마을'에 산다"/>
    <s v="http://demo.ubob.com/preview/index/e13a12cb-4fdb-4bc4-a04b-dbc12cef59e8"/>
    <s v="미리보기"/>
    <s v="N"/>
    <s v="0:16:28"/>
    <n v="1"/>
    <s v="권해효"/>
    <s v="N"/>
    <s v="세바시"/>
    <s v="사원급 | 중간관리자 | 고급관리자"/>
    <n v="2013"/>
    <s v="2015.05"/>
    <s v="N"/>
    <s v="서울 우이동에는 '재미난 마을'이라는 마을공동체가 있습니다. 생태 평화 인권의 중요성을 서로 공유하는 600여 주민이 모여 만든 마을인데요. 초등대안학교 '재미난학교'에선 아이들이 건강하게 자라고, 협동조합으로 운영되는 '재미난카페'에선 마을 대소사가 논의됩니다. '마을목수공작단'이라는 조합에서는 목제품을 같이 만들고, 매월 셋째주 일요일에는 장터도 열립니다. 마을밴드 '재미난밴드'는 음악으로 마을 주민들을 묶어주지요. 어떤가요? 이런 재미난 마을의 재미있는 이야기, 들어보실래요? 배우 권해효가 재미나게 살아가는 재미난 마을 얘기를 들려드립니다."/>
    <m/>
    <m/>
  </r>
  <r>
    <x v="13"/>
    <s v="사회와 공동체"/>
    <s v="나답게 사는 것에 미래가 있습니다"/>
    <s v="http://demo.ubob.com/preview/index/37b346c5-5934-44ee-a91a-68351da29cf4"/>
    <s v="미리보기"/>
    <s v="N"/>
    <s v="0:11:54"/>
    <n v="1"/>
    <s v="이광석"/>
    <s v="N"/>
    <s v="세바시"/>
    <s v="사원급 | 중간관리자 | 고급관리자"/>
    <n v="2015"/>
    <s v="2016.09"/>
    <s v="N"/>
    <s v="스펙 사회가 되었지만 기업은 인재가 없다하고, 개인은 일자리가 없다고 합니다. 대기업과 공기업에 관한 쏠림현상이 이대로 지속된다면 대한민국의 국민소득은 2만 달러를 절대로 넘을 수 없습니다. 그 이유를 구조적으로 풀어내고 이 문제를 풀 수 있는 놀라운 혜안을 제시합니다."/>
    <s v=""/>
    <s v=""/>
  </r>
  <r>
    <x v="13"/>
    <s v="사회와 공동체"/>
    <s v="나무 심기로 세상을 변화 시킨다"/>
    <s v="http://demo.ubob.com/preview/index/80bec059-8b42-452d-9c7a-a34c0ea44ddc"/>
    <s v="미리보기"/>
    <s v="N"/>
    <s v="0:14:46"/>
    <n v="1"/>
    <s v="김형수"/>
    <s v="N"/>
    <s v="세바시"/>
    <s v="사원급 | 중간관리자 | 고급관리자"/>
    <n v="2016"/>
    <s v="2017.09"/>
    <s v="N"/>
    <s v="‘사람들이 행동하게 만들자’라는 마음으로 소셜벤처를 만들게 되었고, 게임이나 크라우드 펀딩과 같은 다양한 방식으로 지금까지 전 세계 12개국에 100여 개 이상의 숲을 만들었다."/>
    <s v=""/>
    <s v=""/>
  </r>
  <r>
    <x v="13"/>
    <s v="사회와 공동체"/>
    <s v="나와 가장 다른사람이 내게 가장 필요한 사람입니다"/>
    <s v="http://demo.ubob.com/preview/index/2fbe3c49-d810-4ee8-8c39-0b4f2376303a"/>
    <s v="미리보기"/>
    <s v="N"/>
    <s v="0:19:39"/>
    <n v="1"/>
    <s v="라스스보스"/>
    <s v="N"/>
    <s v="세바시"/>
    <s v="사원급 | 중간관리자 | 고급관리자"/>
    <n v="2016"/>
    <s v="2017.07"/>
    <s v="N"/>
    <s v="사람이 하는 생각은 감정을 만들고, 그 감정은 행동으로 표출됩니다. 나와 다른 성향은 우리를 짜증나게 하는 가장 흔한 원인이지만, 그래서 우리를 성장시키는 양분이 될 수도 있다는 것입니다."/>
    <s v=""/>
    <s v=""/>
  </r>
  <r>
    <x v="13"/>
    <s v="사회와 공동체"/>
    <s v="나와 같은 생각들을 연결하라"/>
    <s v="http://demo.ubob.com/preview/index/17135829-7d94-4f22-8b00-b489aa60aaf5"/>
    <s v="미리보기"/>
    <s v="N"/>
    <s v="0:05:39"/>
    <n v="1"/>
    <s v="레모 지프레이"/>
    <s v="N"/>
    <s v="세바시"/>
    <s v="사원급 | 중간관리자 | 고급관리자"/>
    <n v="2015"/>
    <s v="2016.11"/>
    <s v="N"/>
    <s v="General Thinking Network는 전 세계 비슷한 생각을 가진 이들과 다양한 전문가들의 온라인 커뮤니티입니다. 서로를 지원해주고 영감을 주는 것이 목적이고 도시에 도움이 되는 일을 하기도 합니다. 여러분도 나와 비슷한 사람들과 아이디어를 연결하고 커뮤니티를 만들어 보세요."/>
    <s v=""/>
    <s v=""/>
  </r>
  <r>
    <x v="13"/>
    <s v="사회와 공동체"/>
    <s v="나와 '상관 있는' 범죄 이야기"/>
    <s v="http://demo.ubob.com/preview/index/af8eaecf-9ea0-4bcc-809f-da9581b666fb"/>
    <s v="미리보기"/>
    <s v="N"/>
    <s v="0:15:31"/>
    <n v="1"/>
    <s v="강은경"/>
    <s v="N"/>
    <s v="세바시"/>
    <s v="사원급 | 중간관리자 | 고급관리자"/>
    <n v="2015"/>
    <s v="2016.09"/>
    <s v="N"/>
    <s v="‘내가 남한테 잘못하지 않으면 남도 나를 해하지 않을 것이다’라는 기대는 범죄라는 범주 내에서 깨지는 상황들이 점점 많아지고 있습니다. 그 해결책은 바로 ‘타인에 대한 이해’와 ‘공감’을 기반으로 하여 사소한 일상에서부터 꾸준하게 소통이 이루어져야 합니다."/>
    <s v=""/>
    <s v=""/>
  </r>
  <r>
    <x v="13"/>
    <s v="사회와 공동체"/>
    <s v="나음보다 다름"/>
    <s v="http://demo.ubob.com/preview/index/ea6e2c52-21a3-4ebc-8403-8e9a654de372"/>
    <s v="미리보기"/>
    <s v="N"/>
    <s v="0:14:40"/>
    <n v="1"/>
    <s v="조수용"/>
    <s v="N"/>
    <s v="세바시"/>
    <s v="사원급 | 중간관리자 | 고급관리자"/>
    <n v="2016"/>
    <s v="2017.08"/>
    <s v="N"/>
    <s v="크리에이티브라는 것은 의외로 깊은 고민과 공부로 나온다고 생각한다. 내 기준의 크리에이티브는 어떻게 만들어지는가와 내 일에 적용시키기 위해서 어떻게 해야 하는지 고민해본다."/>
    <s v=""/>
    <s v=""/>
  </r>
  <r>
    <x v="13"/>
    <s v="사회와 공동체"/>
    <s v="나의 거절이 안전에 중요한 이유"/>
    <s v="http://demo.ubob.com/preview/index/cca7ff80-40d4-40fd-9e50-59b97838a6e3"/>
    <s v="미리보기"/>
    <s v="N"/>
    <s v="0:15:44"/>
    <n v="1"/>
    <s v="김호"/>
    <s v="N"/>
    <s v="세바시"/>
    <s v="사원급 | 중간관리자 | 고급관리자"/>
    <n v="2016"/>
    <s v="2017.08"/>
    <s v="N"/>
    <s v="왜 나의 거절이 우리의 안전에 중요한지, 그리고 라이프스타일로서 민주주의가 어떻게 거절이나 안전과 연관되는지 함께 이야기 해본다."/>
    <s v=""/>
    <s v=""/>
  </r>
  <r>
    <x v="13"/>
    <s v="사회와 공동체"/>
    <s v="나의 일이 세상을 바꿀 수 있을까?"/>
    <s v="http://demo.ubob.com/preview/index/0a16786b-1075-4b3c-a5cd-89533824d27b"/>
    <s v="미리보기"/>
    <s v="N"/>
    <s v="0:11:09"/>
    <n v="1"/>
    <s v="문이슬"/>
    <s v="N"/>
    <s v="세바시"/>
    <s v="사원급 | 중간관리자 | 고급관리자"/>
    <n v="2016"/>
    <s v="2017.09"/>
    <s v="N"/>
    <s v="학습해서 개인, 한 사람이 행복해지고 가정이 변화된다면, 그 안에서 행복해진 누군가가 지역사회를 위해 작은 이바지를 한다면 제 일은 세상을 조금씩 변화시키는 일일 것이다."/>
    <s v=""/>
    <s v=""/>
  </r>
  <r>
    <x v="13"/>
    <s v="사회와 공동체"/>
    <s v="나의 첫사랑, 아프리카!"/>
    <s v="http://demo.ubob.com/preview/index/a3c6081d-b065-4f41-881e-e77b9ffbda74"/>
    <s v="미리보기"/>
    <s v="N"/>
    <s v="0:15:20"/>
    <n v="1"/>
    <s v="박자연"/>
    <s v="N"/>
    <s v="세바시"/>
    <s v="사원급 | 중간관리자 | 고급관리자"/>
    <n v="2013"/>
    <s v="2015.04"/>
    <s v="N"/>
    <s v="저는 한국의 선생님들과 함께 매해 아프리카 선생님들을 만나러 갑니다. 아프리카 선생님들이 성장하면, 아프리카의 아이들도 함께 성장한다는 믿음으로 아프리카 선생님들을 키우고 있는데요. 저는 어떻게 아프리카에 가게 되었고, 어떻게 아프리카 선생님들을 키우는 일을 하게 되었을까요? 앞으로의 길을 찾지 못해 막막해하며 살아가던 20대 청년이었던 저에게 앞으로 어떻게 살아야하는지를 알게해 준 아프리카. 저의 첫 사랑과 같은 아프리카와의 뜨거운 만남으로 제 삶이 변했던 것처럼, 당신과 아프리카와의 만남이 당신의 삶을 변화 시키는 작은 시작이 되었으면 좋겠습니다."/>
    <m/>
    <m/>
  </r>
  <r>
    <x v="13"/>
    <s v="사회와 공동체"/>
    <s v="내 삶을 바꾼 동티모르에서의 1년"/>
    <s v="http://demo.ubob.com/preview/index/39544b7c-c19f-4a0e-9853-77aa84f2adfa"/>
    <s v="미리보기"/>
    <s v="N"/>
    <s v="0:14:37"/>
    <n v="1"/>
    <s v="박순향"/>
    <s v="N"/>
    <s v="세바시"/>
    <s v="사원급 | 중간관리자 | 고급관리자"/>
    <n v="2015"/>
    <s v="2016.12"/>
    <s v="N"/>
    <s v="동티모르에서의 1년, 평화유지군이라는 이름과는 다르게 성폭력 문제는 너무나 심각했습니다. 20여년 간 꾸준히 변화를 시도했고 조금씩 군내 성폭력 사태를 변화시켰습니다. 유엔의 노력, 그 방법들을 소개함으로써 한국 군내 성폭력 예방의 단초를 제공하고자 합니다."/>
    <s v=""/>
    <s v=""/>
  </r>
  <r>
    <x v="13"/>
    <s v="사회와 공동체"/>
    <s v="내 '일'이 기다려진다"/>
    <s v="http://demo.ubob.com/preview/index/2d70dc39-545b-4278-a03d-4773432908b6"/>
    <s v="미리보기"/>
    <s v="N"/>
    <s v="0:14:21"/>
    <n v="1"/>
    <s v="김영경"/>
    <s v="N"/>
    <s v="세바시"/>
    <s v="사원급 | 중간관리자 | 고급관리자"/>
    <n v="2014"/>
    <s v="2015.03"/>
    <s v="N"/>
    <s v="알바천국'이라는 별명을 가질 만큼 숱한 알바를 전전한 후, 청년구직자들의 노동조합인 청년유니온을 창립하여 청년실업과 불안정한 일자리 문제 해결을 위한 다양한 활동을 전개합니다. 그 과정에서 만난 수많은 청년들의 사연과 어려움을 접하며 '일'에 대해서 새롭게 접근해 보고 싶어졌습니다. '일은 어차피 하기 싫으니까 돈이나 많이 벌자' 라던가 '공무원과 같은 안정적인 일자리가 장땡이지' 라고 하지만 정작 그들은 행복하지 않습니다. 그리고 이러한 고용 문화는 그들을 채용한 구인 업체에게도 전혀 도움이 되지 않습니다. 인생에서 지대한 영향을 미치는 '일'이 조금은 나은 일자리, 행복한 일자리가 되었으면 하는 마음에서 연인을 맺어주는 마음으로 이 일을 시작하게 되었습니다. 구직자가 만드는 구인사이트 '서울JOB스'를 시작하게 된 사연과 청년취재단과 함께 하면서 겪는 좌충우돌까지 '좋은 일자리'에 대해 끊임없이 물음을 던지며 항해를 지속하는 저와 저의 동료들의 이야기를 들려 드립니다."/>
    <m/>
    <m/>
  </r>
  <r>
    <x v="13"/>
    <s v="사회와 공동체"/>
    <s v="내가 생각하는 진짜 슈퍼 히어로란?"/>
    <s v="http://demo.ubob.com/preview/index/d8132af9-5370-4554-84d4-b849839c0bdd"/>
    <s v="미리보기"/>
    <s v="N"/>
    <s v="0:06:53"/>
    <n v="1"/>
    <s v="이록"/>
    <s v="N"/>
    <s v="세바시"/>
    <s v="사원급 | 중간관리자 | 고급관리자"/>
    <n v="2016"/>
    <s v="2017.07"/>
    <s v="N"/>
    <s v="우리 모두 함께 한다면 세상을 바꿀 수 있어요. 하나뿐인 지구를 지키는 데 모두 함께 해주세요."/>
    <s v=""/>
    <s v=""/>
  </r>
  <r>
    <x v="13"/>
    <s v="사회와 공동체"/>
    <s v="내가 안톤 오노에게서 배운 것"/>
    <s v="http://demo.ubob.com/preview/index/7ca2f08e-df1a-48b7-836b-70eec5a7fea7"/>
    <s v="미리보기"/>
    <s v="N"/>
    <s v="0:12:08"/>
    <n v="1"/>
    <s v="김동성"/>
    <s v="N"/>
    <s v="세바시"/>
    <s v="사원급 | 중간관리자 | 고급관리자"/>
    <n v="2015"/>
    <s v="2016.08"/>
    <s v="N"/>
    <s v="오노의 반칙은 전 국민은 물론, 저도 오랫동안 그에 대한 마음을 털어낼 수 없었습니다. 그런던 어느 날, 오노는 저에게 미안함이 아니라 호의로서 다가왔습니다. 왜 나만 이렇게 원망의 마음을 가지고 있는 것일까. 오노에게는 있는데 나에게 없는 것은 무엇일까? 그 생각을 하니 깨닫는 믿음이 있었습니다. 그 믿음을 여러분과 공유합니다."/>
    <s v=""/>
    <s v=""/>
  </r>
  <r>
    <x v="13"/>
    <s v="사회와 공동체"/>
    <s v="내가 진짜 부자엄마입니다."/>
    <s v="http://demo.ubob.com/preview/index/362129d3-fc6a-4b4c-88fd-29e7ccbcc35d"/>
    <s v="미리보기"/>
    <s v="N"/>
    <s v="0:17:09"/>
    <n v="1"/>
    <s v="인진주"/>
    <s v="N"/>
    <s v="세바시"/>
    <s v="사원급 | 중간관리자 | 고급관리자"/>
    <n v="2013"/>
    <s v="2015.04"/>
    <s v="N"/>
    <s v="저는 충북 음성에 살고 있는, 파란 눈을 가진 스위스 할머니입니다. 그리고 전세계 곳곳에 저를 '엄마'라 부르는 30여 명의 아이들이 있습니다. 그리 넉넉하게 살고 있진 않지만 아이들을 후원하면서 느끼는 행복은 표현할 수 없을 만큼 큽니다. 아이들을 후원하는 것은, 단지 물질적으로 도와주는 것이 아닌, 그 아이와 그 나라의 미래를 함께 만드는 일입니다. 주는 것보다 더 큰 기쁨과 보람을 돌려받는 것. 그 후원의 매력과 기쁨을 여러분께 전합니다."/>
    <m/>
    <m/>
  </r>
  <r>
    <x v="13"/>
    <s v="사회와 공동체"/>
    <s v="내가 타락한 까닭"/>
    <s v="http://demo.ubob.com/preview/index/eeaa08cf-58b9-49e0-b4c1-e4bbc6b5c0dd"/>
    <s v="미리보기"/>
    <s v="N"/>
    <s v="0:16:27"/>
    <n v="1"/>
    <s v="사이"/>
    <s v="N"/>
    <s v="세바시"/>
    <s v="사원급 | 중간관리자 | 고급관리자"/>
    <n v="2012"/>
    <s v="2015.06"/>
    <s v="N"/>
    <s v="서울에서 잘 살고 있다가, 우연히 본 영화 한 편을 통해 귀농을 결심합니다. 그것도 냉장고 세탁기 TV가 없는, 철저히 석유문명과 단절된 삶을 살기로 말이지요. 석유 문명에 철저히 지배받아 타인의 생산물로 내 삶을 영위한다는게 영 마뜩찮았기 때문입니다. 처음 내려간 산청에서 그야말로 촛불켜고 농사 짓고 살면서 나 혼자만 정말 바르게 잘 살고 있다고 생각했습니다. 그런데 몇 년 지나다보니 그렇게 사는 게 맞지 않다는 생각이 들었고 근본주의자에서 '타락'해서 이제는 괴산에서 더불어 농사짓고 노래부르며 살고 있습니다. 우클렐레라는 낯선 악기와 재치있는 입담으로 살아왔던 얘기들을 풀어보려 합니다."/>
    <s v=""/>
    <s v=""/>
  </r>
  <r>
    <x v="13"/>
    <s v="사회와 공동체"/>
    <s v="내가 행복해야 문화가 된다"/>
    <s v="http://demo.ubob.com/preview/index/a8a9afe6-1bc1-4769-8c30-7f714deacf30"/>
    <s v="미리보기"/>
    <s v="N"/>
    <s v="0:16:54"/>
    <n v="1"/>
    <s v="장진우"/>
    <s v="N"/>
    <s v="세바시"/>
    <s v="사원급 | 중간관리자 | 고급관리자"/>
    <n v="2014"/>
    <s v="2016.07"/>
    <s v="N"/>
    <s v="서로 다른' 이들이 만나 '우리'라는 이름으로 만나는 골목의 문화를 꿈꿨다. 이태원 경리단길에 만들어진 새롭지만 낯익은 골목. 이곳에서 멋있게 삶의 시간을 어슬렁거리는 사람들을 만나본다."/>
    <s v=""/>
    <s v=""/>
  </r>
  <r>
    <x v="13"/>
    <s v="사회와 공동체"/>
    <s v="내가 호날두를 만나야 하는 이유"/>
    <s v="http://demo.ubob.com/preview/index/f6c9b342-fe1b-4747-ae22-34f18f6cbf5a"/>
    <s v="미리보기"/>
    <s v="N"/>
    <s v="0:13:14"/>
    <n v="1"/>
    <s v="최준우"/>
    <s v="N"/>
    <s v="세바시"/>
    <s v="사원급 | 중간관리자 | 고급관리자"/>
    <n v="2016"/>
    <s v="2017.09"/>
    <s v="N"/>
    <s v="긍정적이고 재미있는 기부문화를 만들기 위해 시작한 슛포러브(Shoot for Love)는 지나가는 시민들과 패널티킥 대결을 펼쳐 골을 성공할 때마다 기금이 적립되는 방식으로 선보였다."/>
    <s v=""/>
    <s v=""/>
  </r>
  <r>
    <x v="13"/>
    <s v="사회와 공동체"/>
    <s v="내일을 위한 스텝을 밟으십시오"/>
    <s v="http://demo.ubob.com/preview/index/56663f21-d8c3-4b13-92d2-cab132f57d74"/>
    <s v="미리보기"/>
    <s v="N"/>
    <s v="0:15:10"/>
    <n v="1"/>
    <s v="문진호"/>
    <s v="N"/>
    <s v="세바시"/>
    <s v="사원급 | 중간관리자 | 고급관리자"/>
    <n v="2015"/>
    <s v="2016.10"/>
    <s v="N"/>
    <s v="내 인생이 앞으로 어떻게 펼쳐질지 우리는 알 수 없습니다. 어떤 불행이 찾아올지, 어떤 행복한 일이 전개될지 말입니다. 하지만 그 앞에서도 우리 삶은 게속 되어야 합니다. 저는 지금 장애인스포츠선수 경기도 대표선수로 활동하고 있습니다. 고통 속에서 행복을 찾아가는 제 이야기를 여러분과 함께 나누고 싶습니다."/>
    <s v=""/>
    <s v=""/>
  </r>
  <r>
    <x v="13"/>
    <s v="사회와 공동체"/>
    <s v="노동, 우리가 알아야 할 것들"/>
    <s v="http://demo.ubob.com/preview/index/952b730d-fbfe-4faf-a7b4-eec522be61d7"/>
    <s v="미리보기"/>
    <s v="N"/>
    <s v="0:15:51"/>
    <n v="1"/>
    <s v="하종강"/>
    <s v="N"/>
    <s v="세바시"/>
    <s v="사원급 | 중간관리자 | 고급관리자"/>
    <n v="2011"/>
    <s v="2015.07"/>
    <s v="N"/>
    <s v="우리 사회 구성원의 가장 많은 수는 피고용 직장인, 곧 노동자입니다. 그런데 우리 사회에서 '노동자'라는 단어에서부터 뭔가 불온한 느낌을 받게 됩니다. '노동', '노동조합', '노사관계', '노동운동' 등 노동문제들에 대해 올바른 이해를 할 필요가 있습니다."/>
    <s v=""/>
    <s v=" - 기업체 전 임직원"/>
  </r>
  <r>
    <x v="13"/>
    <s v="사회와 공동체"/>
    <s v="눈뜨면 도착, 우리가 만드는 커뮤니티버스"/>
    <s v="http://demo.ubob.com/preview/index/09ee8230-6f63-49c8-955c-1d229bf22d0c"/>
    <s v="미리보기"/>
    <s v="N"/>
    <s v="0:15:14"/>
    <n v="1"/>
    <s v="박주혁"/>
    <s v="N"/>
    <s v="세바시"/>
    <s v="사원급 | 중간관리자 | 고급관리자"/>
    <n v="2014"/>
    <s v="2015.03"/>
    <s v="N"/>
    <s v="분당에서 신촌까지 1시간 30분. 출근시간 만원버스에 치여 지친 몸으로 수업을 들어야하는 대학생들이 모이기 시작했습니다. 편안한 통학을 위한 작은 실천에서 시작된 대학생 통학 프로젝트 &quot;눈뜨면 도착&quot;. 학생들로 부터 시작된 작은 시도지만 지역주민들이 SNS에서 모여 노선을 만드는 &quot;커뮤니티 버스&quot;는 대중교통의 새로운 패러다임을 만들어가고 있습니다."/>
    <m/>
    <m/>
  </r>
  <r>
    <x v="13"/>
    <s v="사회와 공동체"/>
    <s v="당신"/>
    <s v="http://demo.ubob.com/preview/index/1cf408fe-3193-4620-b20e-2b0b522bd7f4"/>
    <s v="미리보기"/>
    <s v="N"/>
    <s v="0:16:53"/>
    <n v="1"/>
    <s v="김제동"/>
    <s v="N"/>
    <s v="세바시"/>
    <s v="사원급 | 중간관리자 | 고급관리자"/>
    <n v="2017"/>
    <s v="2017.10"/>
    <s v="N"/>
    <s v="이제 ‘당신’의 언어로 ‘당신’을 위한 이야기를 우리 자신이 시작해야 합니다. 코미디에 관한 철학부터 정치인들에게 하고 싶은 말, 우리가 되찾아야 할 헌법 속 권리까지, 웃기지만 진지한 김제동식 화법으로 담았습니다."/>
    <s v=""/>
    <s v=""/>
  </r>
  <r>
    <x v="13"/>
    <s v="사회와 공동체"/>
    <s v="당신에게 통일은 여전히 소원인가요?"/>
    <s v="http://demo.ubob.com/preview/index/5ac81ad1-a6fa-443c-97a4-eef3aa165ac9"/>
    <s v="미리보기"/>
    <s v="N"/>
    <s v="0:14:27"/>
    <n v="1"/>
    <s v="이현서"/>
    <s v="N"/>
    <s v="세바시"/>
    <s v="사원급 | 중간관리자 | 고급관리자"/>
    <n v="2016"/>
    <s v="2017.07"/>
    <s v="N"/>
    <s v="이득과 손해에 상관없이 통일은 필연적으로 찾아오며 이에 대비해야 합니다. 통일이 재앙이 되어서 돌아올지 아닌지는, 우리가 어느만큼 통일에 대한 준비를 잘 하느냐에 따라서 갈린다고 생각합니다."/>
    <s v=""/>
    <s v=""/>
  </r>
  <r>
    <x v="13"/>
    <s v="사회와 공동체"/>
    <s v="당신은 디지털 성폭력의 가해자가 되겠습니까?"/>
    <s v="http://demo.ubob.com/preview/index/1e0d9f59-f3fd-4c47-91ad-18b457c1237a"/>
    <s v="미리보기"/>
    <s v="N"/>
    <s v="0:14:47"/>
    <n v="1"/>
    <s v="이선희"/>
    <s v="N"/>
    <s v="세바시"/>
    <s v="사원급 | 중간관리자 | 고급관리자"/>
    <n v="2016"/>
    <s v="2017.09"/>
    <s v="N"/>
    <s v="성차별적인 문화구조를 깨기 위해서 이제 더 이상 우리 사회는 침묵해서는 안 된다. 폭력은 피해자 개인에게 일어난 일이 아니라 우리에게 일어난 일이기 때문이다."/>
    <s v=""/>
    <s v=""/>
  </r>
  <r>
    <x v="13"/>
    <s v="사회와 공동체"/>
    <s v="당신은 왜 강아지를 키우세요?"/>
    <s v="http://demo.ubob.com/preview/index/12d91e1f-518b-4f8d-9879-7921305e3a0e"/>
    <s v="미리보기"/>
    <s v="N"/>
    <s v="0:15:47"/>
    <n v="1"/>
    <s v="강형욱"/>
    <s v="N"/>
    <s v="세바시"/>
    <s v="사원급 | 중간관리자 | 고급관리자"/>
    <n v="2014"/>
    <s v="2015.03"/>
    <s v="N"/>
    <s v="외로워서 강아지를 분양 받았다고 합니다. 나는 싫은데 아이들 정서에 좋다고 해서, 혹은 남자친구가 선물해 줬다고 합니다. 그리고 2주가 지나면, 제게 이렇게 문의합니다. &quot;강아지 좀 고쳐주세요!&quot; 정말 강아지가 '고장난' 걸까요? 혹시 당시 그 강아지가 무슨 일이 생긴 건 아닐까요? 모든 반려견과 그 주인들이 함께 행복했으면 좋겠습니다. 우리는 강아지들을 돌보기도 하지만, 사실 더 중요한 도움을 받고 있는지도 모릅니다. 반려견과 행복하게 동행하는 방법, 제가 알려드리겠습니다."/>
    <m/>
    <m/>
  </r>
  <r>
    <x v="13"/>
    <s v="사회와 공동체"/>
    <s v="당신의 마음을 주면 바뀌는 것"/>
    <s v="http://demo.ubob.com/preview/index/0c2a65eb-20c5-49c4-a408-ccf0f20eba58"/>
    <s v="미리보기"/>
    <s v="N"/>
    <s v="0:16:28"/>
    <n v="1"/>
    <s v="김민영"/>
    <s v="N"/>
    <s v="세바시"/>
    <s v="사원급 | 중간관리자 | 고급관리자"/>
    <n v="2017"/>
    <s v="2019.01"/>
    <s v="N"/>
    <s v="마음을 준다는 것은 무엇일까요? 대가도 바라지 않고 진심을 향해서 마음을 줘보세요. 그리고 상대방의 마음을 받으세요. 그러면 행복해집니다."/>
    <s v=""/>
    <s v=""/>
  </r>
  <r>
    <x v="13"/>
    <s v="사회와 공동체"/>
    <s v="당신의 삶에 유니폼은 없습니다"/>
    <s v="http://demo.ubob.com/preview/index/a047c83a-6461-4396-a55f-a1af4e36a48f"/>
    <s v="미리보기"/>
    <s v="N"/>
    <s v="0:15:09"/>
    <n v="1"/>
    <s v="박재현"/>
    <s v="N"/>
    <s v="세바시"/>
    <s v="사원급 | 중간관리자 | 고급관리자"/>
    <n v="2013"/>
    <s v="2015.04"/>
    <s v="N"/>
    <s v="그는 세계 곳곳의 험란하고 위험한 곳에서 활약하는 4000명에 이르는 UN직원들의 안전을 책임지고 있습니다. 지금의 그가 있기까지는 10년의 방황이 있었습니다. 세상의 빛이 되기보다 세상의 빛을 밝히는 이들을 보호하는 새로운 소명을 발견하기까지의 감동적인 여정을 들려드립니다."/>
    <m/>
    <m/>
  </r>
  <r>
    <x v="13"/>
    <s v="사회와 공동체"/>
    <s v="당신이 쓸모 없어도 괜찮은 세상"/>
    <s v="http://demo.ubob.com/preview/index/31c2edd3-f0da-40b2-8ee7-41b24294fa3e"/>
    <s v="미리보기"/>
    <s v="N"/>
    <s v="0:14:20"/>
    <n v="1"/>
    <s v="정경선"/>
    <s v="N"/>
    <s v="세바시"/>
    <s v="사원급 | 중간관리자 | 고급관리자"/>
    <n v="2017"/>
    <s v="2019.01"/>
    <s v="N"/>
    <s v="많은 사람들이 존중과 배려를 받는 사회를 만드는 것, 이것을 현실로 만드는 방법은 거창하지 않습니다. 우리가 모두 자신의 일상 속에서 서로를 조금 더 배려하고, 나와 다른 이를 존중하는 마음을 갖는 작은 행동이면 충분합니다."/>
    <s v=""/>
    <s v=""/>
  </r>
  <r>
    <x v="13"/>
    <s v="사회와 공동체"/>
    <s v="더 부유한 한인공동체를 위하여"/>
    <s v="http://demo.ubob.com/preview/index/f78ba831-9e90-47ff-bdb4-95b03621d302"/>
    <s v="미리보기"/>
    <s v="N"/>
    <s v="0:14:54"/>
    <n v="1"/>
    <s v="배희남"/>
    <s v="N"/>
    <s v="세바시"/>
    <s v="사원급 | 중간관리자 | 고급관리자"/>
    <n v="2015"/>
    <s v="2016.11"/>
    <s v="N"/>
    <s v="맨손으로 미국에 와서 30여 년을 살았습니다. 지금 저는 맨해튼에 수십채의 건물을 가지고 있습니다. 자수성가 후 제가 생각한 것이 바로 '한인들의 이민생활의 OT를 만들자'하는 것이었습니다. 더 부유한, 더 부강한 한인 공동체가 되었을 때 우리는 더 많은 것을 할 수 있습니다."/>
    <s v=""/>
    <s v=""/>
  </r>
  <r>
    <x v="13"/>
    <s v="사회와 공동체"/>
    <s v="더 사랑하고 싶어서"/>
    <s v="http://demo.ubob.com/preview/index/7f05576e-be5d-45f5-8da1-55607a7ffd8d"/>
    <s v="미리보기"/>
    <s v="N"/>
    <s v="0:15:20"/>
    <n v="1"/>
    <s v="고도원"/>
    <s v="N"/>
    <s v="세바시"/>
    <s v="사원급 | 중간관리자 | 고급관리자"/>
    <n v="2016"/>
    <s v="2017.08"/>
    <s v="N"/>
    <s v="누구에게나, 아침편지를 쓰는 저에게도 절망의 순간이 찾아온다. 그때 우리를 살리는 것이 반드시 있다. 이번 강연을 통해 그 '살리는 것'에 대한 이야기를 나눠보려 한다."/>
    <s v=""/>
    <s v=""/>
  </r>
  <r>
    <x v="13"/>
    <s v="사회와 공동체"/>
    <s v="더불어 사는 세상을 위하여"/>
    <s v="http://demo.ubob.com/preview/index/1dc91660-0895-4771-8c41-ed3864178007"/>
    <s v="미리보기"/>
    <s v="N"/>
    <s v="0:17:16"/>
    <n v="1"/>
    <s v="고정욱"/>
    <s v="N"/>
    <s v="세바시"/>
    <s v="사원급 | 중간관리자 | 고급관리자"/>
    <n v="2012"/>
    <s v="2015.06"/>
    <s v="N"/>
    <s v="저는 어릴 적 소아마비 장애로 인해 아무 짝에도 쓸모없으니, 해외 입양이나 가라는 말을 들었습니다. 하지만 이렇게 성장한 지금, 보란 듯이 세상을 바꾸는 일에 나서고 있습니다. 더불어 사는 세상을 만들라는 소명은 모든 사람에게 주어진 지상과제입니다. 그저 생각만으로 외치고 들었던 이 미션에 대한 구체적인 이야기를 나누겠습니다. "/>
    <s v=""/>
    <s v=""/>
  </r>
  <r>
    <x v="13"/>
    <s v="사회와 공동체"/>
    <s v="도시락, 세상을 구하다"/>
    <s v="http://demo.ubob.com/preview/index/c8ee1740-dd9b-45d3-9f3d-490803174dd9"/>
    <s v="미리보기"/>
    <s v="N"/>
    <s v="0:14:13"/>
    <n v="1"/>
    <s v="박진숙"/>
    <s v="N"/>
    <s v="세바시"/>
    <s v="사원급 | 중간관리자 | 고급관리자"/>
    <n v="2013"/>
    <s v="2015.04"/>
    <s v="N"/>
    <s v="성산동 성미산마을의 도시락 배달가게. 자립하기 어려운 환경의 저소득청소년들을 위한 자립모델을 만들어가며 사람에 대한 신뢰를 쌓아가는 것이 얼마나 소중한지, 서로에 대한 격려와 믿음이 사람을 얼마나 놀랍게 성장하도록 만들 수 있는지에 대한 감동적인 이야기를 들려드립니다."/>
    <m/>
    <m/>
  </r>
  <r>
    <x v="13"/>
    <s v="사회와 공동체"/>
    <s v="독일인이 이야기하는 한국의 양성평등"/>
    <s v="http://demo.ubob.com/preview/index/f9d687c8-5b36-4de4-a8d9-3c5e1e06ad96"/>
    <s v="미리보기"/>
    <s v="N"/>
    <s v="0:14:14"/>
    <n v="1"/>
    <s v="다니엘 린데만"/>
    <s v="N"/>
    <s v="세바시"/>
    <s v="사원급 | 중간관리자 | 고급관리자"/>
    <n v="2016"/>
    <s v="2017.09"/>
    <s v="N"/>
    <s v="성 평등을 위해서 법적인 제도도 중요하지만 교육을 통해서 사람들의 의식에 변화를 주는 것이 더 중요하다고 생각한다. 한국인들의 성 평등 인식 확대와 성장을 위한 저의 의견을 제안해 본다."/>
    <s v=""/>
    <s v=""/>
  </r>
  <r>
    <x v="13"/>
    <s v="사회와 공동체"/>
    <s v="똑똑, 이웃의 집이 도서관이 됩니다"/>
    <s v="http://demo.ubob.com/preview/index/d006bd26-828e-4ec5-9497-c76e38230597"/>
    <s v="미리보기"/>
    <s v="N"/>
    <s v="0:17:08"/>
    <n v="1"/>
    <s v="김승수"/>
    <s v="N"/>
    <s v="세바시"/>
    <s v="사원급 | 중간관리자 | 고급관리자"/>
    <n v="2014"/>
    <s v="2015.03"/>
    <s v="N"/>
    <s v="아파트라는 물리적 공간에서 이웃간 어색함이 없이 만날 수 있는 방법이 있습니다. 사람을 만나고, 지역의 정보를 나누며 문화적으로 풍부해지는 도서관... 별도의 공간을 꾸미거나 책을 구입하고 정리 할 필요가 없습니다. 서먹하지 않게 이웃의 집을 노크해보세요. 이웃과의 새로운 만남을 똑똑도서관에서 경험할 수 있답니다."/>
    <m/>
    <m/>
  </r>
  <r>
    <x v="13"/>
    <s v="사회와 공동체"/>
    <s v="똘레랑스를 넘어 포용으로 가는 길"/>
    <s v="http://demo.ubob.com/preview/index/d35d852b-6114-4dcb-86a1-c20bc2a9add1"/>
    <s v="미리보기"/>
    <s v="N"/>
    <s v="0:15:51"/>
    <n v="1"/>
    <s v="타일러 라쉬"/>
    <s v="N"/>
    <s v="세바시"/>
    <s v="사원급 | 중간관리자 | 고급관리자"/>
    <n v="2016"/>
    <s v="2017.09"/>
    <s v="N"/>
    <s v="진정한 '포용'이란 무엇인지 살펴보고 왜 그것이 우리 사회에서 중요한지 이야기한다. 또 어떻게 하면 함께 포용할 수 있고, 포용의 역할이 얼마나 중요했는지 이야기 해본다."/>
    <s v=""/>
    <s v=""/>
  </r>
  <r>
    <x v="13"/>
    <s v="사회와 공동체"/>
    <s v="루머와 진실의 모양"/>
    <s v="http://demo.ubob.com/preview/index/299243ea-e0be-4183-a30a-df883136adf9"/>
    <s v="미리보기"/>
    <s v="N"/>
    <s v="0:12:38"/>
    <n v="1"/>
    <s v="차미영"/>
    <s v="N"/>
    <s v="세바시"/>
    <s v="사원급 | 중간관리자 | 고급관리자"/>
    <n v="2015"/>
    <s v="2016.08"/>
    <s v="N"/>
    <s v="사람을 통해서 퍼져나가는 것은 정보나 지식이 아니라 바로 감정입니다. 경험을 또 다른 정보로써 공유하는 시대에서 우리들은 감정을 어떻게 공유하고 있을까요? 우리의 마음이 연결되고 퍼져나가는 현상을 분석하고, 세상을 바꾸는 변화들의 실체를 이해해봅니다."/>
    <s v=""/>
    <s v=""/>
  </r>
  <r>
    <x v="13"/>
    <s v="사회와 공동체"/>
    <s v="리액션이 가장 강력한 액션이다"/>
    <s v="http://demo.ubob.com/preview/index/bc709fd7-e615-4b97-bbd8-8ba319f3080f"/>
    <s v="미리보기"/>
    <s v="N"/>
    <s v="0:17:15"/>
    <n v="1"/>
    <s v="오종철"/>
    <s v="N"/>
    <s v="세바시"/>
    <s v="사원급 | 중간관리자 | 고급관리자"/>
    <n v="2012"/>
    <s v="2015.06"/>
    <s v="N"/>
    <s v="우리는 살아가며 ‘액션’하게 될 경우보다 ‘리액션’을 해야 할 경우가 더 많습니다. 그런데도 우린 말하기, 프레젠테이션 관련 교육을 받으며 정작 리액션을 제대로 받거나 유도하는 법에 대해서는 배우지 못했습니다. 가장 강력한 액션은 제대로된 리액션에서 비롯됩니다. 세상을 바꾸려는 지금 당장의 액션보다, 지금 이순간 당신의 리액션을 바꾸십시오. 그 순간 세상은 변합니다. 제대로 반응하게 하고, 행동으로 실천하게 하고, 뜨거운 열정의 에너지를 만들게 하는 리액션의 세계로 당신을 초대합니다. "/>
    <s v=""/>
    <s v=""/>
  </r>
  <r>
    <x v="13"/>
    <s v="사회와 공동체"/>
    <s v="만나고 소통하는 도시가 되려면"/>
    <s v="http://demo.ubob.com/preview/index/006f1277-3d84-463d-a634-0c7cd4f73ee9"/>
    <s v="미리보기"/>
    <s v="N"/>
    <s v="0:15:10"/>
    <n v="1"/>
    <s v="유현준"/>
    <s v="N"/>
    <s v="세바시"/>
    <s v="사원급 | 중간관리자 | 고급관리자"/>
    <n v="2016"/>
    <s v="2017.08"/>
    <s v="N"/>
    <s v="어느 날, 내 안에 뭔가 수정하고 보완하지 않으면 안 될 것 같아 불안해하며 우는 아이의 모습을 발견하게 되었고다. 통곡하며 눈물을 흘리게 된 이후, 이제는 그 우는 아이의 이야기를 들어줄 수 있게 되었다."/>
    <s v=""/>
    <s v=""/>
  </r>
  <r>
    <x v="13"/>
    <s v="사회와 공동체"/>
    <s v="머리에 피도 마르지 않은 '분'들"/>
    <s v="http://demo.ubob.com/preview/index/cc5716ad-de5a-492a-bece-9668c8a21f3b"/>
    <s v="미리보기"/>
    <s v="N"/>
    <s v="0:16:22"/>
    <n v="1"/>
    <s v="박태현"/>
    <s v="N"/>
    <s v="세바시"/>
    <s v="사원급 | 중간관리자 | 고급관리자"/>
    <n v="2012"/>
    <s v="2015.05"/>
    <s v="N"/>
    <s v="옛말에 어른 말씀을 잘 들으면 자다가도 떡이 생긴다고 했습니다. 우리 사회에서 이 말의 영향력은 결코 무시할 수 없는 수준입니다. 과연 이 말은 오늘 날에도 통하는 사실일까요? 오늘 날 세상의 변화를 주도하는 사람들은 어떤 사람들입니까? 예를 들어 빌 게이츠, 스티브 잡스, 마크 쥬커버그 등과 같은 사람들은 대학을 중퇴하고 어린 나이에 회사를 설립하여 세상을 변화시켰습니다. 세상의 변화 속도가 빨라지는 만큼 점점 더 젊은 세대들의 사회에서 자리잡는 속도가 빨라지고 있습니다. 나보다 어리다고 해서, 사회적 경험이 부족하다고 해서 누군가의 생각을 무시했던 경험이 있지는 않습니까?"/>
    <m/>
    <m/>
  </r>
  <r>
    <x v="13"/>
    <s v="사회와 공동체"/>
    <s v="멈춰라, 귀 기울여라"/>
    <s v="http://demo.ubob.com/preview/index/8b2aaded-17ce-47ef-9896-b7e29dc5ca5d"/>
    <s v="미리보기"/>
    <s v="N"/>
    <s v="0:13:31"/>
    <n v="1"/>
    <s v="김산하"/>
    <s v="N"/>
    <s v="세바시"/>
    <s v="사원급 | 중간관리자 | 고급관리자"/>
    <n v="2015"/>
    <s v="2016.08"/>
    <s v="N"/>
    <s v="그동안 중요한 것의 여집합으로 분류해버린 것들, 이들을 새삼스레 발견해야 합니다. 이 시대에 오락거리로 전락해버린 가짜 정글의 법칙이 아니라, 화려한 생명의 축제인 진정한 정글의 법칙을 배우고, 느끼고, 음미해야 합니다. 멈추십시오. 그리고 귀를 기울이세요. 그러면 뭔가가, 뭔가가 보일지 모릅니다."/>
    <s v=""/>
    <s v=""/>
  </r>
  <r>
    <x v="13"/>
    <s v="사회와 공동체"/>
    <s v="모두가 행복한 옥상의 비밀"/>
    <s v="http://demo.ubob.com/preview/index/be062b36-a28c-4f02-b77a-72060fea4fe9"/>
    <s v="미리보기"/>
    <s v="N"/>
    <s v="0:11:53"/>
    <n v="1"/>
    <s v="한무영"/>
    <s v="N"/>
    <s v="세바시"/>
    <s v="사원급 | 중간관리자 | 고급관리자"/>
    <n v="2013"/>
    <s v="2015.04"/>
    <s v="N"/>
    <s v="서울대학교 공과대학 35동에는 특별한 옥상이 있습니다. 그 비밀은 옥상위의 꽃밭과 텃밭을 오목하게 만들어 빗물을 모으도록 한 것입니다. 버려진 옥상의 공간을 이용하고, 하늘의 선물인 햇빛과 빗물을 잘 활용하면 돈도 벌고 건물의 사회적 책임도 다하는 모두가 행복한 사회를 만들 수 있습니다. 비가 올 때 옥상에 빗물을 가두어 하류의 홍수를 예방하고, 그 물을 이용하여 꽃과 채소가 자랍니다. 여름과 겨울에는 냉난방에 드는 전력의 소비를 줄여줍니다. 텃밭에서 자라는 채소는 학생, 교직원, 동네사람들과 사이좋게 나누어 먹습니다. 옥상에서는 학생과 주민들의 음악회가 열리고, 함께 식사도 하고, 꿀벌도 키우는 등 모든 구성원이 즐거워하는 새로운 공간과 기회가 만들어집니다. 모두가 행복한 홍익인간 정신을 바탕으로 한 오목형 옥상의 철학과 기술은 전 세계의 사람들이 따라서 함께 행복해질 수 있는 우리나라의 대표 브랜드가 될 것입니다."/>
    <m/>
    <m/>
  </r>
  <r>
    <x v="13"/>
    <s v="사회와 공동체"/>
    <s v="모멸감과 자존감"/>
    <s v="http://demo.ubob.com/preview/index/66e93d9d-830b-4afc-93cb-ae8de427df90"/>
    <s v="미리보기"/>
    <s v="N"/>
    <s v="0:17:14"/>
    <n v="1"/>
    <s v="김찬호"/>
    <s v="N"/>
    <s v="세바시"/>
    <s v="사원급 | 중간관리자 | 고급관리자"/>
    <n v="2015"/>
    <s v="2016.09"/>
    <s v="N"/>
    <s v="갑을관계와 감정노동이라는 이슈가 부각되면서 모멸감에 대한 담론이 활발해지고 있습니다. 그러한 적대적 관계를 넘어서 인격과 품위를 지키는 길은 어디에 있는 것일까요. 여러분과 마음의 문법을 풀이하면서 사람됨의 근본을 되묻는 시간을 가져보고자 합니다."/>
    <s v=""/>
    <s v=""/>
  </r>
  <r>
    <x v="13"/>
    <s v="사회와 공동체"/>
    <s v="모멸감을 넘어서려면"/>
    <s v="http://demo.ubob.com/preview/index/bd62d519-ae49-4555-8ec3-32450324d081"/>
    <s v="미리보기"/>
    <s v="N"/>
    <s v="0:17:02"/>
    <n v="1"/>
    <s v="김찬호"/>
    <s v="N"/>
    <s v="세바시"/>
    <s v="사원급 | 중간관리자 | 고급관리자"/>
    <n v="2013"/>
    <s v="2015.05"/>
    <s v="N"/>
    <s v="인간이 가장 견디기 어려운 감정 가운데 하나가 모멸감입니다. 누군가가 나를 업신여길 때 육체적인 고통 이상으로 힘듭니다. 우리는 여러 가지 인간관계에서 그리고 조직과 제도를 통해 종종 수모를 당하기도 합니다. 왜?, 그리고 어떻게 모욕사회는 재생산되는 걸까요?. 인정 투쟁에서 벗어나 자존감을 누리려면 무엇이 필요할까요? 스스로 당당하면서도 서로를 환대하는 문화는 어떻게 가능할까요?"/>
    <m/>
    <m/>
  </r>
  <r>
    <x v="13"/>
    <s v="사회와 공동체"/>
    <s v="문제는 불평등한 성교육입니다"/>
    <s v="http://demo.ubob.com/preview/index/821533ff-122c-451f-97fb-78b950ee3eb2"/>
    <s v="미리보기"/>
    <s v="N"/>
    <s v="0:14:45"/>
    <n v="1"/>
    <s v="정애숙"/>
    <s v="N"/>
    <s v="세바시"/>
    <s v="사원급 | 중간관리자 | 고급관리자"/>
    <n v="2016"/>
    <s v="2017.09"/>
    <s v="N"/>
    <s v="우리 사회의 폭력을 예방하는 방법은 올바른 성교육과 이를 통한 여성과 남성에게 존재하는 불평등을 해소하는 것이다."/>
    <s v=""/>
    <s v=""/>
  </r>
  <r>
    <x v="13"/>
    <s v="사회와 공동체"/>
    <s v="문화, 통일의 길을 열다!"/>
    <s v="http://demo.ubob.com/preview/index/7f9e39a8-2880-4256-b1a7-a0e931a96252"/>
    <s v="미리보기"/>
    <s v="N"/>
    <s v="0:14:36"/>
    <n v="1"/>
    <s v="추상미"/>
    <s v="N"/>
    <s v="세바시"/>
    <s v="사원급 | 중간관리자 | 고급관리자"/>
    <n v="2016"/>
    <s v="2017.07"/>
    <s v="N"/>
    <s v="대한민국은 북한의 고통을 사진과 영상 이미지로 너무 많이 소비해버렸습니다. 이제는 무력함을 지닌 연민의 감정이 아니라, 우리의 이웃인 북한주민의 고통이 우리의 특권과 연결되어있다는 진지한 고민을 해야 할 때입니다."/>
    <s v=""/>
    <s v=""/>
  </r>
  <r>
    <x v="13"/>
    <s v="사회와 공동체"/>
    <s v="미움극복"/>
    <s v="http://demo.ubob.com/preview/index/d6e2e411-0f9c-4bad-bf60-a12fd10985f3"/>
    <s v="미리보기"/>
    <s v="N"/>
    <s v="0:16:05"/>
    <n v="1"/>
    <s v="조성기"/>
    <s v="N"/>
    <s v="세바시"/>
    <s v="사원급 | 중간관리자 | 고급관리자"/>
    <n v="2012"/>
    <s v="2015.05"/>
    <s v="N"/>
    <s v="우리 인간은 종교가 있든 없든 ‘서로 사랑하라’는 명제를 안고 살아갑니다. 그것을 신의 소리로 인식하든 양심의 소리로 인식하든 이 절대적인 명제를 결코 무시할 수 없습니다. ‘서로 사랑하라’는 명제에 충실하기 위해서는 우선 가장 큰 방해물인 ‘미움’이라는 감정을 극복해나가야 합니다. 서로 체질이 다르고 가치관과 세계관, 시국관이 다르고 정파가 다르다고 해도 ‘미움’이라는 감정에 휘말려 주장하고 행동한다면 사회 전체에 파괴적인 결과만을 낳게 될 것입니다. 요즘 우리 가정과 사회 구석구석에 미움이라는 전염병이 만연해 있는 느낌입니다. 이 강연이 미움이라는 전염병에 대한 예방 백신, 혹은 처방전이 된다면 더 바랄 나위가 없겠습니다."/>
    <m/>
    <m/>
  </r>
  <r>
    <x v="13"/>
    <s v="사회와 공동체"/>
    <s v="반려동물과 행복하게 사는 법"/>
    <s v="http://demo.ubob.com/preview/index/6d0f13f6-4018-42c6-9bc3-297844b467d4"/>
    <s v="미리보기"/>
    <s v="N"/>
    <s v="0:16:58"/>
    <n v="1"/>
    <s v="배다해"/>
    <s v="N"/>
    <s v="세바시"/>
    <s v="사원급 | 중간관리자 | 고급관리자"/>
    <n v="2015"/>
    <s v="2016.08"/>
    <s v="N"/>
    <s v="나 혼자 잘 살아가는 것이 삶의 목적이 되는 게 옳을까요? 그것이 우리를 행복하게 할까요? 모든 생명이 행복한 세상을 꿈꾸며, 제가 만난 소중한 반려동물들에 대한 이야기를 나누고 싶습니다."/>
    <s v=""/>
    <s v=""/>
  </r>
  <r>
    <x v="13"/>
    <s v="사회와 공동체"/>
    <s v="발달장애인이 세상을 바꿉니다"/>
    <s v="http://demo.ubob.com/preview/index/2a7ba5e1-bb65-45df-97d1-fee63b14aa67"/>
    <s v="미리보기"/>
    <s v="N"/>
    <s v="0:16:48"/>
    <n v="1"/>
    <s v="이진희"/>
    <s v="N"/>
    <s v="세바시"/>
    <s v="사원급 | 중간관리자 | 고급관리자"/>
    <n v="2015"/>
    <s v="2016.07"/>
    <s v="N"/>
    <s v="발달장애인을 이해하는 사람이 있다면, 이들이 쉽게 일할 수 있도록 직무를 달리하고, 환경을 바꾸는 회사가 있다면 이들도 당당하게 일자리를 가지고 자기 힘으로 살 수 있지 않을까?'라는 생각으로 베어베터는 만들어졌다."/>
    <s v=""/>
    <s v=""/>
  </r>
  <r>
    <x v="13"/>
    <s v="사회와 공동체"/>
    <s v="밥집이 꿀 수 있는 꿈의 크기"/>
    <s v="http://demo.ubob.com/preview/index/d3b12a80-4ba1-4eb8-9067-cdb4fb5363ea"/>
    <s v="미리보기"/>
    <s v="N"/>
    <s v="0:16:33"/>
    <n v="1"/>
    <s v="한영미"/>
    <s v="N"/>
    <s v="세바시"/>
    <s v="사원급 | 중간관리자 | 고급관리자"/>
    <n v="2011"/>
    <s v="2015.07"/>
    <s v="N"/>
    <s v="밥집에서 할 수 있는 일은 무엇일까요? 밥을 짓는 일 외엔 쉽게 떠올려지지 않기도 합니다만, 밥을 팔아 돈도 벌고, 농사도 짓고, 콘서트도 하고, 학교도 만들고, 새로운 마을을 만드는 일을 밥집에서도 상상해 볼 수 있지 않을까요? 그 마을들, 곧 커뮤니티와 커뮤니티가 만난다면 엄청난 일이 벌어질지도 모릅니다. 세상을 바꿀만한."/>
    <s v=""/>
    <s v=" - 기업체 전 임직원"/>
  </r>
  <r>
    <x v="13"/>
    <s v="사회와 공동체"/>
    <s v="백수의 정치경제학"/>
    <s v="http://demo.ubob.com/preview/index/befce3f6-12e5-452d-b6eb-8216a565a387"/>
    <s v="미리보기"/>
    <s v="N"/>
    <s v="0:18:37"/>
    <n v="1"/>
    <s v="고미숙"/>
    <s v="N"/>
    <s v="세바시"/>
    <s v="사원급 | 중간관리자 | 고급관리자"/>
    <n v="2014"/>
    <s v="2015.03"/>
    <s v="N"/>
    <s v="이태백. '이십대 태반이 백수'라는 자조섞인 신조어가 더 이상 새롭지 않을 만큼 오늘날 우리 사회엔 백수가 넘쳐납니다. 게다가 요즘은 사회적 정년이 빨라지면서 중년 백수, 장년 백수도 사회적 문제가 되고 있습니다. 수명은 늘어가는데 경제활동을 할 수 있는 시간은 줄어들고... 사람들의 마음엔 그림자가 드리워집니다. 그렇지만 생각을 조금만 바꿔보면 '백수'는 삶의 새로운 형식을 창안할 수 있는 21세기적 존재 형식일 수 있습니다. 삶을 관조하는 한량이자 '백수'였던 공자 부처 노자 연암과 다산 등의 과거 인물을 통해 21세기를 살아가는 '백수'의 대처 자세를 생각해봅니다."/>
    <m/>
    <m/>
  </r>
  <r>
    <x v="13"/>
    <s v="사회와 공동체"/>
    <s v="베이비부머가 청년에게 말걸다 : 청장년 실업 동시 해결을 위한 제언"/>
    <s v="http://demo.ubob.com/preview/index/6742c11e-79e5-4bed-a414-970f4914b372"/>
    <s v="미리보기"/>
    <s v="N"/>
    <s v="0:16:39"/>
    <n v="1"/>
    <s v="박광기"/>
    <s v="N"/>
    <s v="세바시"/>
    <s v="사원급 | 중간관리자 | 고급관리자"/>
    <n v="2015"/>
    <s v="2016.11"/>
    <s v="N"/>
    <s v="우리 대한민국의 뛰어난 인력(人力)이 국내 저성장과 실업의 문제와 더불어 아프리카 기아 퇴치라는 지구적 문제를 동시에 해결한 묘책을 소개합니다. 청년 여러분, 베이비부머와 청년의 꿈은 서로 연결되어 있습니다. 미래는 우리가 함께 손잡고 나갈 때 더 크고, 확실하게 다가올 것입니다."/>
    <s v=""/>
    <s v=""/>
  </r>
  <r>
    <x v="13"/>
    <s v="사회와 공동체"/>
    <s v="변화와 혁신의 현장을 가다"/>
    <s v="http://demo.ubob.com/preview/index/81134fe2-711c-49e0-9cdb-056016cba9e1"/>
    <s v="미리보기"/>
    <s v="N"/>
    <s v="0:17:16"/>
    <n v="1"/>
    <s v="송인혁"/>
    <s v="N"/>
    <s v="세바시"/>
    <s v="사원급 | 중간관리자 | 고급관리자"/>
    <n v="2012"/>
    <s v="2015.06"/>
    <s v="N"/>
    <s v="TED 2012에 다녀왔습니다. 41개국 250명의 사람들이 모여 세상을 변화시키기 위해 힘을 합치고, 생각을 나누는 공명의 현장을 경험했습니다. 뿐만 아니라 SXSW 컨퍼런스에도 참여했습니다. 교육에서 비지니스까지 세계는 지금 '심상치 않은' 분위기에 휩싸여 있습니다. 전에 없었던 연결과 변화, 그리고 혁신의 현장에서 경험한 이야기를 전해드리겠습니다. "/>
    <s v=""/>
    <s v=""/>
  </r>
  <r>
    <x v="13"/>
    <s v="사회와 공동체"/>
    <s v="변화하는 시대의 소통(疏通), 그러나 변화해서는 안되는 소통(小桶)"/>
    <s v="http://demo.ubob.com/preview/index/713ce41a-ce8d-4b56-9564-4f9bb007796e"/>
    <s v="미리보기"/>
    <s v="N"/>
    <s v="0:14:42"/>
    <n v="1"/>
    <s v="이태준"/>
    <s v="N"/>
    <s v="세바시"/>
    <s v="사원급 | 중간관리자 | 고급관리자"/>
    <n v="2015"/>
    <s v="2016.12"/>
    <s v="N"/>
    <s v="스마트 ICTs(Information and Communication Technologies) 환경이 도래함에 따라 우리가 살아가고 있는 사회학적 생태계도 크게 변화하고 있습니다. 15분간 여러분과의 소통을 통해  “변화하는 시대의 소통(疏通)그러나 변화해서는 안되는 소통(小桶)”에 대한 이야기를 나누겠습니다."/>
    <s v=""/>
    <s v=""/>
  </r>
  <r>
    <x v="13"/>
    <s v="사회와 공동체"/>
    <s v="분쟁을 막는 관계매니지먼트"/>
    <s v="http://demo.ubob.com/preview/index/84b664b0-12fc-488c-8a48-ae06a8437e8d"/>
    <s v="미리보기"/>
    <s v="N"/>
    <s v="0:20:14"/>
    <n v="1"/>
    <s v="조우성"/>
    <s v="N"/>
    <s v="세바시"/>
    <s v="사원급 | 중간관리자 | 고급관리자"/>
    <n v="2016"/>
    <s v="2017.08"/>
    <s v="N"/>
    <s v="좋았던 관계가 악화되는 원인은 여러 가지가 있다. 관계의 악화를 막기 위한 덕목으로서, 이해와 존중, 소통과 공감. 그리고 현명한 이별방법에 대해 이야기 해본다."/>
    <s v=""/>
    <s v=""/>
  </r>
  <r>
    <x v="13"/>
    <s v="사회와 공동체"/>
    <s v="사람과 사람, 커뮤니티와 커뮤니티를 이어주는 지도 함께 만들기"/>
    <s v="http://demo.ubob.com/preview/index/9aedf582-6c88-4cc0-baf1-ad814fb0fbed"/>
    <s v="미리보기"/>
    <s v="N"/>
    <s v="0:16:49"/>
    <n v="1"/>
    <s v="임완수"/>
    <s v="N"/>
    <s v="세바시"/>
    <s v="사원급 | 중간관리자 | 고급관리자"/>
    <n v="2012"/>
    <s v="2015.06"/>
    <s v="N"/>
    <s v="커뮤니티 매핑은 지역의 학생 혹은 주민들이 커뮤니티의 공통 관심사를 주제로 지도를 만들어 가는 과정입니다. 또한 모여진 데이터를 활용해서 커뮤니티의 주요 문제를 해결해 나가는 과정을 말하기도 합니다. 이 지도를 함께 만들어 가는 과정을 통해서 사람과 사람, 커뮤니티와 커뮤니티가 어떻게 서로 소통하고 연결되는 지를 이야기합니다. 저와 제 친구들이 함께 참여했던 한 커뮤니티 매핑 프로젝트 이야기가 이 겨울, 여러분에게 따뜻한 온기로 다가갈 것입니다."/>
    <s v=""/>
    <s v=""/>
  </r>
  <r>
    <x v="13"/>
    <s v="사회와 공동체"/>
    <s v="사람과 세상을 바꾼 공동체지도 이야기"/>
    <s v="http://demo.ubob.com/preview/index/85453eb3-e952-4d5c-94f6-4fe464890d8b"/>
    <s v="미리보기"/>
    <s v="N"/>
    <s v="0:16:38"/>
    <n v="1"/>
    <s v="임완수"/>
    <s v="N"/>
    <s v="세바시"/>
    <s v="사원급 | 중간관리자 | 고급관리자"/>
    <n v="2013"/>
    <s v="2015.05"/>
    <s v="N"/>
    <s v="지난해 미국 북동부를 강타한 허리케인 ‘샌디’ 재난 때의 일이었습니다. 저는 남미계 이민자 가정 고등학생들과 함께 커뮤니티 매핑(공동체지도만들기) 작업을 진행하고 있었습니다. 태풍 피해 상황에서 우리는 발빠르게 커뮤니티 매핑 작업을 통해 피해지역에서 이용 가능한 주유소 지도를 만들어 온라인으로 제공했습니다. 태풍으로 모든 전기와 난방시설의 작동이 중단된 상태에서 석유는 필수생존물품이었기 때문입니다. 그리고 우리가 제공하는 지도 정보는 미국재난방지국, 구글재난지도, 연방에너지국 등에 의해 활용될 정도로 미국 내에서 유일한 리소스였습니다. 사람과 세상을 바꾼 커뮤니티 매핑과 그 가능성에 대해 자세히 말씀드리겠습니다."/>
    <m/>
    <m/>
  </r>
  <r>
    <x v="13"/>
    <s v="사회와 공동체"/>
    <s v="사람들을 춤추게 하는 퍼실리테이션"/>
    <s v="http://demo.ubob.com/preview/index/5efa8f78-bc72-4c3e-a32f-231a6e5840bc"/>
    <s v="미리보기"/>
    <s v="N"/>
    <s v="0:16:12"/>
    <n v="1"/>
    <s v="이유진/조현길"/>
    <s v="N"/>
    <s v="세바시"/>
    <s v="사원급 | 중간관리자 | 고급관리자"/>
    <n v="2011"/>
    <s v="2015.07"/>
    <s v="N"/>
    <s v="영국의 유명한 요리사 제이미 올리버는 TED에서 아이들의 건강을 위해 설탕과 첨과물이 든 음식을 먹지 말아야 하며, 직접 음식을 해줘야 한다며 TED Wish Prize를 이야기 했습니다. 그때 그의 세상을 변화시키고자 한 열정에 감동 받은 관객은 바로 자리에서 일어나 트럭과 사무실과 방송국 연결과 자금지원등을 약속했습니다. 국내의 컨퍼런스 모습과는 많이 다른데, 무엇이 이들관객을 움직이게 했을까요? 국내의 관객도 연사들과 적극적으로 피드백을 주고받을 수 있다면, 이런 광경이 연출 될 수 있을거라 확신합니다. 퍼실리테이션을 관객과 연사의 관계를 촉진시키는 기법이자 방법론입니다. 이것을 통해 세상을 변화시키는 주인공은 바로 YOU, 관객임을 알려드리고 싶습니다. 또한 조직에서도 마찬가지 입니다. 비전을 공유하고, 아이디어를 내고, 혁신을 만들어갈 임직원들도 함께 춤 출 수 있는 이야기를 하고자 합니다."/>
    <s v=""/>
    <s v=" - 기업체 전 임직원"/>
  </r>
  <r>
    <x v="13"/>
    <s v="사회와 공동체"/>
    <s v="사람부자, 복리로 늘리는 인간관계"/>
    <s v="http://demo.ubob.com/preview/index/d3c51125-8405-424e-856b-66a75545b887"/>
    <s v="미리보기"/>
    <s v="N"/>
    <s v="0:17:56"/>
    <n v="1"/>
    <s v="차문현"/>
    <s v="N"/>
    <s v="세바시"/>
    <s v="사원급 | 중간관리자 | 고급관리자"/>
    <n v="2014"/>
    <s v="2015.03"/>
    <s v="N"/>
    <s v="‘사람은 홀로 살 수 없다’는 말은 인간관계가 얼마나 중요한가를 잘 나타냅니다. 상고 출신인 저는 별다른 인맥이나 연고없이 사회생활을 시작했습니다. 하지만 은행 지점장과 증권사 임원을 거쳐 지난 10년 간 금융투자회사의 CEO로 일할 수 있었던 것은 ‘성공적인 인간관계’의 힘이었습니다. 대문을 열면 도둑이 들어오지만 마음의 문을 열면 행복이 들어옵니다. 좋은 사람들과 좋은 관계를 유지하기 위해 지난 40여 년 동안 쌓아온 인간관계의 비결을 나눠드리고 싶습니다."/>
    <m/>
    <m/>
  </r>
  <r>
    <x v="13"/>
    <s v="사회와 공동체"/>
    <s v="사랑, 내 삶을 나누는 것"/>
    <s v="http://demo.ubob.com/preview/index/cac97c1e-974a-4ca9-b0bf-35f4d086aa26"/>
    <s v="미리보기"/>
    <s v="N"/>
    <s v="0:13:15"/>
    <n v="1"/>
    <s v="박상원"/>
    <s v="N"/>
    <s v="세바시"/>
    <s v="사원급 | 중간관리자 | 고급관리자"/>
    <n v="2013"/>
    <s v="2015.04"/>
    <s v="N"/>
    <s v="20여 년동안 월드비전에서 친선대사로 활동하면서 세계 각지의 많은 아이들을 만나 사랑을 주고 받았습니다. 제가 준 사랑보다 더 큰 사랑을 돌려주는 아이들의 눈망울을 보면서 사랑과 희망을 나눈다는 것의 의미를 더 깊이 깨달아갑니다. 이번 강연에서는, 세계 곳곳에서 경험한 가슴 뭉클하고 의미있는 이야기를 들려드리려고 합니다."/>
    <m/>
    <m/>
  </r>
  <r>
    <x v="13"/>
    <s v="사회와 공동체"/>
    <s v="사랑도 맞춤법이 필요하다"/>
    <s v="http://demo.ubob.com/preview/index/d45999e0-753c-44ea-951b-b6def819f821"/>
    <s v="미리보기"/>
    <s v="N"/>
    <s v="0:12:44"/>
    <n v="1"/>
    <s v="박민서"/>
    <s v="N"/>
    <s v="세바시"/>
    <s v="사원급 | 중간관리자 | 고급관리자"/>
    <n v="2014"/>
    <s v="2015.04"/>
    <s v="N"/>
    <s v="맞춤형 복지, 맞춤형 교육… 요즘 들어 '맞춤형'이라는 말이 자주 들립니다. 맞춤형이라는 말이 부드럽고 따뜻하게 느껴지는 건 그 말속에 눈높이를 '맞춘다'는 의미가 담겨 있기 때문일 것입니다. 이 세상은 장애인과 비장애인 모두가 함께 하는 세상입니다. 각자가 바라보는 세상의 높이는 다를지도 모릅니다. 하지만 허리를 굽히고 고개를 숙여 서로의 눈을 마주 볼 때 비로소 우리는 서로가 다르지 않다는 것을 깨닫게 됩니다. 혼자선 할 수 없는 '맞춤형 사랑'. 그 경험을 나누고 싶습니다."/>
    <m/>
    <m/>
  </r>
  <r>
    <x v="13"/>
    <s v="사회와 공동체"/>
    <s v="사랑이 사람을 키웁니다"/>
    <s v="http://demo.ubob.com/preview/index/cf203529-1c63-4309-817f-c2cd12276f46"/>
    <s v="미리보기"/>
    <s v="N"/>
    <s v="0:14:18"/>
    <n v="1"/>
    <s v="서정인"/>
    <s v="N"/>
    <s v="세바시"/>
    <s v="사원급 | 중간관리자 | 고급관리자"/>
    <n v="2012"/>
    <s v="2015.06"/>
    <s v="N"/>
    <s v="우리의 질문은 ‘가난한 이를 도와야 하는가’가 아니라 ‘어떻게 이들을 도울 것인가’가 되어야 합니다. 컴패션은 단순히 물질적 혜택을 주는 것으로 끝나는 것이 아니라 어린이들이 자신이 얼마나 소중한 존재인지를 깨닫고 가난을 이길 수 있도록 함께 하고 있습니다. 한 어린이를 향한 한 사람의 사랑으로 시작된 컴패션. 그 사랑은 120만명을 향한 사랑이 되었습니다. 마음을 행함으로 옮겼을 때 변화하는 세상, 당신의 사랑으로 세상을 변화시킬 수 있습니다."/>
    <s v=""/>
    <s v=""/>
  </r>
  <r>
    <x v="13"/>
    <s v="사회와 공동체"/>
    <s v="사랑해도 괜찮게"/>
    <s v="http://demo.ubob.com/preview/index/1b31eeae-9325-4f2e-8951-edbb554ae77c"/>
    <s v="미리보기"/>
    <s v="N"/>
    <s v="0:14:48"/>
    <n v="1"/>
    <s v="박하연"/>
    <s v="N"/>
    <s v="세바시"/>
    <s v="사원급 | 중간관리자 | 고급관리자"/>
    <n v="2016"/>
    <s v="2017.09"/>
    <s v="N"/>
    <s v="데이트 폭력의 심각성에 대해 이야기하고, 우리가 갖고 있던 데이트 폭력에 잘못된 인식에 대해서 이야기한다."/>
    <s v=""/>
    <s v=""/>
  </r>
  <r>
    <x v="13"/>
    <s v="사회와 공동체"/>
    <s v="상상하지 말라. 그리고 관찰하라"/>
    <s v="http://demo.ubob.com/preview/index/e66afb4b-5951-4e0f-b767-3b6202371826"/>
    <s v="미리보기"/>
    <s v="N"/>
    <s v="0:15:14"/>
    <n v="1"/>
    <s v="송길영"/>
    <s v="N"/>
    <s v="세바시"/>
    <s v="사원급 | 중간관리자 | 고급관리자"/>
    <n v="2015"/>
    <s v="2016.08"/>
    <s v="N"/>
    <s v="우리는 선의를 가지고 상대를 대하지만 그 결과가 항상 좋지만은 않습니다. 이런 상황에서 벗어나기 위한 방법은, 내가 상대를 ‘알고 있다’는 생각을 의심하는 것에서 시작합니다. “상상하지 말라. 그리고 관찰하라.” 엇갈림에서 벗어날 수 있는 관찰의 방법에 대하여 이야기해보자 합니다. "/>
    <s v=""/>
    <s v=""/>
  </r>
  <r>
    <x v="13"/>
    <s v="사회와 공동체"/>
    <s v="서로가 성장하는 소통의 기술"/>
    <s v="http://demo.ubob.com/preview/index/afd54896-89ed-47fa-b071-82dbce51e9a5"/>
    <s v="미리보기"/>
    <s v="N"/>
    <s v="0:13:56"/>
    <n v="1"/>
    <s v="알베르토 몬디"/>
    <s v="N"/>
    <s v="세바시"/>
    <s v="사원급 | 중간관리자 | 고급관리자"/>
    <n v="2017"/>
    <s v="2017.10"/>
    <s v="N"/>
    <s v="소통의 부재가 야기하는 문제가 뭔지, 편하게 다른 이들과 소통을 잘 하기 위해서는 어떻게 하면 좋은지 전문가는 아니지만 한국에 살고 있는 외국인의 입장에서 한번 이야기를 나눠 보고 싶습니다."/>
    <s v=""/>
    <s v=""/>
  </r>
  <r>
    <x v="13"/>
    <s v="사회와 공동체"/>
    <s v="서로의 눈을 마주 보는 것이 재능나눔입니다"/>
    <s v="http://demo.ubob.com/preview/index/c0fa3a3e-658f-4ee5-9b2e-a3f8d82c6526"/>
    <s v="미리보기"/>
    <s v="N"/>
    <s v="0:15:53"/>
    <n v="1"/>
    <s v="박혜경"/>
    <s v="N"/>
    <s v="세바시"/>
    <s v="사원급 | 중간관리자 | 고급관리자"/>
    <n v="2011"/>
    <s v="2015.07"/>
    <s v="N"/>
    <s v="재능 기부 이제 낯선 말이 아닙니다. 특별한 재능이 없어도, 남다른 직업을 가지지 않았어도, 이제 사람들은 자신 할 수 있는 일만 있다면 다른 사람들을 돕기 시작했습니다. 그러니 재능 기부라기 보다 이제 재능 나눔이 맞을지도 모릅니다. 가수로서 제 노래를 사람들과 나눕니다. 이 이야기는 사람들이 나누고 함께 하는 삶의 이야기입니다."/>
    <s v=""/>
    <s v=" - 기업체 전 임직원"/>
  </r>
  <r>
    <x v="13"/>
    <s v="사회와 공동체"/>
    <s v="서울은 원래 마을이었다"/>
    <s v="http://demo.ubob.com/preview/index/32e3f360-eeae-42ab-897b-2b821c6a373e"/>
    <s v="미리보기"/>
    <s v="N"/>
    <s v="0:15:48"/>
    <n v="1"/>
    <s v="임마누엘 페스트라이쉬"/>
    <s v="N"/>
    <s v="세바시"/>
    <s v="사원급 | 중간관리자 | 고급관리자"/>
    <n v="2015"/>
    <s v="2016.09"/>
    <s v="N"/>
    <s v="아직도 서울의 골목골목, 감춰진 길 뒤에는 마을(공동체와 정)이란 개념이 살아있습니다. 도시가 안고 있는 문제를 해결하기 위해서는 그 속에 본래 존재하고 있는 마을의 재발견이 그 해답이 될 수 있을 것입니다. 서울의 민낯, 그 본래의 얼굴을 찾아보려 합니다."/>
    <s v=""/>
    <s v=""/>
  </r>
  <r>
    <x v="13"/>
    <s v="사회와 공동체"/>
    <s v="서울은 통일학교다"/>
    <s v="http://demo.ubob.com/preview/index/bed1c006-a427-4fee-af08-4c38fc590928"/>
    <s v="미리보기"/>
    <s v="N"/>
    <s v="0:12:59"/>
    <n v="1"/>
    <s v="조명숙"/>
    <s v="N"/>
    <s v="세바시"/>
    <s v="사원급 | 중간관리자 | 고급관리자"/>
    <n v="2016"/>
    <s v="2017.09"/>
    <s v="N"/>
    <s v="서울에는 저희 여명학교를 비롯하여 탈북동포들과 함께할 수 있는 곳이 많다. 그 어디에서보다 서울에서 통일준비를 시작하고 좋은 공동체를 만들기를 제안한다."/>
    <s v=""/>
    <s v=""/>
  </r>
  <r>
    <x v="13"/>
    <s v="사회와 공동체"/>
    <s v="성공을 부르는 아름다운 습관"/>
    <s v="http://demo.ubob.com/preview/index/0e64c433-e21a-498c-ba2c-965bdccf4c25"/>
    <s v="미리보기"/>
    <s v="N"/>
    <s v="0:16:50"/>
    <n v="1"/>
    <s v="백경학"/>
    <s v="N"/>
    <s v="세바시"/>
    <s v="사원급 | 중간관리자 | 고급관리자"/>
    <n v="2013"/>
    <s v="2015.05"/>
    <s v="N"/>
    <s v="매년 30만 명이 교통사고나 질병 등 한 순간의 불행으로 장애인이 되지만 정작 재활치료를 받을 수 있는 병원은 턱없이 부족합니다. 가난 때문에 거절되지 않는 병원, 환자를 가족처럼 돌보는 병원을 시민의 힘으로 짓고 있는 푸르메재단을 소개합니다. 당신의 작은 나눔이 세상을 변화시킬 수 있습니다."/>
    <m/>
    <m/>
  </r>
  <r>
    <x v="13"/>
    <s v="사회와 공동체"/>
    <s v="성상품 사회에서 더 만족스러운 선택하기"/>
    <s v="http://demo.ubob.com/preview/index/7331bf30-b40a-471c-9c7a-693578ceea5d"/>
    <s v="미리보기"/>
    <s v="N"/>
    <s v="0:18:32"/>
    <n v="1"/>
    <s v="이현숙"/>
    <s v="N"/>
    <s v="세바시"/>
    <s v="사원급 | 중간관리자 | 고급관리자"/>
    <n v="2015"/>
    <s v="2016.11"/>
    <s v="N"/>
    <s v="인생은 선택의 연속이라고 합니다. 어떤 생각으로, 어떤 선택을 하는 지가 지금의 당신을 또 현재의 우리 사회를 말해줍니다. 성적인 의사결정도 마찬가지입니다. 살면서 겪게되는 피하고 싶은 선택의 순간 앞에서 우리가 내세우는 정당화의 근거, 또 책임회피의 근거를 돌아봅니다."/>
    <s v=""/>
    <s v=""/>
  </r>
  <r>
    <x v="13"/>
    <s v="사회와 공동체"/>
    <s v="세바시 아파트 경비아저씨와 더불어 사는 법"/>
    <s v="http://demo.ubob.com/preview/index/e6b9c913-e36c-4e4c-9b31-4a9bb751e7cc"/>
    <s v="미리보기"/>
    <s v="N"/>
    <s v="0:08:13"/>
    <n v="1"/>
    <s v="심재철"/>
    <s v="N"/>
    <s v="세바시"/>
    <s v="사원급 | 중간관리자 | 고급관리자"/>
    <n v="2015"/>
    <s v="2016.07"/>
    <s v="N"/>
    <s v="누군가의 희생과 불편함을 동반하는 방식으로의 관리비 절약 피해자는 우리 모두가 될 수 있다. 구성원 모두가 쉽게 동참할 수 있고 지속가능한 방법으로 에너지를 절약하여, 아파트에서 사는 사람과 아파트를 지키는 사람 모두가 더불어 사는 공동체를 만들면 어떨까?"/>
    <s v=""/>
    <s v=""/>
  </r>
  <r>
    <x v="13"/>
    <s v="사회와 공동체"/>
    <s v="세상을 바꾸는 것은 청사진이 아닙니다"/>
    <s v="http://demo.ubob.com/preview/index/577c09e5-4dcd-48f0-adaa-fb643a7061ca"/>
    <s v="미리보기"/>
    <s v="N"/>
    <s v="0:14:31"/>
    <n v="1"/>
    <s v="박연수"/>
    <s v="N"/>
    <s v="세바시"/>
    <s v="사원급 | 중간관리자 | 고급관리자"/>
    <n v="2017"/>
    <s v="2017.10"/>
    <s v="N"/>
    <s v="오늘의 젊은이들의 가슴에 희망이란 불을 지피고, 희망을 실현할 수 있는 법칙, 즉 실체적인 리더십의 요체에 대한 답을 보여주고자 합니다. &quot;세상을 바꾸는 것은 청사진이 아닙니다. 리더십입니다.&quot;"/>
    <s v=""/>
    <s v=""/>
  </r>
  <r>
    <x v="13"/>
    <s v="사회와 공동체"/>
    <s v="세상을 바꾸는 사람들, 퍼플피플"/>
    <s v="http://demo.ubob.com/preview/index/ac111ae2-9d61-469e-af7f-4c98b1dd1f70"/>
    <s v="미리보기"/>
    <s v="N"/>
    <s v="0:17:56"/>
    <n v="1"/>
    <s v="김영세"/>
    <s v="N"/>
    <s v="세바시"/>
    <s v="사원급 | 중간관리자 | 고급관리자"/>
    <n v="2013"/>
    <s v="2015.05"/>
    <s v="N"/>
    <s v="‘퍼플피플’은 자기 인생의 주인공으로서 열정을 쏟을 수 있는 일을 만들고, 일과 삶의 균형을 추구해 자유를 만끽할 줄 아는 사람들을 뜻합니다. 애플의 스티브 잡스 ,유튜브의 스티브 첸, 페이스북을 만든 마크 주커버그까지 실리콘밸리의 기적을 보여준 혁신가들이 지닌 공통점은 무엇일까요? 이들의 이야기를 통해 모범생이라는 프레임에 갇혀 타고난 재능을 썩히고 있는 안타까운 젊은이들에게 새롭고, 즐겁고, 보다 성취적인 삶을 살 수 있는 비결을 전하겠습니다."/>
    <m/>
    <m/>
  </r>
  <r>
    <x v="13"/>
    <s v="사회와 공동체"/>
    <s v="세상을 바꾸는 용기"/>
    <s v="http://demo.ubob.com/preview/index/b0437456-7969-4d06-95c0-4bdd2a1df8e2"/>
    <s v="미리보기"/>
    <s v="N"/>
    <s v="0:19:22"/>
    <n v="1"/>
    <s v="브라이언파머"/>
    <s v="N"/>
    <s v="세바시"/>
    <s v="사원급 | 중간관리자 | 고급관리자"/>
    <n v="2016"/>
    <s v="2017.08"/>
    <s v="N"/>
    <s v="오늘날 우리는 수많은 악에 직면해 있다. 이런 시대에 희망을 잃기 쉽지만, 무관심이 팽배한 어두운 삶 속에서도 세상의 잘못을 바로 잡으려 뛰어드는 이들이 있다는 것을 깨닫게 된다."/>
    <s v=""/>
    <s v=""/>
  </r>
  <r>
    <x v="13"/>
    <s v="사회와 공동체"/>
    <s v="세상을 바꾸는 존중"/>
    <s v="http://demo.ubob.com/preview/index/b4780c3f-3d6e-49d0-bf04-c8d8bcfa6791"/>
    <s v="미리보기"/>
    <s v="N"/>
    <s v="0:12:27"/>
    <n v="1"/>
    <s v="한지헌"/>
    <s v="N"/>
    <s v="세바시"/>
    <s v="사원급 | 중간관리자 | 고급관리자"/>
    <n v="2016"/>
    <s v="2017.08"/>
    <s v="N"/>
    <s v="다른 사람들이 만들어 놓은 길을 그저 흘러가며 따라가던 저를 자신만의 길을 개척하게 해준 존중. 어떠한 감정 사고를 가지든 평가하지 않고, 있는 그대로 받아들여 주는 존중이 낳은 긍정적인 파급효과에 대해서 얘기 하고자 한다."/>
    <s v=""/>
    <s v=""/>
  </r>
  <r>
    <x v="13"/>
    <s v="사회와 공동체"/>
    <s v="세상을 바꾸는 지도 만들기"/>
    <s v="http://demo.ubob.com/preview/index/b995c297-f37c-4396-b0af-6bb94271ec35"/>
    <s v="미리보기"/>
    <s v="N"/>
    <s v="0:16:13"/>
    <n v="1"/>
    <s v="임완수"/>
    <s v="N"/>
    <s v="세바시"/>
    <s v="사원급 | 중간관리자 | 고급관리자"/>
    <n v="2012"/>
    <s v="2015.05"/>
    <s v="N"/>
    <s v="“세상을 바꾸는 지도만들기”라고 하면 무척 거창한 지도를 만들 것이라는 느낌이 들 지도 모릅니다. 하지만 지도가 세상을 바꾼다고 하기보다 사람들이 커뮤니티를 위해서 다함께 지도를 만드는 과정을 통해 함께 성장하고 더 나은 세상으로 변화시키는 것을 말합니다. 이번 강연에서는 미국 뉴저지에 있는 고등학생들, 대한민국 전라도 무주와 서울에 있는 학생들이 커뮤니티 매핑을 통하여 어떻게 서로 배우면서 지역사회를 돕는지, 또 이 과정을 통해서 세상을 바꿀수 있다는 희망과 용기를 가지게 되는지 사례를 통해 나누고자 합니다."/>
    <m/>
    <m/>
  </r>
  <r>
    <x v="13"/>
    <s v="사회와 공동체"/>
    <s v="세상을 바꾼 작은 용기"/>
    <s v="http://demo.ubob.com/preview/index/376f6c13-93e4-452f-82b9-79b7b28d884c"/>
    <s v="미리보기"/>
    <s v="N"/>
    <s v="0:17:23"/>
    <n v="1"/>
    <s v="이환희"/>
    <s v="N"/>
    <s v="세바시"/>
    <s v="사원급 | 중간관리자 | 고급관리자"/>
    <n v="2013"/>
    <s v="2015.04"/>
    <s v="N"/>
    <s v="아파트의 예쁜 곤충 무당벌레들이 문명의 이기로 사라지는 현장 앞에서 한 소녀가 용기를 내어 이들을 구출하는 작전을 시작한다. 많은 시행착오와 고전 속에서 우리의 작은 관심이 생명을 살리는 놀라운 변화를 만들어낼 수 있음을 목격하고 감동하는 자신을 발견할 것이다."/>
    <m/>
    <m/>
  </r>
  <r>
    <x v="13"/>
    <s v="사회와 공동체"/>
    <s v="세상을 치유하는 나눔디자인"/>
    <s v="http://demo.ubob.com/preview/index/ef81d344-411e-4f2d-87b4-683f0798033f"/>
    <s v="미리보기"/>
    <s v="N"/>
    <s v="0:18:30"/>
    <n v="1"/>
    <s v="배상민"/>
    <s v="N"/>
    <s v="세바시"/>
    <s v="사원급 | 중간관리자 | 고급관리자"/>
    <n v="2013"/>
    <s v="2015.04"/>
    <s v="N"/>
    <s v="뉴욕에서 성공한 상업디자이너에서 카이스트의 나눔디자이너가 되기까지, 배상민 교수의 삶의 경험에서 우러나온 꿈을 향한 3D (Dream, Design, Donation) + 3H (Heart, Head, Hand)의 철학을 소개한다. 이는 마음에서 꿈꾸고, 머리로 디자인하며, 손으로 나눔을 실천하는 자신의 꿈을 찾고, 이뤄내며, 이를 사회와 함께 공유하는 방법이다. 진정한 창의는 한 사람만을 만족시키는 것이 아닌, 이를 통해 다른 도전을 야기시키고 더 나아가 사회의 미래를 바꾸어 가는 것이다. 나를 개발하는 것을 뛰어넘어 세상의 구성원으로서 나눔을 실천하여 더 나은 사회를 만들어 가는 것에 대한 이야기를 알아본다."/>
    <m/>
    <m/>
  </r>
  <r>
    <x v="13"/>
    <s v="사회와 공동체"/>
    <s v="세상의 굶주림을 없애는 진짜 방법"/>
    <s v="http://demo.ubob.com/preview/index/07c7ee39-7a39-49eb-bf05-16d749e52bd5"/>
    <s v="미리보기"/>
    <s v="N"/>
    <s v="0:16:21"/>
    <n v="1"/>
    <s v="신철호"/>
    <s v="N"/>
    <s v="세바시"/>
    <s v="사원급 | 중간관리자 | 고급관리자"/>
    <n v="2013"/>
    <s v="2015.04"/>
    <s v="N"/>
    <s v="세상의 굶주림을 없애는 진짜 방법은 무엇일까요? 넘쳐나는 자원과 식량이 있음에도 반복되는세상의 굶주림. 이를 없애는 것은 절망의 상황에 절망을 표현하고, 분노를 갖는 것부터 시작합니다. &quot;우리의 문명이 살아 남으려면 위대한 인물에 맹종하는 습관을 타파해야 한다&quot;고 말한 칼 포퍼. 우리는 '누구도 소외되지 않는 사회'를 위해 구조적 숙주를 제거할 '모바일 쿠데타 플랫폼'을 어떻게 만들 수 있을까요? 근대정당의 종언을 선언하고, 혁신된 소셜 피드백 모델을 제시하는 그의 '모바일 시민 불복종 프로젝트', 여러분도 함께 참여해 보시죠."/>
    <m/>
    <m/>
  </r>
  <r>
    <x v="13"/>
    <s v="사회와 공동체"/>
    <s v="세상의 모든 것이 서로 연결될 때"/>
    <s v="http://demo.ubob.com/preview/index/d9edee87-22d0-4f4c-822d-85e25c47a27e"/>
    <s v="미리보기"/>
    <s v="N"/>
    <s v="0:15:23"/>
    <n v="1"/>
    <s v="윤종수"/>
    <s v="N"/>
    <s v="세바시"/>
    <s v="사원급 | 중간관리자 | 고급관리자"/>
    <n v="2015"/>
    <s v="2016.09"/>
    <s v="N"/>
    <s v="이것만 빼고 아무것도 하면 안돼 vs 이것만 지키면 넌 모든게 자유야, 어떤 것이 더 큰 가능성을 낳고 어떤 것이 더 큰 사회를 만들까요? 단절과 통제의 패러다임에서 연결과 자율의 세계로 나아가는 지금, 우리를 보다 풍요롭고 자유롭게 그리고 사람과 사람이 더욱더 어우러지는 열린 협업의 세계를 제시합니다!"/>
    <s v=""/>
    <s v=""/>
  </r>
  <r>
    <x v="13"/>
    <s v="사회와 공동체"/>
    <s v="세상의 변화는 화장실에서 시작된다"/>
    <s v="http://demo.ubob.com/preview/index/0f48eeb7-2501-43fd-8fb0-9b5a4e0bfe91"/>
    <s v="미리보기"/>
    <s v="N"/>
    <s v="0:16:24"/>
    <n v="1"/>
    <s v="조의현"/>
    <s v="N"/>
    <s v="세바시"/>
    <s v="사원급 | 중간관리자 | 고급관리자"/>
    <n v="2011"/>
    <s v="2015.07"/>
    <s v="N"/>
    <s v="이제 화장실은 인생사의 축소판이 되어 생활 속에 일부로 자리매김을 하게 됐습니다. 그러면 이렇게 생활의 일부가 되어버린 화장실을 어떻게 해야 할까요? 그래서 저는 감히 화장실에도 “화장실도(道, Ethics)&quot; 라는 것이 있으면 좋겠다는 생각을했습니다. 즉 만드는 사람은 우리집 화장실, 우리 가족이 이용하는 화장실을 만들자는 개념으로, 유지관리 하는 사람은 우리집 화장실을 청소한다는 마음자세로, 그리고 이용하는우리 모두는 우리집 화장실이라고 생각하면서 화장실을 이용을 하자는 것 입니다."/>
    <s v=""/>
    <s v=" - 기업체 전 임직원"/>
  </r>
  <r>
    <x v="13"/>
    <s v="사회와 공동체"/>
    <s v="소통은 여자의 마음과 같다"/>
    <s v="http://demo.ubob.com/preview/index/b52c8824-1848-45cd-aa63-1c88affef2f3"/>
    <s v="미리보기"/>
    <s v="N"/>
    <s v="0:15:42"/>
    <n v="1"/>
    <s v="김창옥"/>
    <s v="N"/>
    <s v="세바시"/>
    <s v="사원급 | 중간관리자 | 고급관리자"/>
    <n v="2011"/>
    <s v="2015.07"/>
    <s v="N"/>
    <s v="소통이 필요한 시대입니다. 누구나 소통할 것을 말하고, 또 원합니다. 하지만 정작 소통을 위해 필요한 것을 아는 사람은 적습니다. 소통은 연애와 같습니다. 남자의 입장에서 보면, 여인을 다루는 방법과 흡사합니다. 우리 관계의 소통을 여자의 마음을 통해서 읽어보고자 합니다."/>
    <s v=""/>
    <s v=" - 기업체 전 임직원"/>
  </r>
  <r>
    <x v="13"/>
    <s v="사회와 공동체"/>
    <s v="소통하려면 진심을 노래하라"/>
    <s v="http://demo.ubob.com/preview/index/a0027c0d-6d2e-4f29-b558-80ed0a4e7810"/>
    <s v="미리보기"/>
    <s v="N"/>
    <s v="0:24:55"/>
    <n v="1"/>
    <s v="장혜진"/>
    <s v="N"/>
    <s v="세바시"/>
    <s v="사원급 | 중간관리자 | 고급관리자"/>
    <n v="2013"/>
    <s v="2015.04"/>
    <s v="N"/>
    <s v="여러분! 누군가와 소통하고 싶다면, 빠르게 돌아가는 이 시대를 살아가며 문득 외롭다고 느껴질 때, 누구든지 세상과의 소통을 위한 수단으로 음악을 이용해 보세요. 소통이란 어려운 것이 아니라 우리 곁에 항상 있어온 음악과 같은 것입니다."/>
    <m/>
    <m/>
  </r>
  <r>
    <x v="13"/>
    <s v="사회와 공동체"/>
    <s v="시계, 장애와 비장애의 경계를 없애다"/>
    <s v="http://demo.ubob.com/preview/index/0f9656a7-ea00-4625-84d9-8afe6634e543"/>
    <s v="미리보기"/>
    <s v="N"/>
    <s v="0:15:14"/>
    <n v="1"/>
    <s v="김형수"/>
    <s v="N"/>
    <s v="세바시"/>
    <s v="사원급 | 중간관리자 | 고급관리자"/>
    <n v="2014"/>
    <s v="2016.07"/>
    <s v="N"/>
    <s v="여러 시각장애인 분들을 만나면서 그들 역시 충실한 일상을 살아가는 우리 중 한 사람일 뿐이라는 걸 깨달았다. ‘모두를 위한 시계’ 브래들리는 그렇게 서로의 경계를 지우면서 시작됐다."/>
    <s v=""/>
    <s v=""/>
  </r>
  <r>
    <x v="13"/>
    <s v="사회와 공동체"/>
    <s v="아동학대로부터 비롯되는 것들"/>
    <s v="http://demo.ubob.com/preview/index/c4b66659-6093-4eac-a805-85a3a3570f90"/>
    <s v="미리보기"/>
    <s v="N"/>
    <s v="0:16:49"/>
    <n v="1"/>
    <s v="표창원"/>
    <s v="N"/>
    <s v="세바시"/>
    <s v="사원급 | 중간관리자 | 고급관리자"/>
    <n v="2012"/>
    <s v="2015.05"/>
    <s v="N"/>
    <s v="최근 아동을 대상으로 한 폭력과 범죄가 급증하고 있어 이를 우려하는 목소리가 큽니다. 가정내 폭력과 학대, 대화 부족은 아이의 건강한 성장을 가로막는 가장 큰 요인입니다. 최근 끔찍한 범죄를 저지른 이들에겐 공통점이 있습니다. 그들 모두가 바로 아동학대의 피해자였다는 사실입니다. 이 강의를 통해 아동학대가 아이들의 생명을 어떻게 파괴하며, 결국 어떤 사회적 악영향을 만들어내는 지에 관한 사례와 그 예방대책을 중심으로 이야기하겠습니다."/>
    <m/>
    <m/>
  </r>
  <r>
    <x v="13"/>
    <s v="사회와 공동체"/>
    <s v="아름다운 식판"/>
    <s v="http://demo.ubob.com/preview/index/38846a20-4a50-47cc-ab95-842ec4523db9"/>
    <s v="미리보기"/>
    <s v="N"/>
    <s v="0:16:23"/>
    <n v="1"/>
    <s v="김미경"/>
    <s v="N"/>
    <s v="세바시"/>
    <s v="사원급 | 중간관리자 | 고급관리자"/>
    <n v="2012"/>
    <s v="2015.05"/>
    <s v="N"/>
    <s v="한국 기부단체들의 활동이 온통 아프리카 어린이들을 돕는 데 쏠려 있습니다. 아프리카 아이들의 빈곤에 대한 고민 속에서 우리 사회 속 불평등에 옭아 매인 아이들의 모습은 잊히고 있는 건 아닌지 자문해 봅니다. 엄마아빠 없이 보육원에서 자라는 대한민국 아이들의 식판을 찬찬히 들여다보면서 우리가 함께 풀어야 할 사회적 숙제를 생각해 봅니다. 그리고 아이들의 풍성한 식판을 멋지게 그려봅니다."/>
    <m/>
    <m/>
  </r>
  <r>
    <x v="13"/>
    <s v="사회와 공동체"/>
    <s v="아프리카, 당신들의 천국"/>
    <s v="http://demo.ubob.com/preview/index/6545d61f-c8c5-466b-84ff-f56586e824df"/>
    <s v="미리보기"/>
    <s v="N"/>
    <s v="0:17:20"/>
    <n v="1"/>
    <s v="윤상욱"/>
    <s v="N"/>
    <s v="세바시"/>
    <s v="사원급 | 중간관리자 | 고급관리자"/>
    <n v="2013"/>
    <s v="2015.04"/>
    <s v="N"/>
    <s v="아프리카에서 아프리카인들은 단 한번도 주인된 적이 없습니다. 과거부터 아랍과 유럽의 노예로서, 독재자들의 신민으로서 고통의 나날을 보내왔습니다. 지금 아프리카가 처한 빈곤과 무지, 고통과 모순의 뿌리는 과거의 역사적 질곡에서 기인합니다. 이것은 아프리카인을 이윤 추구와 권력 유지의 도구로 이해해 왔던 반인문적 사고와도 맞닿아 있습니다. 그러나 오늘날에도 아프리카를 바라보는 세계의 시각은 그리 나아진 것 같지 않습니다. 여전히 '자원'과 '개발'을 내세운 배금주의적 시각으로 접근하기 때문인데요. 그렇다면 아프리카와 더불어 살아가기 위해서 우리는 어떤 노력을 해야 할까요?"/>
    <m/>
    <m/>
  </r>
  <r>
    <x v="13"/>
    <s v="사회와 공동체"/>
    <s v="안녕하세요? 야쿠르트 아줌마입니다"/>
    <s v="http://demo.ubob.com/preview/index/4fa1a177-6dd2-4536-9d82-2c92ddd4edc4"/>
    <s v="미리보기"/>
    <s v="N"/>
    <s v="0:17:27"/>
    <n v="1"/>
    <s v="남정화"/>
    <s v="N"/>
    <s v="세바시"/>
    <s v="사원급 | 중간관리자 | 고급관리자"/>
    <n v="2014"/>
    <s v="2015.03"/>
    <s v="N"/>
    <s v="저는 35년동안 한결같이 야쿠르트를 배달해 온 '야쿠르트 아줌마'입니다. 어디서나 볼 수 있는, 여러분의 이웃이지요. 그 땐 누구나 어려웠던 시절이라, 조금이라도 가계에 보태고 싶어 이 일을 시작했는데 이제는 제 삶의 큰 의미가 되었습니다. 돌아보면 지난 35년 동안 인생은 참 굽이굽이 굴곡진 길이었던 것 같습니다. 일을 하지 않았더라면 모든 것을 포기해버리고 싶을 만큼 힘들었던 좌절의 순간도 있었고 고객들 덕분에 환하게 웃을 때도 있었지요. 평범한 제 일상을 여러분과 나누며 삶의 소소한 순간에서 발견할 수 있는 행복 에너지 한 병 씩 배달해드리려고 합니다."/>
    <m/>
    <m/>
  </r>
  <r>
    <x v="13"/>
    <s v="사회와 공동체"/>
    <s v="안전의 안나카레리나 법칙"/>
    <s v="http://demo.ubob.com/preview/index/0edae5c8-20a9-44c8-a9a0-2613bc1d1ca1"/>
    <s v="미리보기"/>
    <s v="N"/>
    <s v="0:14:32"/>
    <n v="1"/>
    <s v="권혁면"/>
    <s v="N"/>
    <s v="세바시"/>
    <s v="사원급 | 중간관리자 | 고급관리자"/>
    <n v="2016"/>
    <s v="2017.08"/>
    <s v="N"/>
    <s v="여기 사고를 예방하는 두 가지 방법을 안내한다. 안전하게 살아가기 위한 방법은 과연 무엇일까? 위험을 보는 능력은 어떻게 만들고, 안전을 생활화하기 위해서는 어떤 노력을 해야 할까?"/>
    <s v=""/>
    <s v=""/>
  </r>
  <r>
    <x v="13"/>
    <s v="사회와 공동체"/>
    <s v="어제 상상하고 오늘 기획하고 내일 실행하다"/>
    <s v="http://demo.ubob.com/preview/index/ecd4dfa5-a9a3-47e2-a04e-d978c153c780"/>
    <s v="미리보기"/>
    <s v="N"/>
    <s v="0:16:28"/>
    <n v="1"/>
    <s v="최윤현"/>
    <s v="N"/>
    <s v="세바시"/>
    <s v="사원급 | 중간관리자 | 고급관리자"/>
    <n v="2014"/>
    <s v="2015.03"/>
    <s v="N"/>
    <s v="최게바라 기획사는 이 시대의 대한민국 사회에서 무엇을 할 수 있을까 고민하고 실천하는 기획군단입니다. 우리가 살고 있는 사회에는 수많은 아픔과 상처, 기쁨과 희망이 있습니다. 저희는 그것들을 기획으로 잘 담고 싶습니다. 무수히 많은 '말'들이 쏟아지는 가운데, 최게바라 기획사는 묵묵히 실천하는 청년들이 되고자 합니다."/>
    <m/>
    <m/>
  </r>
  <r>
    <x v="13"/>
    <s v="사회와 공동체"/>
    <s v="언어의 지배를 알면 NPO가 보인다"/>
    <s v="http://demo.ubob.com/preview/index/2847087a-e935-448e-84a1-e4eca8308b5f"/>
    <s v="미리보기"/>
    <s v="N"/>
    <s v="0:15:32"/>
    <n v="1"/>
    <s v="최영우"/>
    <s v="N"/>
    <s v="세바시"/>
    <s v="사원급 | 중간관리자 | 고급관리자"/>
    <n v="2011"/>
    <s v="2015.07"/>
    <s v="N"/>
    <s v="자선문화의 핵심주체인 NPO(비영리단체)의 '발생학'적 본질은 무엇일까요? 그것을 저는 '언어의 지배'라는 관점으로 제시합니다. 비영리단체의 본질은 언어 현상입니다. 이것은 '법의 지배'사상, 칼빈의 종교개혁의 사상 등과 깊이 연관되어 있습니다. 이것이 '목적, 명분, 미션'과 '사람의 지배' 간의 갈등 속에서 각종 부조리를 경험하고 있는 한국의 많은 비영리단체들의 미래에 대해서 어떤 해결책을 제공하는지 알아보겠습니다."/>
    <s v=""/>
    <s v=" - 기업체 전 임직원"/>
  </r>
  <r>
    <x v="13"/>
    <s v="사회와 공동체"/>
    <s v="왕따문제를 해결할 수는 없을까?"/>
    <s v="http://demo.ubob.com/preview/index/d94667d8-b21f-4ffa-bf4f-efa6fd07e0ef"/>
    <s v="미리보기"/>
    <s v="N"/>
    <s v="0:12:09"/>
    <n v="1"/>
    <s v="김성빈"/>
    <s v="N"/>
    <s v="세바시"/>
    <s v="사원급 | 중간관리자 | 고급관리자"/>
    <n v="2015"/>
    <s v="2016.10"/>
    <s v="N"/>
    <s v="왕따라는 고통을 모두로부터 사라지게 하는 방법은 무엇일까? 그리고 그 해답을 우리 곁에 항상 존재하는 스마트폰에서 찾았습니다. 그 질문과 해답을 여러분과 나누겠습니다."/>
    <s v=""/>
    <s v=""/>
  </r>
  <r>
    <x v="13"/>
    <s v="사회와 공동체"/>
    <s v="우리 모두 존귀하다'고 말해야 하는 이유 "/>
    <s v="http://demo.ubob.com/preview/index/b2064329-b29e-4c5b-91d1-a069e8512f03"/>
    <s v="미리보기"/>
    <s v="N"/>
    <s v="0:16:03"/>
    <n v="1"/>
    <s v="윤홍조"/>
    <s v="N"/>
    <s v="세바시"/>
    <s v="사원급 | 중간관리자 | 고급관리자"/>
    <n v="2017"/>
    <s v="2019.01"/>
    <s v="N"/>
    <s v="우리는 왜 일상에서 소중함을 이야기해야 할까요? 존귀함을 이야기한다는 것이 우리에게 주는 장점은 무엇일까요? 모두가 함께 행복할 수 있는 가장 쉬운 방법이 될 수 있습니다. 존귀함으로 세상을 바꿔나가는 위안부 할머니들의 동반자, 마리몬드 윤홍조 대표의 이야기입니다."/>
    <s v=""/>
    <s v=""/>
  </r>
  <r>
    <x v="13"/>
    <s v="사회와 공동체"/>
    <s v="우리 모두의 가능성을 키우는 점프"/>
    <s v="http://demo.ubob.com/preview/index/877a3801-d695-449d-9116-859e03c1f3ec"/>
    <s v="미리보기"/>
    <s v="N"/>
    <s v="0:16:10"/>
    <n v="1"/>
    <s v="이의헌"/>
    <s v="N"/>
    <s v="세바시"/>
    <s v="사원급 | 중간관리자 | 고급관리자"/>
    <n v="2014"/>
    <s v="2015.03"/>
    <s v="N"/>
    <s v="요즘처럼 취업이 어려운 시절에 대학생들이 1년동안 매주 12시간씩 주3일 교육봉사를 하는 것이 가능할까요? 그리고 이런 멋진 대학생 친구들 덕분에 점점 더 많은 청소년들이 부모님의 사회경제적 능력과 상관없이 공정한 경쟁의 출발선에 더욱 가까이 다가서고 있습니다. 뒤틀린 현실을 만든 책임이 있는 기성세대들도 후배, 동생들에게 인생에 다양한 답안지가 있음을 알려주기 위해 최선을 다하려고 합니다. 우리 모두의 가능성을 열어주는 점프의 발걸음에 여러분을 초대합니다."/>
    <m/>
    <m/>
  </r>
  <r>
    <x v="13"/>
    <s v="사회와 공동체"/>
    <s v="우리가 여러분보다 더 즐겁게 사는 이유 : 청춘합창단 유엔에 가다"/>
    <s v="http://demo.ubob.com/preview/index/b6a23a15-da52-4224-b22b-35db00a0622e"/>
    <s v="미리보기"/>
    <s v="N"/>
    <s v="0:16:29"/>
    <n v="1"/>
    <s v="권대욱"/>
    <s v="N"/>
    <s v="세바시"/>
    <s v="사원급 | 중간관리자 | 고급관리자"/>
    <n v="2015"/>
    <s v="2016.08"/>
    <s v="N"/>
    <s v="인생은 길지 않습니다. 환갑이 넘은 저도 아직 설렘으로 아침을 맞이하는데, 지금 여러분의 가슴을 뛰게 하는 일을 하지 못할 이유가 무엇입니까? 세바시에서 제 삶의 즐거움에 대하여, 그리고 그 이유에 대해서 여러분과 함께 나누려 합니다."/>
    <s v=""/>
    <s v=""/>
  </r>
  <r>
    <x v="13"/>
    <s v="사회와 공동체"/>
    <s v="우리가 일하는 이유"/>
    <s v="http://demo.ubob.com/preview/index/ec9aa9f6-3caa-4bb2-a82f-0f27689f3b26"/>
    <s v="미리보기"/>
    <s v="N"/>
    <s v="0:14:18"/>
    <n v="1"/>
    <s v="박찬재"/>
    <s v="N"/>
    <s v="세바시"/>
    <s v="사원급 | 중간관리자 | 고급관리자"/>
    <n v="2017"/>
    <s v="2019.01"/>
    <s v="N"/>
    <s v="여러분은 일하면서 자신과 주변사람을 향상시키고 계십니까, 아니면 그냥 돈을 벌고 계십니까? 제가 생각하기에 일은 '돈을 버는 도구'가 아니라, '인간을 향상시키는 도구’ 같습니다. 오늘 저는 ‘내가 일하는 이유’에 대해 이야기해보고 싶습니다."/>
    <s v=""/>
    <s v=""/>
  </r>
  <r>
    <x v="13"/>
    <s v="사회와 공동체"/>
    <s v="우리가 정치인을 제대로 일하게 만드는 방법"/>
    <s v="http://demo.ubob.com/preview/index/d286b069-e325-4e48-93d5-e2c1233a3393"/>
    <s v="미리보기"/>
    <s v="N"/>
    <s v="0:15:45"/>
    <n v="1"/>
    <s v="강윤모"/>
    <s v="N"/>
    <s v="세바시"/>
    <s v="사원급 | 중간관리자 | 고급관리자"/>
    <n v="2014"/>
    <s v="2015.03"/>
    <s v="N"/>
    <s v="2010년 처음으로 선거활동을 하면서 정치게 관심을 가지게 되었습니다. 그 과정에서 많은 문제점이 있음을 발견하고 그 내용을 블로그에 써내려가기 시작했습니다. 우리는 왜 정치인들의 악어눈물에 번번히 속는 것일까. 정치에 관심이 있지만 어떻게 표현할지 모르는 사람들을 도와줄 수 있는 방법은 없을까?에서 시작된 고민은 '우리동네후보'앱이 탄생했습니다. 정치인들의 '말'로서가 아닌 걸어온 '길'을 유권자들이 볼 수 있도록 도와드릴 것입니다."/>
    <m/>
    <m/>
  </r>
  <r>
    <x v="13"/>
    <s v="사회와 공동체"/>
    <s v="우리가 행복해야 모두가 행복하다"/>
    <s v="http://demo.ubob.com/preview/index/7c9bcff1-847a-433d-b608-b7a27ec4fe18"/>
    <s v="미리보기"/>
    <s v="N"/>
    <s v="0:15:03"/>
    <n v="1"/>
    <s v="박마루"/>
    <s v="N"/>
    <s v="세바시"/>
    <s v="사원급 | 중간관리자 | 고급관리자"/>
    <n v="2015"/>
    <s v="2016.10"/>
    <s v="N"/>
    <s v="제 유년 시절은 가난한 기억들뿐입니다. 어느 날, 저는 제 존재 자체를 인정하게 되는 아주 소중한 계기를 만나게 됩니다. 그리고 이제는 나와 다른 이들을 사랑하는 새로운 삶을 살아가고 있습니다. 저는 이렇게 제 삶이 바뀌게 된 4가지 키워드를 여러분과 나누려고 합니다. I Love myself, I am smile,  I am beautiful, I am volunteer"/>
    <s v=""/>
    <s v=""/>
  </r>
  <r>
    <x v="13"/>
    <s v="사회와 공동체"/>
    <s v="우리곁에 난민을 보라"/>
    <s v="http://demo.ubob.com/preview/index/dd67ec72-0f7f-4ce8-9667-c9ea9adb661e"/>
    <s v="미리보기"/>
    <s v="N"/>
    <s v="0:16:02"/>
    <n v="1"/>
    <s v="홍세화"/>
    <s v="N"/>
    <s v="세바시"/>
    <s v="사원급 | 중간관리자 | 고급관리자"/>
    <n v="2011"/>
    <s v="2015.07"/>
    <s v="N"/>
    <s v="제가 이 자리에 서는 가장 중요한 이유는 제 자신 난민 출신이기 때문입니다. 나라별 난민 신청자 숫자 같은 통계를 소개하는 것보다 난민 출신으로서 한국에 난민으로 온 분들을 어떻게 바라봐야지를 이야기하고 싶습니다. 한 나라의 이주민이나 난민 정책은 경제적 접근보다 철학적, 인문학적 접근을 요구하기 때문입니다. 그러나 한국의 난민 정책의 기조는 용인보다는 통제, 철학적, 인권적 접근보다는 경제적 접근이 우선시되는 것 같습니다. 선진화를 말로 그칠 것이 아니라면 바꿔야 합니다. 무엇보다 중요한 것은 우리 땅을 피난처로 찾아온 난민들에 대한 사회구성원들의 관심입니다"/>
    <s v=""/>
    <s v=" - 기업체 전 임직원"/>
  </r>
  <r>
    <x v="13"/>
    <s v="사회와 공동체"/>
    <s v="우리는 왜 조선학교를 지원해야 하는가?"/>
    <s v="http://demo.ubob.com/preview/index/bde111b4-6cf0-412c-abac-7ecf767a9287"/>
    <s v="미리보기"/>
    <s v="N"/>
    <s v="0:16:19"/>
    <n v="1"/>
    <s v="김명준"/>
    <s v="N"/>
    <s v="세바시"/>
    <s v="사원급 | 중간관리자 | 고급관리자"/>
    <n v="2011"/>
    <s v="2015.07"/>
    <s v="N"/>
    <s v="조선학교는 단순히 북쪽, 조총련만의 학교가 아닙니다. 남쪽인 고향인 재일동포들의 자녀와 후손들이 다니고 있는 학교가 바로 조선학교이기도 합니다. 일본 대지진 후, 센다이 지역의 조선학교들은 큰 피해를 입었습니다. 이제 지난 65년 동안의 무관심은 던져버리고, 우리가 이들을 도와야 할 때입니다."/>
    <s v=""/>
    <s v=" - 기업체 전 임직원"/>
  </r>
  <r>
    <x v="13"/>
    <s v="사회와 공동체"/>
    <s v="우리들의 방구석이야기"/>
    <s v="http://demo.ubob.com/preview/index/7c81be2f-65a1-47fa-a38c-fc5cc3fb9c13"/>
    <s v="미리보기"/>
    <s v="N"/>
    <s v="0:11:39"/>
    <n v="1"/>
    <s v="백희성"/>
    <s v="N"/>
    <s v="세바시"/>
    <s v="사원급 | 중간관리자 | 고급관리자"/>
    <n v="2015"/>
    <s v="2016.08"/>
    <s v="N"/>
    <s v="저는 수년간 수많은 파리의 저택에 발길이 닿았고, 저는 너무나 비밀스럽고 아름다운 이야기를 들을 수 있었습니다. 그리고 이런 생각을 하였습니다. “세상의 모든 불편해 보이고 부족한 것들은 어찌 보면 깊은 사연을 담고  있을지도 모른다.” 여러분과 나누고 싶은 이야기는 바로 이 오래된 고택들이 품고 있는 사람들의 흔적에 대한 것입니다. "/>
    <s v=""/>
    <s v=""/>
  </r>
  <r>
    <x v="13"/>
    <s v="사회와 공동체"/>
    <s v="우리를 변화시키는 진정한 힘은 무엇일까요"/>
    <s v="http://demo.ubob.com/preview/index/4d0e4718-2a0b-4c53-90f7-57c190ef536c"/>
    <s v="미리보기"/>
    <s v="N"/>
    <s v="0:16:13"/>
    <n v="1"/>
    <s v="박재연"/>
    <s v="N"/>
    <s v="세바시"/>
    <s v="사원급 | 중간관리자 | 고급관리자"/>
    <n v="2016"/>
    <s v="2017.07"/>
    <s v="N"/>
    <s v="폭력이라는 경험을 해 본 사람은 누구보다 평화로운 사람이 될 수 있습니다. 그럴 때 우리의 아픈 기억은 더 이상 비참하고 숨기고 싶은 기억이 아니라 하나의 자원이 되어 우리의 삶과 타인의 삶까지 살려낼 수 있는 힘이 됩니다."/>
    <s v=""/>
    <s v=""/>
  </r>
  <r>
    <x v="13"/>
    <s v="사회와 공동체"/>
    <s v="우주인의 후예들"/>
    <s v="http://demo.ubob.com/preview/index/09e312c3-db01-49c7-a1ab-3e00f90a079c"/>
    <s v="미리보기"/>
    <s v="N"/>
    <s v="0:16:17"/>
    <n v="1"/>
    <s v="이동엽"/>
    <s v="N"/>
    <s v="세바시"/>
    <s v="사원급 | 중간관리자 | 고급관리자"/>
    <n v="2014"/>
    <s v="2015.04"/>
    <s v="N"/>
    <s v="유니버셜 디자인 Universal Design이란 말을 들어보셨나요. 장애나 성별, 연령과 관계없이 사용할 수 있는 모두를 위한 디자인을 표현한 말입니다. 우리가 만든 '오픈 팩토리 Open Factory'는 이러한 유니버설을 추구하는 공간입니다. 장애를 어떻게 하면 창의적으로 해결할 수 있을까. '아프다' 혹은 '불편하다'라는 시선 말고 장애인의 삶을 대하는 다른 실천적 가치는 없을까. 이 고민에서 출발한 우리의 우주(Universe) 여행. 그리고 모두가 자유로운 진공의 공간에서 만난 우주 정거장, 오픈 팩토리. 이곳에선 어떤 일들이 일어나고 있을까요? 여러분을 저희의 아지트에 초대합니다."/>
    <m/>
    <m/>
  </r>
  <r>
    <x v="13"/>
    <s v="사회와 공동체"/>
    <s v="위험을 다스리는 사회"/>
    <s v="http://demo.ubob.com/preview/index/444a4e89-4ec3-455a-b791-7ef1a088192b"/>
    <s v="미리보기"/>
    <s v="N"/>
    <s v="0:16:46"/>
    <n v="1"/>
    <s v="김찬호"/>
    <s v="N"/>
    <s v="세바시"/>
    <s v="사원급 | 중간관리자 | 고급관리자"/>
    <n v="2015"/>
    <s v="2016.10"/>
    <s v="N"/>
    <s v="모든 것이 점점 복잡하게 얽히면서 일어나는 교란과 재난들 앞에서 전문가들도 속수무책입니다. 이런 상황에 개인과 사회는 어떻게 대처해야 하는 것일까요? 복잡한 사회 속에서 우리의 삶을 이끌어가는 방법에 대해 고민해봅니다."/>
    <s v=""/>
    <s v=""/>
  </r>
  <r>
    <x v="13"/>
    <s v="사회와 공동체"/>
    <s v="유엔에서 본 세상, 그리고 북한"/>
    <s v="http://demo.ubob.com/preview/index/61520d22-81ae-4d1a-a895-a71e1c54f6d3"/>
    <s v="미리보기"/>
    <s v="N"/>
    <s v="0:16:17"/>
    <n v="1"/>
    <s v="오준"/>
    <s v="N"/>
    <s v="세바시"/>
    <s v="사원급 | 중간관리자 | 고급관리자"/>
    <n v="2015"/>
    <s v="2016.09"/>
    <s v="N"/>
    <s v="창설 70년이 된 오늘의 유엔에서 본 세계는 어떤 모습인지, 유엔이 다루고 있는 세상의 문제들은 우리에게 어떤 의미를 갖는지 여러분과 함께 생각해 보려합니다. 그리고 우리가 살고 있는 한반도, 그중에서도 유엔 의제에 자주 오르는 북한 문제도 다시 생각해 봅니다."/>
    <s v=""/>
    <s v=""/>
  </r>
  <r>
    <x v="13"/>
    <s v="사회와 공동체"/>
    <s v="유혹하는 삶, 삶을 유혹하는 나"/>
    <s v="http://demo.ubob.com/preview/index/df49852c-a1c6-4f91-aa50-7f2cf8029d31"/>
    <s v="미리보기"/>
    <s v="N"/>
    <s v="0:14:36"/>
    <n v="1"/>
    <s v="이서희"/>
    <s v="N"/>
    <s v="세바시"/>
    <s v="사원급 | 중간관리자 | 고급관리자"/>
    <n v="2017"/>
    <s v="2017.10"/>
    <s v="N"/>
    <s v="유혹은 우리의 삶 곳곳에 벌어지는 일입니다. 인간은 유혹을 번식만이 아니라 삶의 즐거움을 누리는 방식 중 하나로 발전시켰습니다. 그리고 즐거운 유혹은 공감과 설득, 소통의 과정에 가깝습니다."/>
    <s v=""/>
    <s v=""/>
  </r>
  <r>
    <x v="13"/>
    <s v="사회와 공동체"/>
    <s v="이 땅에 더 많은 두리반을 위해"/>
    <s v="http://demo.ubob.com/preview/index/327f6d92-4bf5-4522-8dac-ff4793f98b8a"/>
    <s v="미리보기"/>
    <s v="N"/>
    <s v="0:16:18"/>
    <n v="1"/>
    <s v="유채림"/>
    <s v="N"/>
    <s v="세바시"/>
    <s v="사원급 | 중간관리자 | 고급관리자"/>
    <n v="2011"/>
    <s v="2015.07"/>
    <s v="N"/>
    <s v="홍대앞 작은 용산이라 불리던 두리반이 삶의 터전을 지키기 위한 싸움을 벌여온 지 2년여. 결국 두리반은 거대 개발 자본에 맞선 싸움에서 조그만 승리를 얻어 냈습니다. 철거민들, 시민운동가, 그리고 독립 음악인들이 함께 했던 두리반의 이야기가 이 땅의 또 다른 두리반들에게 희망이 되기를 바랍니다."/>
    <s v=""/>
    <s v=" - 기업체 전 임직원"/>
  </r>
  <r>
    <x v="13"/>
    <s v="사회와 공동체"/>
    <s v="이동의 경험을 혁신하다"/>
    <s v="http://demo.ubob.com/preview/index/2ca33735-f6c4-4fc6-9fa6-583294775d4a"/>
    <s v="미리보기"/>
    <s v="N"/>
    <s v="0:13:49"/>
    <n v="1"/>
    <s v="남궁성"/>
    <s v="N"/>
    <s v="세바시"/>
    <s v="사원급 | 중간관리자 | 고급관리자"/>
    <n v="2015"/>
    <s v="2016.09"/>
    <s v="N"/>
    <s v="가장 혁신적일 것이라고 생각했지만 산업혁명 이후 가장 혁신의 폭이 좁았던 곳은 바로 도로의 경험입니다. 그 이유는 모든 경험 디자인의 기준을 개인에게 맞췄기 때문입니다. 공동체의 경험으로 다시금 디자인한다면 어떤일이 벌어질까요? 가장 일상적인 곳에서 일어나는 혁신의 경험을 선사하겠습니다."/>
    <s v=""/>
    <s v=""/>
  </r>
  <r>
    <x v="13"/>
    <s v="사회와 공동체"/>
    <s v="인간관계, 그 무대의 뒤편"/>
    <s v="http://demo.ubob.com/preview/index/b989441f-3fea-48da-b6d1-7df8fc777172"/>
    <s v="미리보기"/>
    <s v="N"/>
    <s v="0:19:19"/>
    <n v="1"/>
    <s v="최양숙"/>
    <s v="N"/>
    <s v="세바시"/>
    <s v="사원급 | 중간관리자 | 고급관리자"/>
    <n v="2015"/>
    <s v="2016.09"/>
    <s v="N"/>
    <s v="많은 사람들이 어려움을 겪는 것 중의 하나가 바로 인간관계이다. 우리는 인간관계에서의 어려움을 상대 때문이라고 느낄 때가 많으나, 기실 자기 자신의 문제인 경우가 많다. 자신에 대해 잘 통찰할수록, 상대와 진정한 만남을 가질 수 있다."/>
    <s v=""/>
    <s v=""/>
  </r>
  <r>
    <x v="13"/>
    <s v="사회와 공동체"/>
    <s v="인사 프로젝트"/>
    <s v="http://demo.ubob.com/preview/index/217e4c28-06d5-4650-af99-18e175b088a1"/>
    <s v="미리보기"/>
    <s v="N"/>
    <s v="0:13:14"/>
    <n v="1"/>
    <s v="이수빈"/>
    <s v="N"/>
    <s v="세바시"/>
    <s v="사원급 | 중간관리자 | 고급관리자"/>
    <n v="2012"/>
    <s v="2015.06"/>
    <s v="N"/>
    <s v="예부터 동방예의지국이라 불려왔지만 그 말이 무색할 정도로 차가워진 한국문화. 신문만 보면 매일 눈에 들어오는 갖가지 사건들. 이 사건들을 해결하기 위한 더 큰 해결책은 마치 전쟁을 없애기 위해 핵을 만드는 느낌이었습니다. 그리고 이 두려운 세상 속에서 스스로 먼저 무언가 변해야겠다는 생각이 들었습니다. 너무나 소소해 중요치 않다고 생각되는 인사로, 이 작은 것으로 세상을 바꿀 수 있다는 것을 사람들과 공유하고 싶습니다. 적어도 같은 생각을 하는 또 다른 한 사람쯤은 찾을 수 있기를 바라면서요."/>
    <s v=""/>
    <s v=""/>
  </r>
  <r>
    <x v="13"/>
    <s v="사회와 공동체"/>
    <s v="인생도 감동적인 스포츠처럼"/>
    <s v="http://demo.ubob.com/preview/index/8265d2d7-be1f-4cc3-95d6-196e49e58bc0"/>
    <s v="미리보기"/>
    <s v="N"/>
    <s v="0:16:22"/>
    <n v="1"/>
    <s v="임흥세"/>
    <s v="N"/>
    <s v="세바시"/>
    <s v="사원급 | 중간관리자 | 고급관리자"/>
    <n v="2016"/>
    <s v="2017.08"/>
    <s v="N"/>
    <s v="축구를 통한 봉사가 전쟁 중에 꿈이 없던 아이들에게 삶의 돌파구가 되는 것을 증명하였고, 기적처럼 남수단의 축구를 세계의 무대로 진출시켰다."/>
    <s v=""/>
    <s v=""/>
  </r>
  <r>
    <x v="13"/>
    <s v="사회와 공동체"/>
    <s v="일과 안전 그리고 건강"/>
    <s v="http://demo.ubob.com/preview/index/dd6ddbac-d86e-4545-8cbb-bf672cff9710"/>
    <s v="미리보기"/>
    <s v="N"/>
    <s v="0:17:08"/>
    <n v="1"/>
    <s v="강성규"/>
    <s v="N"/>
    <s v="세바시"/>
    <s v="사원급 | 중간관리자 | 고급관리자"/>
    <n v="2015"/>
    <s v="2016.10"/>
    <s v="N"/>
    <s v="우리는 인생을 살아가면서 다양한 일을 하면서 많은 사람들을 만납니다. 산업재해를 예방할 수 있는 방법은 없을까요? 그동안 이슈가 되었던 안전사고 및 직업병의 사례와 예방법에 대해 이야기를 해볼까 합니다."/>
    <s v=""/>
    <s v=""/>
  </r>
  <r>
    <x v="13"/>
    <s v="사회와 공동체"/>
    <s v="일의 미래, 무엇이 바뀌는가?"/>
    <s v="http://demo.ubob.com/preview/index/92d8a6c6-fa5f-4fc3-a29b-80690ce5c523"/>
    <s v="미리보기"/>
    <s v="N"/>
    <s v="0:17:32"/>
    <n v="1"/>
    <s v="선대인"/>
    <s v="N"/>
    <s v="세바시"/>
    <s v="사원급 | 중간관리자 | 고급관리자"/>
    <n v="2017"/>
    <s v="2019.01"/>
    <s v="N"/>
    <s v="경계의 구분없이 일어나는 기술 빅뱅 속에서 로봇이 우리를 대체할 수 없는 직업에 대해서 고민해야 합니다. 직장=직업이라는 고정관념에서 ‘평생 직업’으로의 성공적인 인식전환, 끊임없는 자기 콘텐츠 개발이 그 준비가 될 수 있을 것입니다."/>
    <s v=""/>
    <s v=""/>
  </r>
  <r>
    <x v="13"/>
    <s v="사회와 공동체"/>
    <s v="있기, 잊기 그리고 잇기"/>
    <s v="http://demo.ubob.com/preview/index/5f3340af-26e9-4b42-80a9-c3cba5fb86e2"/>
    <s v="미리보기"/>
    <s v="N"/>
    <s v="0:14:38"/>
    <n v="1"/>
    <s v="김규태"/>
    <s v="N"/>
    <s v="세바시"/>
    <s v="사원급 | 중간관리자 | 고급관리자"/>
    <n v="2013"/>
    <s v="2015.04"/>
    <s v="N"/>
    <s v="제가 가르치는 전공강의는 누구나 접근할 수 있도록 대중적으로 공개되어 있습니다. &quot;함께 나눈다는 것&quot;은 실제로는 쉽지 않은 많은 것을 내포하고 적극적인 행동을 요구합니다. 그러나 강의를 대중적으로 공개하여 서로 성장할 수 있다면 장기적인 관점에서 보다 건강한 발전을 유도할 것입니다. 함께 함에 있어, 있어야 할 곳에 '있으며' 자신의 사사로운 이익을 '잊고' 사람 사이를 '이어주는' 역할의 가치를 나누고 싶습니다. 누구나 알게 하는 것에는 자신감, 함께함 그리고 새로운 가치를 만들어 내는 것에 대한 씨앗이 있다고 봅니다. 강연을 통해 대학 교육 현장에서의 나눔에 대한 몇가지 몸짓을 함께 나누고 추구해야 할 이상에 대해 얘기하고자 합니다."/>
    <m/>
    <m/>
  </r>
  <r>
    <x v="13"/>
    <s v="사회와 공동체"/>
    <s v="자원봉사는 우리의 것입니다"/>
    <s v="http://demo.ubob.com/preview/index/4c53626d-aefe-4ac8-bfff-f37e501267a3"/>
    <s v="미리보기"/>
    <s v="N"/>
    <s v="0:16:39"/>
    <n v="1"/>
    <s v="김덕수"/>
    <s v="N"/>
    <s v="세바시"/>
    <s v="사원급 | 중간관리자 | 고급관리자"/>
    <n v="2012"/>
    <s v="2015.06"/>
    <s v="N"/>
    <s v="우리나라에는 마을 공동체를 뜻하는 '두레'란 말이 있습니다. 또 순우리말 '품앗이'를 지금 말로 바꿔 쓴다면 '봉사'란 말일 것입니다. 두레나 품앗이란 말과 전통은 우리 조상들이 어렵고 힘든 일이 생길수록 서로 나누고 도왔다는 의미입니다. 이렇듯 우리의 아름다운 전통문화는 이미 봉사라는 개념을 넉넉하게 가지고 있습니다. 이번 강연을 통해 우리 전통문화 안에 담겨있는 우리 선조들의 지혜와 봉사정신을 소개해 드리도록 하겠습니다."/>
    <s v=""/>
    <s v=""/>
  </r>
  <r>
    <x v="13"/>
    <s v="사회와 공동체"/>
    <s v="자원봉사자로 삶의 기쁨을"/>
    <s v="http://demo.ubob.com/preview/index/55099fc4-1fc0-46f8-b599-2fec0f675b9a"/>
    <s v="미리보기"/>
    <s v="N"/>
    <s v="0:15:19"/>
    <n v="1"/>
    <s v="정근모"/>
    <s v="N"/>
    <s v="세바시"/>
    <s v="사원급 | 중간관리자 | 고급관리자"/>
    <n v="2012"/>
    <s v="2015.06"/>
    <s v="N"/>
    <s v="1953년 한국 전쟁이 휴전되었을 때 우리나라는 세계 최빈국이었습니다. 비록 가난했지만 우리는 배움에 열정을 쏟았고 현대 과학기술을 통하여 나라세우기에 전력을 다했습니다. 배고픔을 극복했고 많은 나라들이 부러워하는 선진국가로서의 도약을 일궈내고 있습니다. 어려움을 겪고 일어설 때마다 우리는 기대를 넘어선 발전에 감사했고 세계를 향한 우리의 소임을 다시 각성 했던 것입니다. 대한민국을 바라보며 희망을 되살리는 이웃나라뿐만 아니라 전 세계 사람들에게 우리는 어떤 삶을 보여줘야 할까요? 사랑을 베풀 줄 알고 이웃과 삶의 기쁨을 나눌 수 있는 진정의 자원봉사자가 되자고 말하고 싶습니다. 갖고 있는 재능을 발휘하여 이웃이 필요로 하는 봉사활동을 하는 자원봉사자들이 누리는 삶의 기쁨을 우리 모두 감사드리며 같이 누립시다. 행복한 삶은 나눔에 있음을 실제로 체험하면 좋겠습니다."/>
    <s v=""/>
    <s v=""/>
  </r>
  <r>
    <x v="13"/>
    <s v="사회와 공동체"/>
    <s v="장벽없는 세상지도 만들기"/>
    <s v="http://demo.ubob.com/preview/index/eb1fd8e1-8c91-43dc-bc3f-d92d7ead5c27"/>
    <s v="미리보기"/>
    <s v="N"/>
    <s v="0:13:51"/>
    <n v="1"/>
    <s v="임완수"/>
    <s v="N"/>
    <s v="세바시"/>
    <s v="사원급 | 중간관리자 | 고급관리자"/>
    <n v="2016"/>
    <s v="2017.09"/>
    <s v="N"/>
    <s v="장애인 불편 정보를 파악하고 수집, 공유하기 위한 작업을 함께 하면서 장애인뿐만 아니라 비장애인 역시 살기 편리한 세상을 만들기 위해 노력하고 있다."/>
    <s v=""/>
    <s v=""/>
  </r>
  <r>
    <x v="13"/>
    <s v="사회와 공동체"/>
    <s v="재난민과 집을 지으며 내가 배운 것"/>
    <s v="http://demo.ubob.com/preview/index/54a39e21-ea91-478d-bceb-64e30c70958f"/>
    <s v="미리보기"/>
    <s v="N"/>
    <s v="0:12:23"/>
    <n v="1"/>
    <s v="씨에잉쥔"/>
    <s v="N"/>
    <s v="세바시"/>
    <s v="사원급 | 중간관리자 | 고급관리자"/>
    <n v="2015"/>
    <s v="2016.11"/>
    <s v="N"/>
    <s v="대만 출신의 건축가 씨에잉쥔(Ying-Chun Hsieh)은 재난 지역을 찾아다니며 그곳에 재난민을 위한 집을 짓는 프로젝트를 진행해 왔습니다. 씨에잉쥔은 새로운 시도를 합니다. 그건 ‘가능한한 최소한의 간섭만 한다’는 원칙입니다. 전문가의 손길이 필요한 건 건축가가 제공하되 이제 나머지는 모두 주민들의 몫입니다."/>
    <s v=""/>
    <s v=""/>
  </r>
  <r>
    <x v="13"/>
    <s v="사회와 공동체"/>
    <s v="적당한 정의는 없습니다"/>
    <s v="http://demo.ubob.com/preview/index/2e54c293-bee0-43f6-97ab-a284bbec727b"/>
    <s v="미리보기"/>
    <s v="N"/>
    <s v="0:18:03"/>
    <n v="1"/>
    <s v="박준영"/>
    <s v="N"/>
    <s v="세바시"/>
    <s v="사원급 | 중간관리자 | 고급관리자"/>
    <n v="2017"/>
    <s v="2017.10"/>
    <s v="N"/>
    <s v="용기를 내는 사람이 있을 때, 적당한 조언보다는 내가 그 용기에 도움을 줄 수 있는 뭔가를 고민하는 사회가 되었으면 합니다."/>
    <s v=""/>
    <s v=""/>
  </r>
  <r>
    <x v="13"/>
    <s v="사회와 공동체"/>
    <s v="전국노래자랑 1,200명의 사진이 보여준 진실"/>
    <s v="http://demo.ubob.com/preview/index/9c6bfd1a-dce9-46fb-a246-6155295aed6d"/>
    <s v="미리보기"/>
    <s v="N"/>
    <s v="0:17:28"/>
    <n v="1"/>
    <s v="변순철"/>
    <s v="N"/>
    <s v="세바시"/>
    <s v="사원급 | 중간관리자 | 고급관리자"/>
    <n v="2016"/>
    <s v="2017.07"/>
    <s v="N"/>
    <s v="이른바 ‘전국노래자랑’ 프로젝트. 어찌보면 그 사람들의 모습은 현대 자본주의를 살아가는 대한민국의 다양한 모습을 담고 있는지도 모릅니다. 이 시대 우리의 자화상을 통해서 사진작가가 바라본 ‘사람’의 진실을 함께 이야기해 보겠습니다."/>
    <s v=""/>
    <s v=""/>
  </r>
  <r>
    <x v="13"/>
    <s v="사회와 공동체"/>
    <s v="젊은 세대의 양성혐오를 읽는 몇 가지 코드"/>
    <s v="http://demo.ubob.com/preview/index/62640955-7883-4fbd-9dee-d53814324d3a"/>
    <s v="미리보기"/>
    <s v="N"/>
    <s v="0:14:43"/>
    <n v="1"/>
    <s v="정지우"/>
    <s v="N"/>
    <s v="세바시"/>
    <s v="사원급 | 중간관리자 | 고급관리자"/>
    <n v="2016"/>
    <s v="2017.09"/>
    <s v="N"/>
    <s v="앞으로 수십 년 동안, 이 지옥 같은 현실은 우리를 따라다닐 겁니다. 그럴 때, 곁에 있는 사람을, 혹은 같은 세대의 누군가를, 다른 성이나 종교를 가진 누군가를 증오하기보다는 이 현실에 분노해야 합니다."/>
    <s v=""/>
    <s v=""/>
  </r>
  <r>
    <x v="13"/>
    <s v="사회와 공동체"/>
    <s v="정해진 미래, 인구학이 말하는 10년 후 한국 그리고 생존전략"/>
    <s v="http://demo.ubob.com/preview/index/f29907f1-2139-49e9-b72a-2394ce2fa47d"/>
    <s v="미리보기"/>
    <s v="N"/>
    <s v="0:14:45"/>
    <n v="1"/>
    <s v="조영태"/>
    <s v="N"/>
    <s v="세바시"/>
    <s v="사원급 | 중간관리자 | 고급관리자"/>
    <n v="2016"/>
    <s v="2017.07"/>
    <s v="N"/>
    <s v="이 강연은 인구학적인 측면에서 10년 뒤 대한민국 사회가 어떻게 변화할지 구체적인 모습을 보여주고, 여기에 사회는 물론 개인은 어떻게 대응해야 하는지 그 방법을 찾는 데 필요한 관점을 제시할 것입니다."/>
    <s v=""/>
    <s v=""/>
  </r>
  <r>
    <x v="13"/>
    <s v="사회와 공동체"/>
    <s v="조직의 이익은 나와 무슨 상관이 있을까"/>
    <s v="http://demo.ubob.com/preview/index/8805650d-038d-4f85-9391-76155145bedd"/>
    <s v="미리보기"/>
    <s v="N"/>
    <s v="0:20:04"/>
    <n v="1"/>
    <s v="라스스보스"/>
    <s v="N"/>
    <s v="세바시"/>
    <s v="사원급 | 중간관리자 | 고급관리자"/>
    <n v="2016"/>
    <s v="2017.09"/>
    <s v="N"/>
    <s v="우리가 조직 문화를 바꾸고, 동시에 조직의 이익과 우리의 만족도를 높일 수 있는지 생각해 본다."/>
    <s v=""/>
    <s v=""/>
  </r>
  <r>
    <x v="13"/>
    <s v="사회와 공동체"/>
    <s v="좀도리의 지혜, 희망이 되다"/>
    <s v="http://demo.ubob.com/preview/index/162f1328-1d37-4126-b12d-a9891fac22e3"/>
    <s v="미리보기"/>
    <s v="N"/>
    <s v="0:16:53"/>
    <n v="1"/>
    <s v="이석준"/>
    <s v="N"/>
    <s v="세바시"/>
    <s v="사원급 | 중간관리자 | 고급관리자"/>
    <n v="2012"/>
    <s v="2015.05"/>
    <s v="N"/>
    <s v="좀도리를 아시나요? 30,40년 전 우리 어머니들이 발휘한 가정 살림의 지혜입니다. 어려운 시절, 작은 단지에 쌀 한줌씩 모아 긴한 일에 대비하며 자식들을 훌륭히 키웠습니다. 이러한 좀도리의 지혜를 이제 나라 살림에 활용해 보려합니다. 짜임새 있는 나라 살림은 자라나는 미래 세대들에게 꿈과 희망을 줄 'Korean way'가 될 것입니다. 좀도리의 지혜를 바탕으로 만들어 갈 대한민국의 희망, 미래를 이끌 여러분과 함께 이야기합니다."/>
    <m/>
    <m/>
  </r>
  <r>
    <x v="13"/>
    <s v="사회와 공동체"/>
    <s v="진짜 문제를 발견하는 법"/>
    <s v="http://demo.ubob.com/preview/index/d369dae7-95d4-4d97-b7d1-af73d84af4f4"/>
    <s v="미리보기"/>
    <s v="N"/>
    <s v="0:16:51"/>
    <n v="1"/>
    <s v="최송일"/>
    <s v="N"/>
    <s v="세바시"/>
    <s v="사원급 | 중간관리자 | 고급관리자"/>
    <n v="2016"/>
    <s v="2017.07"/>
    <s v="N"/>
    <s v="혁신적인 아이디어는 공감에서 시작합니다. 창의적인 문제해결을 위해서는 혼자보다는 집단지성의 힘을 활용하는 것이 더 좋습니다. 디자인씽킹은 진짜 문제를 발견하는 방법과 협업하는 방법을 알려줍니다."/>
    <s v=""/>
    <s v=""/>
  </r>
  <r>
    <x v="13"/>
    <s v="사회와 공동체"/>
    <s v="집단지성 시대가 요구하는 공부"/>
    <s v="http://demo.ubob.com/preview/index/e0a07da4-ac04-4f8e-9406-e7399a17dbd2"/>
    <s v="미리보기"/>
    <s v="N"/>
    <s v="0:16:40"/>
    <n v="1"/>
    <s v="조벽"/>
    <s v="N"/>
    <s v="세바시"/>
    <s v="사원급 | 중간관리자 | 고급관리자"/>
    <n v="2016"/>
    <s v="2016.12"/>
    <s v="N"/>
    <s v="인성은 집단에서 지성을 발휘할 수 있게 해주는 요인입니다. 인성은 타고나는 재능이 아니라 공부해야 얻을 수 있는 실력입니다. 자기조율, 관계조율, 공익조율 할 수 있는 매우 구체적이고 과학적으로 입증된 기술을 배우고 연마해야 하는 것입니다."/>
    <s v=""/>
    <s v=""/>
  </r>
  <r>
    <x v="13"/>
    <s v="사회와 공동체"/>
    <s v="쫄지 말고 동참하라!"/>
    <s v="http://demo.ubob.com/preview/index/90dc85b1-ea97-4d02-a729-5afc3b7ef81f"/>
    <s v="미리보기"/>
    <s v="N"/>
    <s v="0:07:04"/>
    <n v="1"/>
    <s v="김민석"/>
    <s v="N"/>
    <s v="세바시"/>
    <s v="사원급 | 중간관리자 | 고급관리자"/>
    <n v="2014"/>
    <s v="2016.07"/>
    <s v="N"/>
    <s v="스타트업과 벤쳐관련 기업들이 모두 자발적으로 참여한 소방관 처우 개선 프로젝트. 서로 다른 분야에서, 각자의 열정으로 일하며, 그럼에도 서로에게 귀기울이며 관여하고 지지한다는 것. 쫄지않고 동참한 이들의 신나는 무브먼트!"/>
    <s v=""/>
    <s v=""/>
  </r>
  <r>
    <x v="13"/>
    <s v="사회와 공동체"/>
    <s v="차별에 맞선 나의 선택"/>
    <s v="http://demo.ubob.com/preview/index/a6e68522-807b-4041-8cf2-dc3d9ea5b235"/>
    <s v="미리보기"/>
    <s v="N"/>
    <s v="0:10:41"/>
    <n v="1"/>
    <s v="안나쿠수마"/>
    <s v="N"/>
    <s v="세바시"/>
    <s v="사원급 | 중간관리자 | 고급관리자"/>
    <n v="2016"/>
    <s v="2017.08"/>
    <s v="N"/>
    <s v="외국인인 저는 한국에 살면서 언어를 몰라 많은 제약과 어려움을 겪었습니다. 그래서 부끄럽지 않은 엄마와 아내, 무엇보다 제 삶이 좀 더 수월하고 당당하도록 항상 공부하며 노력하게 되었습니다."/>
    <s v=""/>
    <s v=""/>
  </r>
  <r>
    <x v="13"/>
    <s v="사회와 공동체"/>
    <s v="차이를 존중하고, 차별에 반대하기"/>
    <s v="http://demo.ubob.com/preview/index/c1198d7e-b1aa-439d-8230-2739d08a8c8c"/>
    <s v="미리보기"/>
    <s v="N"/>
    <s v="0:14:25"/>
    <n v="1"/>
    <s v="배복주"/>
    <s v="N"/>
    <s v="세바시"/>
    <s v="사원급 | 중간관리자 | 고급관리자"/>
    <n v="2016"/>
    <s v="2017.07"/>
    <s v="N"/>
    <s v="장애여성은 장애를 가지고 살아가는 여성들을 말합니다. 다른 몸으로 살아가는 장애여성들의 삶을 공감하기 위해서 함께 살아가는 우리사회 소수자의 위치를 읽을 수 있어야 합니다."/>
    <s v=""/>
    <s v=""/>
  </r>
  <r>
    <x v="13"/>
    <s v="사회와 공동체"/>
    <s v="창조를 창조하다(To Create Creativity)"/>
    <s v="http://demo.ubob.com/preview/index/c41e8ec7-14fd-4c1c-b0f8-799d36d863ca"/>
    <s v="미리보기"/>
    <s v="N"/>
    <s v="0:15:04"/>
    <n v="1"/>
    <s v="송인혁"/>
    <s v="N"/>
    <s v="세바시"/>
    <s v="사원급 | 중간관리자 | 고급관리자"/>
    <n v="2013"/>
    <s v="2015.05"/>
    <s v="N"/>
    <s v="창조의 시대를 이끄는 창의적인 인재를 선발하는 최고의 방법은 무엇일까요? 정답은 선발하지 않는 것입니다. 그것은 정량적으로 측정해서 가려질 수 있는 종류의 것이 아니기 때문입니다. 창조사회를 시작하기 위한 첫번째 가정은 그 구성원들이 모두 열정적이고 창의적이다라는 가정에서부터 출발해야 합니다. 이런 관점에서는 사람 그 자체가 가장 중요한 자산으로 삼고 이들의 내적인 동기를 극대화하는 환경조성을 최우선 과제로 삼아야 합니다. 이제는 매 단계마다 관문을 통과하는 소수의 사람들을 선발하는 것이 아니라 각자의 관심과 호기심을 가지고 끝까지 달려갈 수 있도록 지지하는 구조가 중요합니다. 가치는 이제 정보가 아니라 사람들의 연결 자체에서 탄생합니다. 창조에 관한 새로운 믿음을 가질 때, 지금부터 여러분의 눈에는 보이지 않는 새로운 세계를 발견하게 될 것입니다."/>
    <m/>
    <m/>
  </r>
  <r>
    <x v="13"/>
    <s v="사회와 공동체"/>
    <s v="천 원의 자존감"/>
    <s v="http://demo.ubob.com/preview/index/6fd4cbfb-4bbf-4119-bb91-302ffcf7c0b9"/>
    <s v="미리보기"/>
    <s v="N"/>
    <s v="0:17:08"/>
    <n v="1"/>
    <s v="이규철"/>
    <s v="N"/>
    <s v="세바시"/>
    <s v="사원급 | 중간관리자 | 고급관리자"/>
    <n v="2012"/>
    <s v="2015.06"/>
    <s v="N"/>
    <s v="많이 가진 사람만이 나눌 수 있다? 천 원을 통해 누구든 나눔에 동참할 수 있다는 것, 또 이로 인해 삶이 변하게 되는 놀라운 스토리를 소개합니다. 학교 폭력, 높은 자살률..요즘 학생들은 행복하지 않은 삶을 살고 있습니다. 그런데 여기 나눔으로써 행복한 삶을 살고 있는 학생들이 있습니다. 성문고등학교 한 학급 학생들은 한 달에 천원씩 모아 페루 소녀를 함께 후원하고 있습니다. 함께 나누는 경험을 통해 변화되고 있는 아이들과 제 자신의 삶의 이야기를 들려드립니다."/>
    <s v=""/>
    <s v=""/>
  </r>
  <r>
    <x v="13"/>
    <s v="사회와 공동체"/>
    <s v="청년, 헬조선을 벗어나는 길을 생각하다"/>
    <s v="http://demo.ubob.com/preview/index/fc903651-de28-4d00-9661-1c29c818fa19"/>
    <s v="미리보기"/>
    <s v="N"/>
    <s v="0:14:38"/>
    <n v="1"/>
    <s v="김경헌"/>
    <s v="N"/>
    <s v="세바시"/>
    <s v="사원급 | 중간관리자 | 고급관리자"/>
    <n v="2016"/>
    <s v="2017.07"/>
    <s v="N"/>
    <s v="“Why Not Dream?” 기업가 정신으로 북한을 바라보면, 헬조선의 청년들에게 북한은 떠오르는 블루오션이자 숨겨진 기회의 땅입니다. 함께 통일의 꿈을 키워나갈 때, 우리에겐 새로운 꿈과 희망이 시작될 것입니다."/>
    <s v=""/>
    <s v=""/>
  </r>
  <r>
    <x v="13"/>
    <s v="사회와 공동체"/>
    <s v="청년들이 주목해야 할 학벌사회의 변화"/>
    <s v="http://demo.ubob.com/preview/index/f0d973ac-c694-409f-ad50-452cb4f964a2"/>
    <s v="미리보기"/>
    <s v="N"/>
    <s v="0:18:57"/>
    <n v="1"/>
    <s v="이범"/>
    <s v="N"/>
    <s v="세바시"/>
    <s v="사원급 | 중간관리자 | 고급관리자"/>
    <n v="2014"/>
    <s v="2015.03"/>
    <s v="N"/>
    <s v="열린채용, 고졸공채… 최근의 채용시장에서는 탈학벌주의적인 흐름이 포착되고 있습니다. 또 사회의 많은 멘토들이 '자신만의 길'을 가라고 조언하곤 합니다. 그런데 왜 여전히 입시경쟁은 치열하기만 할까요? 학벌만 좋으면 어디든 취업할 수 있었던 '1차 학벌주의' 시대는 넘어섰지만 오히려 더 치열한 '2차 학벌주의'가 심화되었기 때문입니다. 신자유주의 이후 좋은 일자리는 더 줄어들었고 따라서 '좋은 대학간판'이라도 최소 요건으로 확보하고 싶은 구직자의 심리는 더욱 간절해졌습니다. 이러한 학벌주의사회에서 제대로 살아남기 위한 방법을 함께 고민해 봅니다."/>
    <m/>
    <m/>
  </r>
  <r>
    <x v="13"/>
    <s v="사회와 공동체"/>
    <s v="청년들이여, 스펙에 하이킥을 날려라!"/>
    <s v="http://demo.ubob.com/preview/index/f10c474e-b5b4-4fb6-8ff9-ba5c917a1661"/>
    <s v="미리보기"/>
    <s v="N"/>
    <s v="0:15:22"/>
    <n v="1"/>
    <s v="김남훈"/>
    <s v="N"/>
    <s v="세바시"/>
    <s v="사원급 | 중간관리자 | 고급관리자"/>
    <n v="2011"/>
    <s v="2015.07"/>
    <s v="N"/>
    <s v="온갖 스펙 쌓기와 취업 경쟁 속에서 쓰러지고 좌절하는 모든 청년들에게 고하는 프로레슬러의 외침! 열정의 하이킥을 날려라!"/>
    <s v=""/>
    <s v=" - 기업체 전 임직원"/>
  </r>
  <r>
    <x v="13"/>
    <s v="사회와 공동체"/>
    <s v="청년들이여, 아프리카로 가자!"/>
    <s v="http://demo.ubob.com/preview/index/4df5dee8-515e-4452-b29c-a144d77682d5"/>
    <s v="미리보기"/>
    <s v="N"/>
    <s v="0:17:19"/>
    <n v="1"/>
    <s v="김원철"/>
    <s v="N"/>
    <s v="세바시"/>
    <s v="사원급 | 중간관리자 | 고급관리자"/>
    <n v="2013"/>
    <s v="2015.05"/>
    <s v="N"/>
    <s v="저는 우리 청년들이 자신의 꿈을 마음껏 펼칠수 있는 기회의 땅이 아프리카라고 생각합니다. 저는 교훈적 가르침만으로는 사람과 세상을 바꿀 수 없다고 생각합니다. 생각에 머무는 것이 아니라 삶으로 살아내는 것이 진짜 변화를 만들어 냅니다. 저는 아프리카로 갈 것입니다. 그곳의 풍토와 사람들에게 맞는 적정기술을 개발하여 그곳 사람들을 위해 살고 싶습니다. 그곳 사람을 위해 사는 것이 곧 나를 위하여 사는 것이라고 생각합니다. 청년 여러분 저와 함께 아프리카로 가지 않으시겠습니까?"/>
    <m/>
    <m/>
  </r>
  <r>
    <x v="13"/>
    <s v="사회와 공동체"/>
    <s v="청춘 여러분, 아직도 위로가 필요하십니까?"/>
    <s v="http://demo.ubob.com/preview/index/747b8eaa-5902-4926-94e3-c8b6d3de5eb3"/>
    <s v="미리보기"/>
    <s v="N"/>
    <s v="0:16:46"/>
    <n v="1"/>
    <s v="안준희"/>
    <s v="N"/>
    <s v="세바시"/>
    <s v="사원급 | 중간관리자 | 고급관리자"/>
    <n v="2012"/>
    <s v="2015.05"/>
    <s v="N"/>
    <s v="격변의 시대 속에 청춘들은 점점 빛을 잃어가고 있습니다. 88만원 세대, 가슴이 불안한 세대... 청년들의 아픔과 어려움이 사회적으로 재조명되며 위로의 메시지가 넘쳐나고 있지만 그들의 눈빛은 다시 살아날 기미가 보이지 않습니다. 여기 가슴이 터질듯한 흥분으로 칼바람 부는 사회에서 봄바람 부는 따뜻한 기업을 만들어가고 있는 청년 CEO가 있습니다. 저의 이야기를 통해 동시대를 살아가는 청춘들이 자신에게 필요한 것이 진정 무엇인지에 대해 고민할 수 있었으면 합니다."/>
    <m/>
    <m/>
  </r>
  <r>
    <x v="13"/>
    <s v="사회와 공동체"/>
    <s v="컴패션은 세상을 바꾼다"/>
    <s v="http://demo.ubob.com/preview/index/13f1e9b7-96fc-40a9-a9e6-3f8892c8b179"/>
    <s v="미리보기"/>
    <s v="N"/>
    <s v="0:14:42"/>
    <n v="1"/>
    <s v="문애란"/>
    <s v="N"/>
    <s v="세바시"/>
    <s v="사원급 | 중간관리자 | 고급관리자"/>
    <n v="2012"/>
    <s v="2015.06"/>
    <s v="N"/>
    <s v="성공하는 삶에서 의미 있는 삶으로의 전환. 인생이 전환되는 시점에서 컴패션을 만나고 사랑하게 되며 제가 삶에서 중요하게 생각하는 것의 의미가 변화되기 시작했습니다. 제 삶의 가치관이 변하게 된 것이죠. 제 삶을 변화시키고, 저의 주변 사람들을 변화시키는 작은 기적들이 일어나기 시작했습니다. 또한 사랑으로 양육된 어린이들이 세상을 변화시키는 주역으로 성장하는 것을 목격하면서 저는 희망을 발견했습니다. 세상을 바꾸는 위대한 행동, 이 희망의 메시지에 대해 나눕니다."/>
    <s v=""/>
    <s v=""/>
  </r>
  <r>
    <x v="13"/>
    <s v="사회와 공동체"/>
    <s v="코이카(KOICA)의 꿈"/>
    <s v="http://demo.ubob.com/preview/index/6b82266f-1c9c-4910-b6cf-fd46c14e19aa"/>
    <s v="미리보기"/>
    <s v="N"/>
    <s v="0:17:46"/>
    <n v="1"/>
    <s v="오충현"/>
    <s v="N"/>
    <s v="세바시"/>
    <s v="사원급 | 중간관리자 | 고급관리자"/>
    <n v="2012"/>
    <s v="2015.06"/>
    <s v="N"/>
    <s v="사람들은 꿈을 꾸며 살아갑니다. 제 꿈은 '가난한 나라의 아이들이 행복하게 웃을 수 있도록 돕는 것'입니다. 왜냐고 묻는다면 딱히 대답할 이유는 많지 않습니다. 다만 그 일만큼 저를 행복하게 하는 일은 없기 때문이라고 답할 밖에요. 테레사 수녀는 자신이 한 일은 옆에 있는 사람의 손을 따듯하게 꼭 잡아주는 것뿐이라고 말했습니다. 하지만 테레사 수녀의 손으로부터 전해진 온기는 수십년 동안에 많은 사람에게 삶의 희망이 되고, 이 세상을 조금이라도 더 밝고 따뜻하게 만드는 힘이 됐습니다. 오늘 여러분과 그 온기에 관한 이야기를 나누겠습니다."/>
    <s v=""/>
    <s v=""/>
  </r>
  <r>
    <x v="13"/>
    <s v="사회와 공동체"/>
    <s v="통하는 살핌'의 질서"/>
    <s v="http://demo.ubob.com/preview/index/930e6900-666d-406e-bcb6-1dba5d485ca1"/>
    <s v="미리보기"/>
    <s v="N"/>
    <s v="0:17:09"/>
    <n v="1"/>
    <s v="박용후"/>
    <s v="N"/>
    <s v="세바시"/>
    <s v="사원급 | 중간관리자 | 고급관리자"/>
    <n v="2014"/>
    <s v="2015.03"/>
    <s v="N"/>
    <s v="시나브로' 바뀌는 세상을 살다 보면 어떻게 세상이 바뀌는지 잘 알 수 없습니다. 그래서 우리는 관성대로 살아 가는 가장 쉬운 방법을 선택합니다. '생각의 관성', '삶의 관성' 속에서 그 관성의 크기만큼만 살아가는지도 모릅니다. 그러나 관성대로 살아서는 앞서갈 수 없습니다. 앞서가는 사람들에게는 '같은 것을 다르게 보는 힘', 통찰이라는 것이 존재합니다. 또한 관성을 멈추고 생각해보면 '통하는 살핌' 즉 '통찰'을 찾아가는 과정에는 어떤 질서가 존재하고 있다는 것을 깨닫게 됩니다. 그 질서에 대해 이야기하고자 합니다."/>
    <m/>
    <m/>
  </r>
  <r>
    <x v="13"/>
    <s v="사회와 공동체"/>
    <s v="트라우마를 말하다 : 자살로부터 안전한 공동체 만들기"/>
    <s v="http://demo.ubob.com/preview/index/0023c13a-be3d-4420-a029-e3e4f42a5c22"/>
    <s v="미리보기"/>
    <s v="N"/>
    <s v="0:16:16"/>
    <n v="1"/>
    <s v="조인희"/>
    <s v="N"/>
    <s v="세바시"/>
    <s v="사원급 | 중간관리자 | 고급관리자"/>
    <n v="2012"/>
    <s v="2015.06"/>
    <s v="N"/>
    <s v="한 중학생이 학교폭력에 시달리다가 자살한 사건 이후, 대한민국정부는 그야말로 학교폭력과의 전쟁을 선포했습니다. 그러나 얼마 전 우린 또 다른 어린 학생의 자살이라는 안타까운 사건을 겪었습니다. 한해 15,566명, 하루 평균 46.2명이 자살로 생을 마감하고 청소년 사망원인 1위가 자살인 나라가 현재 우리나라입니다. 청소년의 정신건강문제, 특히 자살은 쉽게 입 밖에 내어 이야기하기 부담스러운 주제입니다. 그러나 우리가 소리내어 말하지 않는다고 문제가 없어지는 것은 아닙니다. 이제 죽음을 부르는 트라우마, 그 고통을 말할 수 있도록 청소년의 정신건강문제는 음지에서 양지로 나와야 합니다."/>
    <s v=""/>
    <s v=""/>
  </r>
  <r>
    <x v="13"/>
    <s v="사회와 공동체"/>
    <s v="트렌드 코리아 2015 : 햄릿과 셀피"/>
    <s v="http://demo.ubob.com/preview/index/03a3e49d-1b8b-4fe7-ab2e-bd541d4887b7"/>
    <s v="미리보기"/>
    <s v="N"/>
    <s v="0:15:07"/>
    <n v="1"/>
    <s v="김난도"/>
    <s v="N"/>
    <s v="세바시"/>
    <s v="사원급 | 중간관리자 | 고급관리자"/>
    <n v="2015"/>
    <s v="2016.08"/>
    <s v="N"/>
    <s v="2015년 트렌드는 어떻게 전개될까요? 작은 꿈들을 하나씩 카운트해나가자는 의미의 COUNT SHEEP으로 요약되는 &lt;트렌드 코리아 2015&gt; 그 10대 키워드 중에서 가장 관심을 끌고 있는 &quot;햄릿증후군&quot;과 &quot;일상을 자랑질하다&quot;는 키워드에 대해 여러분께 설명드리고 이야기 나누고자 합니다."/>
    <s v=""/>
    <s v=""/>
  </r>
  <r>
    <x v="13"/>
    <s v="사회와 공동체"/>
    <s v="편견에 찬 아저씨에서 멋진 경찰관으로"/>
    <s v="http://demo.ubob.com/preview/index/caf80dc3-31bb-4a1d-93bc-aec99efe0cc7"/>
    <s v="미리보기"/>
    <s v="N"/>
    <s v="0:17:02"/>
    <n v="1"/>
    <s v="정현구"/>
    <s v="N"/>
    <s v="세바시"/>
    <s v="사원급 | 중간관리자 | 고급관리자"/>
    <n v="2015"/>
    <s v="2016.11"/>
    <s v="N"/>
    <s v="한국사회에서 남자로, 경찰관으로 사는 것은 어떤 의미일까요? 또 남편으로, 아버지로 살아간다는 것은 어떤 책임을 진다는 뜻일까요? 마치 작은 나비의 날개짓이 큰 변화를 이끌듯 조금씩 저를 변화시킨 삶 속의 경험에 대하여 말씀드리고 싶습니다."/>
    <s v=""/>
    <s v=""/>
  </r>
  <r>
    <x v="13"/>
    <s v="사회와 공동체"/>
    <s v="평범함이 가진 특별함에 대해"/>
    <s v="http://demo.ubob.com/preview/index/001c1060-5e0a-47e8-aa21-393221a344ff"/>
    <s v="미리보기"/>
    <s v="N"/>
    <s v="0:16:07"/>
    <n v="1"/>
    <s v="변사라"/>
    <s v="N"/>
    <s v="세바시"/>
    <s v="사원급 | 중간관리자 | 고급관리자"/>
    <n v="2012"/>
    <s v="2015.06"/>
    <s v="N"/>
    <s v="다이나믹한 21세기를 살고 있는 우리들, 우리들 중 80% 이상은 자신이 특별하지 않다고, 그저 평범할 뿐이라고 생각합니다. 지금부터 ‘평범함이 가진 특별함’에 대해 논하려 합니다. 특별히 튀지 않기에 어느 방향으로도 움직일 수 있다는 것, 그렇기에 어떠한 도전도 부담스럽지 즐길 수 있다는 것. 그 어마어마한 무기로 시작된 한국 홍보 프로젝트그룹, 락킹 코리아! 평범하기 그지 없던 락킹코리아 멤버들이 세계에 뛰어들어 한국이라는 거대 브랜드를 알리며 누구보다 특별한 모험을 즐기는 방법, 그 스토리가 궁금하지 않으세요? 사진작가가 없고 전문 에디터가 없는 전 세계 유일의 잡지이자 세계적으로 배포되는 락킹 매거진. 그들이 만들어 가는 새로운 형태의 대한민국 홍보는 과연 어떨까요?  "/>
    <s v=""/>
    <s v=""/>
  </r>
  <r>
    <x v="13"/>
    <s v="사회와 공동체"/>
    <s v="품위있는 삶을 가로막는 것들"/>
    <s v="http://demo.ubob.com/preview/index/d6a617b2-c86e-400a-a629-292c633811f1"/>
    <s v="미리보기"/>
    <s v="N"/>
    <s v="0:17:16"/>
    <n v="1"/>
    <s v="최대헌"/>
    <s v="N"/>
    <s v="세바시"/>
    <s v="사원급 | 중간관리자 | 고급관리자"/>
    <n v="2015"/>
    <s v="2016.11"/>
    <s v="N"/>
    <s v="폭력이란 관계의 문제입니다. 우리 마음 속에 있는 어두운 그림자는 가해자, 피해자 모두에게 발견할 수 있는 무거운 흔적입니다. 많은 현대인들은 관계 맺기를 어려워하며 외로움, 불안, 그리움을 만납니다. 노력에도 불구하고 상처를 주고 받는 악순환 속에서 이제 나의 진짜 문제를 만날 시간입니다."/>
    <s v=""/>
    <s v=""/>
  </r>
  <r>
    <x v="13"/>
    <s v="사회와 공동체"/>
    <s v="한반도 통일 : 희망과 현실"/>
    <s v="http://demo.ubob.com/preview/index/1d5e2c4b-05e9-4780-8eed-54c779ceafc7"/>
    <s v="미리보기"/>
    <s v="N"/>
    <s v="0:15:06"/>
    <n v="1"/>
    <s v="오준"/>
    <s v="N"/>
    <s v="세바시"/>
    <s v="사원급 | 중간관리자 | 고급관리자"/>
    <n v="2016"/>
    <s v="2017.07"/>
    <s v="N"/>
    <s v="민족은 나를 이루는 정체성의 중요한 부분이 아닐까요? 민족이란 무엇이며, 우리 민족에게 통일이 갖는 의미와 통일을 위해 극복해 나가야 할 과제가 무엇인지에 대해 함께 생각해 보고자 합니다."/>
    <s v=""/>
    <s v=""/>
  </r>
  <r>
    <x v="13"/>
    <s v="사회와 공동체"/>
    <s v="한센인도 우리 이웃입니다"/>
    <s v="http://demo.ubob.com/preview/index/8fe8e853-76f0-48b6-b839-4b854b97f136"/>
    <s v="미리보기"/>
    <s v="N"/>
    <s v="0:17:29"/>
    <n v="1"/>
    <s v="오동찬"/>
    <s v="N"/>
    <s v="세바시"/>
    <s v="사원급 | 중간관리자 | 고급관리자"/>
    <n v="2012"/>
    <s v="2015.06"/>
    <s v="N"/>
    <s v="우리와 똑같은 이웃인데도 과거로부터 ‘아이들 간을 빼먹는다’, ‘문등병이다’라는 차별과 편견 속에서 한평생을 고통 속에서 살고 있는 한센인들이 있습니다. 이번 강연이 이들에 대한 잘못된 사회적 인식을 전환시키는 계기가 되었으면 합니다. 비록 과거에는 한센병에 걸렸지만, 지금은 치유가 되어 즐겁게 생활하고 있는 소록도 한센인들을 통해, 오늘을 힘들어 하는 사람들에게 조금이나마 위로와 희망을 전하고 싶습니다."/>
    <s v=""/>
    <s v=""/>
  </r>
  <r>
    <x v="13"/>
    <s v="사회와 공동체"/>
    <s v="함께 아파하는 마음, 컴패션이 이끄는 삶"/>
    <s v="http://demo.ubob.com/preview/index/381d7e16-86bc-4a44-bbfd-6eee1bae92d7"/>
    <s v="미리보기"/>
    <s v="N"/>
    <s v="0:17:00"/>
    <n v="1"/>
    <s v="신애라"/>
    <s v="N"/>
    <s v="세바시"/>
    <s v="사원급 | 중간관리자 | 고급관리자"/>
    <n v="2012"/>
    <s v="2015.06"/>
    <s v="N"/>
    <s v="가난은 못 먹고 못 입는 것이 아닙니다. 그 이상입니다. 가난은 한 생명에게 최상의 삶을 살 수 있는 기회를 박탈하는 것입니다. 저는 가난으로 인해 꿈을 잃은 어린이들을 아이티, 에티오피아, 필리핀 등에서 만났습니다. 그들을 보았을 때 그 어떤 말로도 위로할 수가 없어 가만히 안아 주었습니다. 그리고 마음 속으로 되뇌었습니다. ‘혼자가 아니야, 함께 네 고통을 나눌게. 끝까지’. 함께 아파하는 마음을 가졌을 뿐인데 저와 저의 가족의 삶이 풍성하게 변했습니다. 여러분과 함께 이 풍성함을 나누고 싶습니다."/>
    <s v=""/>
    <s v=""/>
  </r>
  <r>
    <x v="13"/>
    <s v="사회와 공동체"/>
    <s v="함께 행복해지는 길을 찾아서"/>
    <s v="http://demo.ubob.com/preview/index/061840b9-0338-40ba-a335-13a8f8e0e73d"/>
    <s v="미리보기"/>
    <s v="N"/>
    <s v="0:14:32"/>
    <n v="1"/>
    <s v="김호기"/>
    <s v="N"/>
    <s v="세바시"/>
    <s v="사원급 | 중간관리자 | 고급관리자"/>
    <n v="2016"/>
    <s v="2017.09"/>
    <s v="N"/>
    <s v="자신과 타자를 동시에 존중하는 것이 교양의 핵심이다. 개인과 공동체를 동시에 소중히 생각하는 것이 시민의 덕목이다. 교양 시민의 태도는 바람직한 현대 생활의 출발이다."/>
    <s v=""/>
    <s v=""/>
  </r>
  <r>
    <x v="13"/>
    <s v="사회와 공동체"/>
    <s v="행복을 만드는 희망 밥상"/>
    <s v="http://demo.ubob.com/preview/index/04f1d86b-edfe-4a24-bc95-0d0916bbbb20"/>
    <s v="미리보기"/>
    <s v="N"/>
    <s v="0:17:02"/>
    <n v="1"/>
    <s v="이승환"/>
    <s v="N"/>
    <s v="세바시"/>
    <s v="사원급 | 중간관리자 | 고급관리자"/>
    <n v="2014"/>
    <s v="2015.03"/>
    <s v="N"/>
    <s v="여러분에게 밥 한 그릇은 어떤 의미입니까? 오늘 저녁, 여러분이 차리는 한 끼의 밥상이 때로는 누군가에게 희망이 되고 행복이 될 수 있습니다. 나눔은 거창하고 어려운 것이 아닙니다. 제가 대한적십자사 홍보대사를 하면서 경험했던 나눔의 따뜻한 순간들을 여러분과 나누고 싶습니다. 그리고 작은 실천으로 차릴 수 있는, ‘인생의 희망밥상’ 레시피를 소개해드리겠습니다."/>
    <m/>
    <m/>
  </r>
  <r>
    <x v="13"/>
    <s v="사회와 공동체"/>
    <s v="행복한 직장의 비밀 : 우문우답"/>
    <s v="http://demo.ubob.com/preview/index/d5bccb9f-1e3d-4baf-9bc0-47892e40659f"/>
    <s v="미리보기"/>
    <s v="N"/>
    <s v="0:15:32"/>
    <n v="1"/>
    <s v="박지영"/>
    <s v="N"/>
    <s v="세바시"/>
    <s v="사원급 | 중간관리자 | 고급관리자"/>
    <n v="2017"/>
    <s v="2019.01"/>
    <s v="N"/>
    <s v="여러분 꿈의 직장은 어떤 곳인가요? 좋은 동료, 일의 재미, 삶의 균형을 맞출 수 있는 직장이 좋은 직장 아닐까요? 저희 LG U+와 구성원이 행복한 직장을 만들기 위해 실천하고 있는 ‘우문현답’과 ‘우문우답’에 대한 이야기를 나누고 싶습니다."/>
    <s v=""/>
    <s v=""/>
  </r>
  <r>
    <x v="13"/>
    <s v="사회와 공동체"/>
    <s v="혁신은 삐딱함이다"/>
    <s v="http://demo.ubob.com/preview/index/9aa185c8-eef2-431f-ac44-b662785c9cb7"/>
    <s v="미리보기"/>
    <s v="N"/>
    <s v="0:13:57"/>
    <n v="1"/>
    <s v="이희우"/>
    <s v="N"/>
    <s v="세바시"/>
    <s v="사원급 | 중간관리자 | 고급관리자"/>
    <n v="2014"/>
    <s v="2016.07"/>
    <s v="N"/>
    <s v="혁신'이라는 단어에 압도되기보다는 내부와 외부의 분투 속에서 이를 성장의 동력으로 삼는 것. 서로 다름의 영역이 맞닿아 가며 만들어내는 이러한 갈등과 파장 속에서 어떻게 혁신의 이상이 현실로 자리잡게 되는 지 함께 알아본다."/>
    <s v=""/>
    <s v=""/>
  </r>
  <r>
    <x v="13"/>
    <s v="사회와 공동체"/>
    <s v="현장에 답이 있다!"/>
    <s v="http://demo.ubob.com/preview/index/1750e22f-ec13-4c17-b3fe-5cbf0b522bb3"/>
    <s v="미리보기"/>
    <s v="N"/>
    <s v="0:18:06"/>
    <n v="1"/>
    <s v="정기룡"/>
    <s v="N"/>
    <s v="세바시"/>
    <s v="사원급 | 중간관리자 | 고급관리자"/>
    <n v="2012"/>
    <s v="2015.05"/>
    <s v="N"/>
    <s v="가정이나 직장 등 조직생활이 원활하기 위해서는 서로가 공감대 형성이 되어야 합니다. 각기 나름대로 생각하고 표현하지 않는다면 짝사랑이 되고 소통이 아닌 불통이 될 것입니다. 그리고 우리는 누구나 각자의 현장을 가지고 있습니다. 서 있으면 앉고 싶고, 자리에 앉으면 눕고 싶은 것이 사람이지요. 그러나 이런 마음을 떨치고 현장으로 나가야합니다. 편안하고 푹신한 의자에서는 아무것도 할 수 없습니다. 내가 현장을 지킨다면 그 현장이 나를 지켜준다는 사실을 기억해야 합니다. 소소하게 겪었던 가정사와 30년 경찰간부로 근무하며 겪었던 '공감'과 '현장이야기'를 여러분들과 같이 나눠보려고 합니다."/>
    <m/>
    <m/>
  </r>
  <r>
    <x v="13"/>
    <s v="스마트 라이프"/>
    <s v="5세대 이동통신 그리고 48시간"/>
    <s v="http://demo.ubob.com/preview/index/4fa87b79-69f6-4626-b7f5-3bc58f5e6742"/>
    <s v="미리보기"/>
    <s v="N"/>
    <s v="0:14:46"/>
    <n v="1"/>
    <s v="홍대식"/>
    <s v="N"/>
    <s v="세바시"/>
    <s v="사원급 | 중간관리자 | 고급관리자"/>
    <n v="2017"/>
    <s v="2017.10"/>
    <s v="N"/>
    <s v="우리에게 필요한 인력은 문제를 잘 푸는 사람이 아니라, 문제를 잘 만드는 사람입니다. 앞선 이동통신 기술에 대한 흐름과 앞으로 다가올 4차 산업혁명에 기반이 될 이동통신을 어떻게 발전시킬 수 있는지 고민해보는 시간을 갖도록 하겠습니다."/>
    <s v=""/>
    <s v=""/>
  </r>
  <r>
    <x v="13"/>
    <s v="스마트 라이프"/>
    <s v="Customize to personalize"/>
    <s v="http://demo.ubob.com/preview/index/18860543-020a-4880-b7e8-506e77364189"/>
    <s v="미리보기"/>
    <s v="N"/>
    <s v="0:08:57"/>
    <n v="1"/>
    <s v="현박"/>
    <s v="N"/>
    <s v="세바시"/>
    <s v="사원급 | 중간관리자 | 고급관리자"/>
    <n v="2015"/>
    <s v="2016.08"/>
    <s v="N"/>
    <s v="3D프린트를 통해 제작되는 맞춤형 제품들이 일상의 영역으로 들어오고 있습니다. 기술혁신은 생산과 제조의 변화를 이끌어냈고 이를 대중화시키고 있습니다. 3D 프린트 모델링의 가능성, 소비자를 위한 새로운 인터페이스의 제공. 바로 지금, 일어나고 있는 이 모든 변화를 여러분께 소개합니다."/>
    <s v=""/>
    <s v=""/>
  </r>
  <r>
    <x v="13"/>
    <s v="스마트 라이프"/>
    <s v="IOT가 꿈꾸는 미래"/>
    <s v="http://demo.ubob.com/preview/index/8288b878-b49d-416c-b6ad-04bb8511257b"/>
    <s v="미리보기"/>
    <s v="N"/>
    <s v="0:18:25"/>
    <n v="1"/>
    <s v="안성준"/>
    <s v="N"/>
    <s v="세바시"/>
    <s v="사원급 | 중간관리자 | 고급관리자"/>
    <n v="2016"/>
    <s v="2017.07"/>
    <s v="N"/>
    <s v="IoT의 기술은 많은 것들이 서로 연결이 되고, 소통함으로써 궁극적으로 사람에게 좋아야 한다고 생각합니다. IoT는 널리 인간을 이롭게, 더 많은 자유와 행복을 가져다주는 것으로 생각합니다."/>
    <s v=""/>
    <s v=""/>
  </r>
  <r>
    <x v="13"/>
    <s v="스마트 라이프"/>
    <s v="Smart와 Stupid의 차이"/>
    <s v="http://demo.ubob.com/preview/index/825fd67b-1640-4d1e-bf0e-5d6fa9ecb1f6"/>
    <s v="미리보기"/>
    <s v="N"/>
    <s v="0:14:42"/>
    <n v="1"/>
    <s v="홍순성"/>
    <s v="N"/>
    <s v="세바시"/>
    <s v="사원급 | 중간관리자 | 고급관리자"/>
    <n v="2011"/>
    <s v="2015.07"/>
    <s v="N"/>
    <s v="스마트폰 2,000만 시대, 가정에서나 회사에서도 이제 스마트 기기의 활용은 피할 수 없는 것이 됐습니다. 그렇다면 과연 우리는 어떻게 활용해야 할까요? 스마트하다란 건 무엇을 의미하는 걸까요? 우리 주변의 환경은 어떻게 변화하고 있는 걸까요? 스마트하게 살고, 일하는 것이란 과연 무엇인지 그 방법을 함께 고민해 보겠습니다."/>
    <s v=""/>
    <s v=" - 기업체 전 임직원"/>
  </r>
  <r>
    <x v="13"/>
    <s v="스마트 라이프"/>
    <s v="VR콘텐츠를 개발하면서 발견한 혁신의 비밀"/>
    <s v="http://demo.ubob.com/preview/index/60566240-22ff-4fab-8f99-3fe3c860c15e"/>
    <s v="미리보기"/>
    <s v="N"/>
    <s v="0:16:28"/>
    <n v="1"/>
    <s v="김윤정"/>
    <s v="N"/>
    <s v="세바시"/>
    <s v="사원급 | 중간관리자 | 고급관리자"/>
    <n v="2017"/>
    <s v="2019.01"/>
    <s v="N"/>
    <s v="VR 장비와 콘텐츠를 개발하면서 배운 혁신의 비밀, 세상과 소통하고 공유하라! 실천하기 어려울 수 있지만 더 나은 미래를 위해 움켜쥐고 있던 것을 공유해 보세요. 새로운 시대, 생각지 못한 놀라운 결과가 찾아올 수 있습니다."/>
    <s v=""/>
    <s v=""/>
  </r>
  <r>
    <x v="13"/>
    <s v="스마트 라이프"/>
    <s v="감정적 알고리즘"/>
    <s v="http://demo.ubob.com/preview/index/7360a3bd-515c-4ee4-93e0-4c8a10c38021"/>
    <s v="미리보기"/>
    <s v="N"/>
    <s v="0:17:32"/>
    <n v="1"/>
    <s v="권오현"/>
    <s v="N"/>
    <s v="세바시"/>
    <s v="사원급 | 중간관리자 | 고급관리자"/>
    <n v="2012"/>
    <s v="2015.06"/>
    <s v="N"/>
    <s v="스마트폰의 대중화를 통해 인터넷은 우리의 삶 속에 더욱 깊숙히 자리잡았습니다. 그리고 소셜네트워크는 우리에게 다양한 인간관계를 선사했습니다. 인터넷 속의 소셜 네트워크, 우리는 이것을 '약한 인간관계'라 부릅니다. 오프라인에서의 관계와 달리 '약함'이라는 것이 규정된 온라인의 관계에서 사랑과 우정 그리고 진지함은 어려운 것일까요? 저는 온라인의 알고리즘 이면에 존재하는'감정적 알고리즘'이 그것을 가능하게 한다고 생각합니다."/>
    <s v=""/>
    <s v=""/>
  </r>
  <r>
    <x v="13"/>
    <s v="스마트 라이프"/>
    <s v="고성능차와 함께 달리다 : RM15 Story"/>
    <s v="http://demo.ubob.com/preview/index/ea995aa8-befd-4907-be4d-80ce8596c2f1"/>
    <s v="미리보기"/>
    <s v="N"/>
    <s v="0:12:45"/>
    <n v="1"/>
    <s v="김대승"/>
    <s v="N"/>
    <s v="세바시"/>
    <s v="사원급 | 중간관리자 | 고급관리자"/>
    <n v="2015"/>
    <s v="2016.10"/>
    <s v="N"/>
    <s v="‘고성능차’란 무엇일까요? 이 질문이 중요한 이유는 고성능차를 어떻게 ‘정의’하느냐에 따라서, 한 조직이 만들려고하는 고성능차의 모습이 완전히 달라지기 때문입니다. 한 대의 고성능차가 탄생하기까지 안 보이는 곳에서 땀 흘린 사람들의 이야기가 펼쳐집니다."/>
    <s v=""/>
    <s v=""/>
  </r>
  <r>
    <x v="13"/>
    <s v="스마트 라이프"/>
    <s v="기계가 인간의 마음을 이해하다"/>
    <s v="http://demo.ubob.com/preview/index/17fa75ac-527f-4a2e-b18f-d4e5425f6ff0"/>
    <s v="미리보기"/>
    <s v="N"/>
    <s v="0:11:57"/>
    <n v="1"/>
    <s v="최영상"/>
    <s v="N"/>
    <s v="세바시"/>
    <s v="사원급 | 중간관리자 | 고급관리자"/>
    <n v="2015"/>
    <s v="2016.09"/>
    <s v="N"/>
    <s v="이제 기계는 사람의 말을 구분하고, 사람이 바라보는 것이 무엇인지를 인지하는 단계까지 진화했습니다. 점차적으로 인간이 이해하는 것을 기계도 이해하려고 노력하고 있습니다. 기계학습의 혁신을 통해 인간의 배움과 성장에 관한 경이로움을 재발견 할 수 있습니다."/>
    <s v=""/>
    <s v=""/>
  </r>
  <r>
    <x v="13"/>
    <s v="스마트 라이프"/>
    <s v="낯익은 생활소재의 재발견"/>
    <s v="http://demo.ubob.com/preview/index/4ffe5dc1-4cb2-4397-b1bd-0caa9c7bd858"/>
    <s v="미리보기"/>
    <s v="N"/>
    <s v="0:14:56"/>
    <n v="1"/>
    <s v="심우영"/>
    <s v="N"/>
    <s v="세바시"/>
    <s v="사원급 | 중간관리자 | 고급관리자"/>
    <n v="2017"/>
    <s v="2017.10"/>
    <s v="N"/>
    <s v="현재 우리는 실리콘 시대에 살고 있습니다. 만일 우리 주위의 일상적인 소재를 사용하여 실리콘 전자기기를 뛰어넘는 전자소자를 만들 수 있다면 어떨까요."/>
    <s v=""/>
    <s v=""/>
  </r>
  <r>
    <x v="13"/>
    <s v="스마트 라이프"/>
    <s v="내 차를 갖는 가장 스마트한 방법"/>
    <s v="http://demo.ubob.com/preview/index/4067ec2f-3fb9-4835-af0f-86dab84d8611"/>
    <s v="미리보기"/>
    <s v="N"/>
    <s v="0:16:35"/>
    <n v="1"/>
    <s v="김지만"/>
    <s v="N"/>
    <s v="세바시"/>
    <s v="사원급 | 중간관리자 | 고급관리자"/>
    <n v="2015"/>
    <s v="2016.08"/>
    <s v="N"/>
    <s v="하루 24시간 중 1-2시간을 제외하면 자동차는 늘 주차장에 서 있습니다. 저는 '탈 것'의 비효율적인 요소를 걷어보려고 합니다. '탈 것'에 대한 합리적인 변화, so car! 그 이야기를 들려드립니다."/>
    <s v=""/>
    <s v=""/>
  </r>
  <r>
    <x v="13"/>
    <s v="스마트 라이프"/>
    <s v="다음 10년의 변화, 세상의 모든것을 연결하다"/>
    <s v="http://demo.ubob.com/preview/index/671877fd-871b-41ed-a133-e43f95eedf11"/>
    <s v="미리보기"/>
    <s v="N"/>
    <s v="0:19:09"/>
    <n v="1"/>
    <s v="최형욱"/>
    <s v="N"/>
    <s v="세바시"/>
    <s v="사원급 | 중간관리자 | 고급관리자"/>
    <n v="2014"/>
    <s v="2015.03"/>
    <s v="N"/>
    <s v="인터넷이 태동하고 있을 때 당신은 어디에 있었습니까? 그리고 스마트폰이 거의 모든 사람들의 손에 들려지는 그 몇 년간 또 당신은 어디에서 무엇을 하고 있었습니까? 우리는 인터넷을 통해 새로운 세상과 만났고 스마트폰을 통해 그 세상과 실시간으로 소통하고 있습니다. 세상은 계속 더 연결되어 가고 있고 또 한 번 새로운 물결이 우리를 향해 다가오고 있습니다. 우리는 이것을 인터넷, 모바일 다음의 변화, 사물인터넷이라고도 이야기 합니다. 인간이 주도하던 연결의 권한을 사물들에게 나눠주는 새로운 변화의 시작에 서있습니다. 사물들이 서로 소통을 하고 사람들에게 새로운 가치를 만들어 주는 새로운 10년을 다시 멀리 떨어져 보고 만 있으실건가요? 세상의 모든 것들이 연결되는 새로운 세상을 함께 만들어 보면 어떨까요? 우리는 이제 세상의 모두와 연결되는 날을 만나게 될 것입니다."/>
    <m/>
    <m/>
  </r>
  <r>
    <x v="13"/>
    <s v="스마트 라이프"/>
    <s v="당신은 혁신의 편입니까?"/>
    <s v="http://demo.ubob.com/preview/index/23fdea1a-0efb-4958-a947-96fd9842fdbe"/>
    <s v="미리보기"/>
    <s v="N"/>
    <s v="0:16:45"/>
    <n v="1"/>
    <s v="이원재"/>
    <s v="N"/>
    <s v="세바시"/>
    <s v="사원급 | 중간관리자 | 고급관리자"/>
    <n v="2017"/>
    <s v="2017.10"/>
    <s v="N"/>
    <s v="4차 산업혁명과 지속 가능성 위기로 우리 사회에는 근본적 패러다임 변화 시점이 다가오고 있습니다. 당신은 변화와 혁신의 편에 서서 문제를 맞닥뜨리고 해결하며 새로운 사회를 살아갈 마음의 준비가 되어 있습니까?"/>
    <s v=""/>
    <s v=""/>
  </r>
  <r>
    <x v="13"/>
    <s v="스마트 라이프"/>
    <s v="데이터로 세상이 다시 한번 바뀝니다"/>
    <s v="http://demo.ubob.com/preview/index/c489bfae-7b8d-4578-a14f-f35505c034ef"/>
    <s v="미리보기"/>
    <s v="N"/>
    <s v="0:13:43"/>
    <n v="1"/>
    <s v="하용호"/>
    <s v="N"/>
    <s v="세바시"/>
    <s v="사원급 | 중간관리자 | 고급관리자"/>
    <n v="2014"/>
    <s v="2015.03"/>
    <s v="N"/>
    <s v="디지털이 아닌 것을 찾기 힘든 시대가 되어갑니다. 우리 뿐만 아니라 주변의 기계들도 끊임없이 데이터를 만들기 시작했습니다. 이 데이터 조각들이 서로 모이고 연결되어 새로운 규칙을 찾아내고 만들어가고 있습니다. 데이터로 파생될 많은 발명들은 인터넷 만큼이나 우리 세상을 바꿀 것이고, 우리는 그 입구에 서있습니다."/>
    <m/>
    <m/>
  </r>
  <r>
    <x v="13"/>
    <s v="스마트 라이프"/>
    <s v="데이터의 홍수 속에서 길을 찾다"/>
    <s v="http://demo.ubob.com/preview/index/7c3740cf-fb3d-4891-8b2b-bd03cd3f6823"/>
    <s v="미리보기"/>
    <s v="N"/>
    <s v="0:18:13"/>
    <n v="1"/>
    <s v="이준행"/>
    <s v="N"/>
    <s v="세바시"/>
    <s v="사원급 | 중간관리자 | 고급관리자"/>
    <n v="2014"/>
    <s v="2015.03"/>
    <s v="N"/>
    <s v="정보화시대를 넘어, 데이터와 컨텐츠가 양적으로 팽창하는 시대. 너무 많은 뉴스와 너무 많은 SNS에 둘러쌓여 우리는 어디로 가고있는걸까요? 쏟아지는 정보더미 속에서 우리에게 좀 더 의미있는 방향을 제시해줄 수 있는 메타컨텐츠, 빅데이터 분석의 세계를 소개합니다. 쓸모없는 데이터 더미들에서 새로운 의미를 찾아낸 충격 고로케와 심심한 고로케 사례를 통해 '정보 홍수시대'를 똑똑하게 헤쳐 나갈 방법을 알려드립니다."/>
    <m/>
    <m/>
  </r>
  <r>
    <x v="13"/>
    <s v="스마트 라이프"/>
    <s v="들으면 잊는다 보면 기억한다 행동하면 이해한다"/>
    <s v="http://demo.ubob.com/preview/index/3da8cc8c-7232-43d1-b369-b967d3eb753b"/>
    <s v="미리보기"/>
    <s v="N"/>
    <s v="0:14:50"/>
    <n v="1"/>
    <s v="송정수"/>
    <s v="N"/>
    <s v="세바시"/>
    <s v="사원급 | 중간관리자 | 고급관리자"/>
    <n v="2014"/>
    <s v="2015.03"/>
    <s v="N"/>
    <s v="우리는 수많은 정보와 데이터의 홍수 속에 살고 있다. 이러한 데이터들을 어떻게 사용하느냐에 따라 재난과 범죄를 예방할 수도 있고, 월드컵 우승국가를 예측해 볼 수 도 있다. 중요한 것은 정보가 가지고 있는 가치와 의미를 찾아내어 시각적 언어로 전달하였을 때 비로소 그 빛을 발한다는 것이다. 인포그래픽과 데이터시각화를 통해 정보에 대한 새로운 탐험을 시작한다."/>
    <m/>
    <m/>
  </r>
  <r>
    <x v="13"/>
    <s v="스마트 라이프"/>
    <s v="미디어의 미래 : 행복한 소비자와 불행한 공급자"/>
    <s v="http://demo.ubob.com/preview/index/f5d11e72-1d8d-47f4-b4d1-711787dcd11a"/>
    <s v="미리보기"/>
    <s v="N"/>
    <s v="0:19:46"/>
    <n v="1"/>
    <s v="강정수"/>
    <s v="N"/>
    <s v="세바시"/>
    <s v="사원급 | 중간관리자 | 고급관리자"/>
    <n v="2016"/>
    <s v="2017.07"/>
    <s v="N"/>
    <s v="새로운 미디어 기술과 이 기술을 둘러싼 새로운 문화의 태동은 기존 미디어 질서의 변동을 동반합니다. 저항도 만만치 않습니다. 구질서와 새로운 질서가 맞서고 있고, 새로운 질서에서 저널리즘 또는 미디어의 혁신 세력이 등장하고 있습니다."/>
    <s v=""/>
    <s v=""/>
  </r>
  <r>
    <x v="13"/>
    <s v="스마트 라이프"/>
    <s v="미래를 준비하는 업무방식, 스마트워크"/>
    <s v="http://demo.ubob.com/preview/index/68c598e3-9714-4f36-9c9c-53f09514fd93"/>
    <s v="미리보기"/>
    <s v="N"/>
    <s v="0:14:18"/>
    <n v="1"/>
    <s v="최두옥"/>
    <s v="N"/>
    <s v="세바시"/>
    <s v="사원급 | 중간관리자 | 고급관리자"/>
    <n v="2016"/>
    <s v="2017.07"/>
    <s v="N"/>
    <s v="한때 우리는 스마트워크가 데스크탑을 노트북으로 바꾸고, 책상의 칸막이를 없애기만 하면 저절로 만들어질거라 믿었던 적이 있습니다. 하지만 진정한 스마트워크는 그런 물리적인 변화를 포함하는 일하는 방식의 '총체적인' 변화입니다."/>
    <s v=""/>
    <s v=""/>
  </r>
  <r>
    <x v="13"/>
    <s v="스마트 라이프"/>
    <s v="사람을 위한 발명 : 사용자경험 (UX)"/>
    <s v="http://demo.ubob.com/preview/index/ec58ac00-60d6-40de-8270-f8afb3720a37"/>
    <s v="미리보기"/>
    <s v="N"/>
    <s v="0:16:33"/>
    <n v="1"/>
    <s v="조광수"/>
    <s v="N"/>
    <s v="세바시"/>
    <s v="사원급 | 중간관리자 | 고급관리자"/>
    <n v="2014"/>
    <s v="2016.07"/>
    <s v="N"/>
    <s v="상품의 진정한 가치는 그것을 만든 사람이 아니라 그것을 사용하는 사람들에 의해 부여되기도 한다. 사람들이 무엇을 필요로 하고 무엇을 욕망하며, 새로운 기술에 어떻게 반응하는지를 분석해야 하는 것도 이러한 까닭이다. 사용자 경험은 인간을 위한 발명, 그 시작을 가능하게 한다."/>
    <s v=""/>
    <s v=""/>
  </r>
  <r>
    <x v="13"/>
    <s v="스마트 라이프"/>
    <s v="상상을 현실로 만들 때 필요한 것"/>
    <s v="http://demo.ubob.com/preview/index/f3a2f87b-cdac-4e87-9a0c-e9c3aed2cc6f"/>
    <s v="미리보기"/>
    <s v="N"/>
    <s v="0:14:12"/>
    <n v="1"/>
    <s v="정덕희"/>
    <s v="N"/>
    <s v="세바시"/>
    <s v="사원급 | 중간관리자 | 고급관리자"/>
    <n v="2016"/>
    <s v="2017.07"/>
    <s v="N"/>
    <s v="모든 상상이 현실이 되는 것은 아닙니다. 상상을 현실의 기술로, 기기로 만든 저의 혁신 이야기를 소개합니다. 저의 강연이 기술 강국, 디자인 강국 대한민국으로 가는 데 큰 힘이 되길 바랍니다."/>
    <s v=""/>
    <s v=""/>
  </r>
  <r>
    <x v="13"/>
    <s v="스마트 라이프"/>
    <s v="상상이 현실화가 되는 세계, 그 중심에 서서 외치다"/>
    <s v="http://demo.ubob.com/preview/index/e33939f2-96a9-4c9f-8b49-3080f5f4c71b"/>
    <s v="미리보기"/>
    <s v="N"/>
    <s v="0:17:57"/>
    <n v="1"/>
    <s v="서동일"/>
    <s v="N"/>
    <s v="세바시"/>
    <s v="사원급 | 중간관리자 | 고급관리자"/>
    <n v="2014"/>
    <s v="2015.03"/>
    <s v="N"/>
    <s v="어릴 때 상상했던 수퍼맨이 되는 꿈, 경험을 해보고는 싶은데 무서워서 해보지 못했던 번지 점프, 우주로 여행을 떠나고 싶은데 현실 속에서는 불가능한 욕구. 가상현실에서는 불가능이란 없습니다. 불가능을 가능하게 만드는 가상현실 속에 우리는 앞으로 무엇을 기대하고 무엇을 할 수 있을까요? 여러 분들에게 공상과학 영화나 소설에서만 가능할 법한 세계를 체험할 수 있게 해준다면 근 미래에 우리가 준비해야 할 것들은 무엇이 있을까요?"/>
    <m/>
    <m/>
  </r>
  <r>
    <x v="13"/>
    <s v="스마트 라이프"/>
    <s v="성공을 위해 실패를 축적하라"/>
    <s v="http://demo.ubob.com/preview/index/47a9e09d-85bf-4b95-a290-59e20858fee6"/>
    <s v="미리보기"/>
    <s v="N"/>
    <s v="0:14:43"/>
    <n v="1"/>
    <s v="정무섭"/>
    <s v="N"/>
    <s v="세바시"/>
    <s v="사원급 | 중간관리자 | 고급관리자"/>
    <n v="2017"/>
    <s v="2017.10"/>
    <s v="N"/>
    <s v="인터넷과 휴대폰이 융합한 스마트폰, 그리고 빅데이터에 기반을 둔 인공지능까지 더해져 모든 것이 연결되고, 스마트화되는 4차산업 혁명의 시대! 세계 경제의 빠른 변화에 우리는 어떻게 대응해 나가야 할까요?"/>
    <s v=""/>
    <s v=""/>
  </r>
  <r>
    <x v="13"/>
    <s v="스마트 라이프"/>
    <s v="소셜농부가 무엇을 할 수 있을까?"/>
    <s v="http://demo.ubob.com/preview/index/e8fb8017-33b1-4420-9622-78f632cc4b82"/>
    <s v="미리보기"/>
    <s v="N"/>
    <s v="0:15:23"/>
    <n v="1"/>
    <s v="고영문"/>
    <s v="N"/>
    <s v="세바시"/>
    <s v="사원급 | 중간관리자 | 고급관리자"/>
    <n v="2014"/>
    <s v="2015.03"/>
    <s v="N"/>
    <s v="이제는 지리산에 사는 귀농 6년차 게으른 농부입니다. 2009년 귀농해서 소셜미디어와 농사를 연결해서 소비자와 소통해보려고 노력했는데요. 과연, 지리산의 게으른 농부와 소셜미디어는 맞는 얘기일까요? 게으른 농부가 연고도 없는 곳 지리산에 귀농해서 할 수 있는 일들이 무엇일까요? 소셜농부의 지리산에 사는 것만으로도 행복한 지리산이야기를 전해드립니다."/>
    <m/>
    <m/>
  </r>
  <r>
    <x v="13"/>
    <s v="스마트 라이프"/>
    <s v="소셜미디어의 독한 힘!"/>
    <s v="http://demo.ubob.com/preview/index/2b42259e-6619-4e55-aa33-4ba830fce6b3"/>
    <s v="미리보기"/>
    <s v="N"/>
    <s v="0:16:03"/>
    <n v="1"/>
    <s v="고재열"/>
    <s v="N"/>
    <s v="세바시"/>
    <s v="사원급 | 중간관리자 | 고급관리자"/>
    <n v="2011"/>
    <s v="2015.07"/>
    <s v="N"/>
    <s v="블로그 등 대안미디어와 트위터 등 소셜미디어의 차이를 살피고, 주류미디어와 소셜미디어의 비교를 통해서 소셜미디어가 어떻게 '이슈의 패자부활전'을 이끌며 세상을 바꾸고 있는지를 살펴보고 그 최전선에 선 사람들과 그들이 소셜미디어를 활용하는 방법에 대해서 살펴봅니다."/>
    <s v=""/>
    <s v=" - 기업체 전 임직원"/>
  </r>
  <r>
    <x v="13"/>
    <s v="스마트 라이프"/>
    <s v="소셜지능의 시대, 증강형 인간이 온다"/>
    <s v="http://demo.ubob.com/preview/index/ec15eddd-2a70-4e8d-b1f6-0e7e00ea5f7d"/>
    <s v="미리보기"/>
    <s v="N"/>
    <s v="0:17:24"/>
    <n v="1"/>
    <s v="이종대"/>
    <s v="N"/>
    <s v="세바시"/>
    <s v="사원급 | 중간관리자 | 고급관리자"/>
    <n v="2013"/>
    <s v="2015.04"/>
    <s v="N"/>
    <s v="소셜과 모바일시대. 넘쳐나는 메시지들이 숙고할 시간을 빼앗고 '생각하지 않는 사람들'을 만든다는 우려를 하시는 분들이 많습니다. 하지만 새로운 미디어의 등장이 인간의 지능을 후퇴시키리라는 우려를 해 온 건 인류 역사 속에서 처음 있는 일이 아닙니다. 새로운 미디어는 인간의 지능을 어떻게 진화시킬까요? 그리고 이 과정에서 어떤 창조적 혁신이 가능해질까요? 이 과정에 적응하기 위해 우리에겐 어떤 것들이 필요할까요?"/>
    <m/>
    <m/>
  </r>
  <r>
    <x v="13"/>
    <s v="스마트 라이프"/>
    <s v="스마트 시대, 미디어의 진화"/>
    <s v="http://demo.ubob.com/preview/index/83703e69-fcfc-4640-8f3a-9c21ea5094e1"/>
    <s v="미리보기"/>
    <s v="N"/>
    <s v="0:16:40"/>
    <n v="1"/>
    <s v="명승은"/>
    <s v="N"/>
    <s v="세바시"/>
    <s v="사원급 | 중간관리자 | 고급관리자"/>
    <n v="2012"/>
    <s v="2015.06"/>
    <s v="N"/>
    <s v="인류는 말로 커뮤니케이션을 시작한 이후 문자의 발명과 기록을 통해 '생각을 남겨두는 행위'를 하게 됐습니다. 이후 이 기록은 전파의 도구를 통해 전달됐고, 다수의 사람들이 동시에 같은 내용을 보고 함께 생각할 수 있는 환경이 조성됐습니다. 바로 매스미디어의 시작이었습니다. 산업사회의 중추적인 역할을 한 매스 미디어이긴 했지만, 세상을 획일화하고 단일화 시켜놓았습니다. 그리고 이 매스미디어가 다시 개별 미디어로 진화하게 됩니다. 바로 소셜 네트워크와 소셜 미디어의 탄생입니다. 이 강연은 미디어는 어떤 동기로 진화하게 되고, 이 진화의 과정에 어떤 모습으로, 또 어떤 속성을 가지게 되는지를 조망하는 시간이 될 것입니다."/>
    <s v=""/>
    <s v=""/>
  </r>
  <r>
    <x v="13"/>
    <s v="스마트 라이프"/>
    <s v="스마트 시대, 소통의 진화"/>
    <s v="http://demo.ubob.com/preview/index/911efc48-8ed8-4a7d-bb70-dceec1d63602"/>
    <s v="미리보기"/>
    <s v="N"/>
    <s v="0:16:39"/>
    <n v="1"/>
    <s v="김중태"/>
    <s v="N"/>
    <s v="세바시"/>
    <s v="사원급 | 중간관리자 | 고급관리자"/>
    <n v="2012"/>
    <s v="2015.06"/>
    <s v="N"/>
    <s v="인터넷으로 사람들의 소통방법은 온라인으로 확장되었습니다. 스마트폰은 다시 소통방식을 언제 어디서나 원하는 사람과 소통이 가능한 환경으로 바꾸었습니다. 환경의 변화는 사람을 만나고 사랑하는 방식을 바꿉니다. 그러나 본질적인 욕망인, 내가 원하는 사람과 소통하고 싶다는 욕망은 변함이 없습니다. 스마트폰시대의 소통방식은 어떻게 진화하는지 이야기해 보겠습니다."/>
    <s v=""/>
    <s v=""/>
  </r>
  <r>
    <x v="13"/>
    <s v="스마트 라이프"/>
    <s v="스마트 시대, 시간의 진화"/>
    <s v="http://demo.ubob.com/preview/index/e72c34dd-3679-44d5-8d39-b4e6a2e86cd4"/>
    <s v="미리보기"/>
    <s v="N"/>
    <s v="0:16:29"/>
    <n v="1"/>
    <s v="김지현"/>
    <s v="N"/>
    <s v="세바시"/>
    <s v="사원급 | 중간관리자 | 고급관리자"/>
    <n v="2012"/>
    <s v="2015.06"/>
    <s v="N"/>
    <s v="시대와 사람에 따라 상대적인 가치가 다른 시간은 우리 모두에게 절대적으로 하루 24시간이 주어집니다. 하지만, 그 가치를 어떻게 사용하느냐에 따라 시간의 값은 다르게 매겨집니다. 값을 높이기 위해서는 문명이 만들어준 도구를 이해하고 제대로 활용할 수 있어야 합니다. 또한, 도구를 통해 좀 더 빠르게 정보와 데이터를 수집하고 이를 의미있는 정보화하는 역량을 갖추어야 합니다. 이러한 과정을 통해 경험을 통해 지식이 축적되며, 이는 지혜로 숙성되어, 궁극적으로는 통찰력을 얻을 수 있게 됩니다. 시간을 최고의 가치로 만들려면 세상에 없던 새로운 것을 창조할 수 있는 통찰력(창의력)을 가질 수 있어야 합니다."/>
    <s v=""/>
    <s v=""/>
  </r>
  <r>
    <x v="13"/>
    <s v="스마트 라이프"/>
    <s v="스마트 시대, 일상의 진화"/>
    <s v="http://demo.ubob.com/preview/index/68bd1f88-9b0a-4541-9969-17b2f205aec3"/>
    <s v="미리보기"/>
    <s v="N"/>
    <s v="0:15:36"/>
    <n v="1"/>
    <s v="홍순성"/>
    <s v="N"/>
    <s v="세바시"/>
    <s v="사원급 | 중간관리자 | 고급관리자"/>
    <n v="2012"/>
    <s v="2015.06"/>
    <s v="N"/>
    <s v="스마트 시대의 일상은 실시간 반응, 정보 소통의 확장, 공간 제약의 폐기 등을 특징으로 하고 있습니다. 대용량의 정보를 담고 있는 손바닥 크기의 기기로 인해 일상의 거대한 변화가 일고 있습니다. 전문가-비전문가, 혹은 가정-직장 등 우리 일상의 경계가 무너지고 새로운 삶의 모습으로 진화하고 있는 오늘과 가까운 미래를 전망해 봅니다."/>
    <s v=""/>
    <s v=""/>
  </r>
  <r>
    <x v="13"/>
    <s v="스마트 라이프"/>
    <s v="스마트 시대, 행복의 진화"/>
    <s v="http://demo.ubob.com/preview/index/e36a0077-7684-41f2-8294-e3473e101f82"/>
    <s v="미리보기"/>
    <s v="N"/>
    <s v="0:17:06"/>
    <n v="1"/>
    <s v="정진호"/>
    <s v="N"/>
    <s v="세바시"/>
    <s v="사원급 | 중간관리자 | 고급관리자"/>
    <n v="2012"/>
    <s v="2015.06"/>
    <s v="N"/>
    <s v="모두가 스마트한 사람이 되기를 원합니다. 누구나 행복하기를 원합니다. 그러나 과연 우리는 지금 행복하다고 자신있게 이야기 할 수 있을까요? 무엇인가 흥미로운 것을 찾아 쉴새 없이 정보를 흡수하는 우리는 과연 행복한 존재가 될 수 있을까요? 모든 것이 너무나 빠르게 변하는 이 세상에서 우리의 행복은 어디에 있을까요? 스마트 시대의 행복을 찾는 방법을  함께 알아봅니다."/>
    <s v=""/>
    <s v=""/>
  </r>
  <r>
    <x v="13"/>
    <s v="스마트 라이프"/>
    <s v="스마트 시대, 혁신의 진화"/>
    <s v="http://demo.ubob.com/preview/index/1a443a38-1de7-4680-b36f-1ee98c5eeb13"/>
    <s v="미리보기"/>
    <s v="N"/>
    <s v="0:16:49"/>
    <n v="1"/>
    <s v="김동준"/>
    <s v="N"/>
    <s v="세바시"/>
    <s v="사원급 | 중간관리자 | 고급관리자"/>
    <n v="2012"/>
    <s v="2015.06"/>
    <s v="N"/>
    <s v="요즘을 다들 스마트 시대라고 합니다. 그런데 스마트 시대가 무엇인지를 이야기하거나 제대로 정의하는 사람을 찾기는 쉽지 않습니다. 그럼에도 불구하고 우리는 스마트 시대에 살고 있는 것은 사실인 것 같습니다. 그래서 문득 융복합 시대인 스마트 시대의 혁신을 혁신의 고전인 3P(People, Product, Process)를 통해서 해석해 보면 어떻게 될까 궁금해졌습니다. 해석의 결과가 무엇이든 언젠가 스마트 시대는 종식되더라도, 혁신은 계속 진화할 것이기 때문입니다."/>
    <s v=""/>
    <s v=""/>
  </r>
  <r>
    <x v="13"/>
    <s v="스마트 라이프"/>
    <s v="스마트폰으로부터 아이를 구하라"/>
    <s v="http://demo.ubob.com/preview/index/b0aa759a-0d20-4942-bbfd-28be81a7cff2"/>
    <s v="미리보기"/>
    <s v="N"/>
    <s v="0:16:51"/>
    <n v="1"/>
    <s v="권장희"/>
    <s v="N"/>
    <s v="세바시"/>
    <s v="사원급 | 중간관리자 | 고급관리자"/>
    <n v="2013"/>
    <s v="2015.04"/>
    <s v="N"/>
    <s v="스마트폰(손 안의 TV, 인터넷, 게임)에 눈을 빼앗긴 아이들. 교실에서 무기력한 아이들, 생각하기 싫어하고, 논리적으로 말을 할 수 없으며, 쓰기를 거부하는 아이들을 볼 때 그들은 단지 눈이 아니라 영혼을 빼앗기고 있는지도 모르겠다는 생각이 듭니다. 초겨울 마른 건초처럼 영혼이 시들어가는 아이들에게 생기를 불어넣고, 삶을 디자인을 하도록 키우기 위해 스마트폰에 빼앗긴 눈길을 찾아와야합니다"/>
    <m/>
    <m/>
  </r>
  <r>
    <x v="13"/>
    <s v="스마트 라이프"/>
    <s v="이념적 소비! 내 지갑을 지키는 지혜"/>
    <s v="http://demo.ubob.com/preview/index/4eda0a68-f23d-46f4-9207-e8948407945f"/>
    <s v="미리보기"/>
    <s v="N"/>
    <s v="0:15:29"/>
    <n v="1"/>
    <s v="제윤경"/>
    <s v="N"/>
    <s v="세바시"/>
    <s v="사원급 | 중간관리자 | 고급관리자"/>
    <n v="2011"/>
    <s v="2015.07"/>
    <s v="N"/>
    <s v="각종 저가 상품을 통해 소비자를 현혹하는 대형마트, 이들의 저가 마케팅에 숨겨진 음모를 알게 되는 순간 당신은 행복한 소비자가 됩니다."/>
    <s v=""/>
    <s v=" - 기업체 전 임직원"/>
  </r>
  <r>
    <x v="13"/>
    <s v="스마트 라이프"/>
    <s v="적응, 그리고 협력"/>
    <s v="http://demo.ubob.com/preview/index/a71e11e4-086c-4c1a-ac66-e366d6729585"/>
    <s v="미리보기"/>
    <s v="N"/>
    <s v="0:15:49"/>
    <n v="1"/>
    <s v="송길영"/>
    <s v="N"/>
    <s v="세바시"/>
    <s v="사원급 | 중간관리자 | 고급관리자"/>
    <n v="2016"/>
    <s v="2017.09"/>
    <s v="N"/>
    <s v="4차 산업혁명의 시대, 급격히 변화하는 사회에서 우리는 어떻게 적응하고 대응하며, 또 협력해 가야 할지 알아본다."/>
    <s v=""/>
    <s v=""/>
  </r>
  <r>
    <x v="13"/>
    <s v="스마트 라이프"/>
    <s v="즐기려는 자! 압박의 무게를 견뎌라"/>
    <s v="http://demo.ubob.com/preview/index/de703fff-936c-4b23-9a19-83d299659c44"/>
    <s v="미리보기"/>
    <s v="N"/>
    <s v="0:17:57"/>
    <n v="1"/>
    <s v="손상원"/>
    <s v="N"/>
    <s v="세바시"/>
    <s v="사원급 | 중간관리자 | 고급관리자"/>
    <n v="2014"/>
    <s v="2015.04"/>
    <s v="N"/>
    <s v="트리움은 인터넷과 모바일을 통해, 소셜네트워크서비스(SNS)을 통해 엄청나게 수많은 사람들의 일상에서 내뱉는 말들을 종합하고 분석해서 어떤 특정 사안이나 현상에 대한 대중의 생각을 엿볼 수 있게 만드는 혁신적인 사회의미망 분석 서비스 회사입니다. 손상원 이사를 통해 2013년을 보내고 2014년을 맞이하면서 지금 우리 청년들은 어떤 이야기와 생각을 하고 있는지, 또 어른들의 그것과는 어떻게 다른지 데이터 분석을 통해서 알아봅니다. 진짜 우리를 이해하는 특별한 순간이 될 것입니다."/>
    <m/>
    <m/>
  </r>
  <r>
    <x v="13"/>
    <s v="스마트 라이프"/>
    <s v="진짜 스마트하게 사는 법"/>
    <s v="http://demo.ubob.com/preview/index/b83a527a-2424-4c24-9ca5-66c213dbf556"/>
    <s v="미리보기"/>
    <s v="N"/>
    <s v="0:15:39"/>
    <n v="1"/>
    <s v="곽동수"/>
    <s v="N"/>
    <s v="세바시"/>
    <s v="사원급 | 중간관리자 | 고급관리자"/>
    <n v="2011"/>
    <s v="2015.07"/>
    <s v="N"/>
    <s v="스마트폰과 태블릿 PC까지! 스마트 세상이라지만, 비용도 만만치 않고, 배워서 활용할 엄두가 나지 않는 당신을 위해 ‘스마트한 생활’의 가이드를 알려드립니다."/>
    <s v=""/>
    <s v=" - 기업체 전 임직원"/>
  </r>
  <r>
    <x v="13"/>
    <s v="스마트 라이프"/>
    <s v="키워드는 M, 모빌리티"/>
    <s v="http://demo.ubob.com/preview/index/23b6bab7-c6a1-49ef-a0d6-a0fd04087a15"/>
    <s v="미리보기"/>
    <s v="N"/>
    <s v="0:15:32"/>
    <n v="1"/>
    <s v="곽동수"/>
    <s v="N"/>
    <s v="세바시"/>
    <s v="사원급 | 중간관리자 | 고급관리자"/>
    <n v="2011"/>
    <s v="2015.07"/>
    <s v="N"/>
    <s v="유목민의 시대로 디지털 노마드가 탄생한다는 2011년도 막을 내렸습니다. 하지만 여전히 주목해야할 키워드는 M, 모빌리티입니다. 그저 기술적인 입장에서 모바일이 중요한 게 아니라 사회, 경제, 문화적인 의미의 모바일은 세상을 완전히 바꿔 놓을 것입니다. 영국의 스파이 007에게 국장 M이 명령을 주었다면, 이제 당신이 M에게 명령을 내릴 차례입니다."/>
    <s v=""/>
    <s v=" - 기업체 전 임직원"/>
  </r>
  <r>
    <x v="13"/>
    <s v="스마트 라이프"/>
    <s v="플랫폼 시대, 어떻게 살아남을 것인가?"/>
    <s v="http://demo.ubob.com/preview/index/4e295a7b-511e-4d62-9709-2f6eede2262b"/>
    <s v="미리보기"/>
    <s v="N"/>
    <s v="0:14:38"/>
    <n v="1"/>
    <s v="김인숙"/>
    <s v="N"/>
    <s v="세바시"/>
    <s v="사원급 | 중간관리자 | 고급관리자"/>
    <n v="2016"/>
    <s v="2017.09"/>
    <s v="N"/>
    <s v="플랫폼은 인터넷을 이용한 네트워크이며 그 안의 스마트한 서비스를 제공한다. 플랫폼 시대를 직면한 우리는 값싸고 빠르게 시행착오를 하면서 큰 그림을 함께 그려야 할 것이다."/>
    <s v=""/>
    <s v=""/>
  </r>
  <r>
    <x v="13"/>
    <s v="인문교양"/>
    <s v="52만 6,500자의 메시지"/>
    <s v="http://demo.ubob.com/preview/index/b5f1eae3-25e7-42b2-be96-19e9d2f6e761"/>
    <s v="미리보기"/>
    <s v="N"/>
    <s v="0:20:19"/>
    <n v="1"/>
    <s v="김영수"/>
    <s v="N"/>
    <s v="세바시"/>
    <s v="사원급 | 중간관리자 | 고급관리자"/>
    <n v="2015"/>
    <s v="2016.10"/>
    <s v="N"/>
    <s v="사마천은 자신이 저술한 &lt;사기&gt;의 글자수를 ‘태사공자서’에 52만 6,500자라고 명시했다. 죽음보다 수치스러운 형벌을 자청하면서까지 완성했던 &lt;사기&gt;가 후대의 불순한 손에 의해 그 내용이 깎이거나 보태지는 것을 예견했던 것은 아닐까? 그렇다면 그는 왜 이렇게까지 해야만 했나?"/>
    <s v=""/>
    <s v=""/>
  </r>
  <r>
    <x v="13"/>
    <s v="인문교양"/>
    <s v="Creative Innovation의 9가지 원칙"/>
    <s v="http://demo.ubob.com/preview/index/fe3abffc-b9a8-4440-8d95-2c18f998e0fd"/>
    <s v="미리보기"/>
    <s v="N"/>
    <s v="0:17:31"/>
    <n v="1"/>
    <s v="정규진"/>
    <s v="N"/>
    <s v="세바시"/>
    <s v="사원급 | 중간관리자 | 고급관리자"/>
    <n v="2013"/>
    <s v="2015.04"/>
    <s v="N"/>
    <s v="창의적인 발명이나 문제 해결을 '영감'에만 맡기는 것은 한계가 있습니다. 어려운 문제에 직면했을 때, 그 문제를 풀어가는 생각의 능력을 높여주는 체계적인 방법이 있다면 여러분이 혁신적인 제품과 기술을 만드는 일을 더욱 효율적이고 효과적으로 만들어 줄 것입니다. 이번 강연을 통해 수 십 년간 여러 기업에서 혁신적인 제품과 기술을 만드는 데 기여한 TRIZ 방법론의 핵심 개념을 사례와 함께 소개하겠습니다."/>
    <m/>
    <m/>
  </r>
  <r>
    <x v="13"/>
    <s v="인문교양"/>
    <s v="Idea Doctor의 아이디어 탐방"/>
    <s v="http://demo.ubob.com/preview/index/c8584c4b-f2d9-489d-83f6-674055404c4d"/>
    <s v="미리보기"/>
    <s v="N"/>
    <s v="0:15:52"/>
    <n v="1"/>
    <s v="이장우"/>
    <s v="N"/>
    <s v="세바시"/>
    <s v="사원급 | 중간관리자 | 고급관리자"/>
    <n v="2012"/>
    <s v="2015.06"/>
    <s v="N"/>
    <s v="Idea Doctor 이장우 박사의 신개념 아이디어 프로세스인 S-D-W (Sponge- Digest –Weave)모델을 통해 탄생하는 새로운 아이디어에 대해 이야기합니다.Sponge처럼 정보와 지식을 빨아들이는 S 단계, 빨아들인 정보와 지식을 자신의 것으로 체화시키는 D 단계, 그리고 이를 통해 얻은 아이디어로 열리는 새로운 세계를 보는 W 단계. 여기에 결코 빠질 수 없는 ‘아이디어 탐방’에 이르기까지, 이장우 박사가 실질적인 사례를 통한 좀 더 쉽고 생생한 강의를 전해드리겠습니다."/>
    <s v=""/>
    <s v=""/>
  </r>
  <r>
    <x v="13"/>
    <s v="인문교양"/>
    <s v="Joy Becomes You"/>
    <s v="http://demo.ubob.com/preview/index/7cdc2f19-b026-4919-8280-46d8826feb30"/>
    <s v="미리보기"/>
    <s v="N"/>
    <s v="0:18:50"/>
    <n v="1"/>
    <s v="차드 멍 탄"/>
    <s v="N"/>
    <s v="세바시"/>
    <s v="사원급 | 중간관리자 | 고급관리자"/>
    <n v="2013"/>
    <s v="2015.05"/>
    <s v="N"/>
    <s v="구글 펠로우'급의 엔지니어이자 구글의 명상 프로그램 'Search Inside Yourself'의 창안자, 차드 멍 탄(Chade-Meng Tan)이 세바시 스페셜 에디션 2탄이 주인공입니다. 첫 번째 강연에 이은 두 번째 강연은 행복한 삶을 위한 실질적인 명상 훈련법을 공개합니다. 퇴사 충동을 느끼고 있던 구글의 한 직원이 이 차드 멍 탄이 제시한 10초의 훈련을 통해 &quot;회사를 다닌 7년 중에 가장 행복한 날을 맞이했다&quot;고 고백했다는데요. 여러분도 이 강연을 통해 그 10초의 비밀을 알아보시기 바랍니다."/>
    <m/>
    <m/>
  </r>
  <r>
    <x v="13"/>
    <s v="인문교양"/>
    <s v="Three Easy Steps to World Peace"/>
    <s v="http://demo.ubob.com/preview/index/53b77bbf-cd34-4191-95e1-e19d28229e29"/>
    <s v="미리보기"/>
    <s v="N"/>
    <s v="0:18:17"/>
    <n v="1"/>
    <s v="차드 멍 탄"/>
    <s v="N"/>
    <s v="세바시"/>
    <s v="사원급 | 중간관리자 | 고급관리자"/>
    <n v="2013"/>
    <s v="2015.05"/>
    <s v="N"/>
    <s v="구글 펠로우'급의 엔지니어이자 구글의 명상 프로그램 'Search Inside Yourself'의 창안자, 차드 멍 탄(Chade-Meng Tan)이 세바시 스페셜 에디션 2탄이 주인공입니다. 모두 2개의 세바시 강연과 1개의 스페셜 토크로 공개될 이번 차드 멍 탄의 시리즈 강연은 복잡하고 무기력한 현대의 삶에 명상이라는 멘탈의 수양이 만들어낼 일상의 변화를 이야기합니다. 특히 이번 첫 번째 강연에서는 명상가 차드 멍 탄의 기본적인 스토리와 왜 명상이 사람들에게 내적 평화와 행복을 가져다 줄 수 있는지를 소개합니다."/>
    <m/>
    <m/>
  </r>
  <r>
    <x v="13"/>
    <s v="인문교양"/>
    <s v="개인의 형성"/>
    <s v="http://demo.ubob.com/preview/index/7c24b183-ae66-4e02-80b7-a9e68a7a20f3"/>
    <s v="미리보기"/>
    <s v="N"/>
    <s v="0:29:28"/>
    <n v="1"/>
    <s v="김기현"/>
    <s v="N"/>
    <s v="세바시"/>
    <s v="사원급 | 중간관리자 | 고급관리자"/>
    <n v="2015"/>
    <s v="2016.10"/>
    <s v="N"/>
    <s v="고대와 중세를 넘어 근세의 도래와 더불어 개인의 개념이 형성됩니다. 이 개념은 인식론의 출발을 알리는 계기가 되며, 정치철학에서는 자유주의와 공동체주의가 대립하는 초석이 됩니다. 이 과정을 살펴봄으로써 오늘 우리의 삶을 되돌아보는 계기를 마련하고자 합니다."/>
    <s v=""/>
    <s v=""/>
  </r>
  <r>
    <x v="13"/>
    <s v="인문교양"/>
    <s v="건축은 생각이다"/>
    <s v="http://demo.ubob.com/preview/index/9bece934-64e1-4155-bb4b-1c14a012b386"/>
    <s v="미리보기"/>
    <s v="N"/>
    <s v="0:13:50"/>
    <n v="1"/>
    <s v="최문규"/>
    <s v="N"/>
    <s v="세바시"/>
    <s v="사원급 | 중간관리자 | 고급관리자"/>
    <n v="2017"/>
    <s v="2017.10"/>
    <s v="N"/>
    <s v="생각을 통해 건축을 어떻게 바꿀 수 있는지, 그리고 더 나아가 우리의 생활과 사회를 어떻게 바꾸는지에 대해서 말씀드리고자 합니다."/>
    <s v=""/>
    <s v=""/>
  </r>
  <r>
    <x v="13"/>
    <s v="인문교양"/>
    <s v="걷기의 미학'과 도시"/>
    <s v="http://demo.ubob.com/preview/index/601568f4-dd09-4e09-9907-989de5cf07b0"/>
    <s v="미리보기"/>
    <s v="N"/>
    <s v="0:14:35"/>
    <n v="1"/>
    <s v="이제선"/>
    <s v="N"/>
    <s v="세바시"/>
    <s v="사원급 | 중간관리자 | 고급관리자"/>
    <n v="2017"/>
    <s v="2017.10"/>
    <s v="N"/>
    <s v="도시는 걸어 다니는 사람이 적을수록 정말로 외롭고 추한 곳이 되며, 도시를 걸어 다니는 시간이 적을수록 도시는 사람들에게 더 두려운 대상이 될 수 있습니다. 오늘 저는 걷기의 미학과 이에 따라 변하는 도시의 모습을 이야기하겠습니다."/>
    <s v=""/>
    <s v=""/>
  </r>
  <r>
    <x v="13"/>
    <s v="인문교양"/>
    <s v="경청은 왜 인간을 위대하게 만드는가?"/>
    <s v="http://demo.ubob.com/preview/index/a97b19fb-f1d0-4aef-b7f6-a625186eb91f"/>
    <s v="미리보기"/>
    <s v="N"/>
    <s v="0:19:24"/>
    <n v="1"/>
    <s v="조우성"/>
    <s v="N"/>
    <s v="세바시"/>
    <s v="사원급 | 중간관리자 | 고급관리자"/>
    <n v="2013"/>
    <s v="2015.04"/>
    <s v="N"/>
    <s v="경청'이 증요하다는 것은 귀가 아프도록 들어와서 이제는 식상한 느낌까지 줍니다. 하지만 인간의 욕망이 정면으로 부딪히는 소송 현장에서 '경청'이 얼마나 막강한 위력을 발휘하는지를 들어보신다면 경청의 위대함을 절감하게 될 것입니다. 18년차 로펌 변호사가 직접 체험한 사건 경험을 통해 풀어내는 경청의 힘 사례. 여러분을 한 단계 높은 수준으로 끌어올려 줄 것입니다."/>
    <m/>
    <m/>
  </r>
  <r>
    <x v="13"/>
    <s v="인문교양"/>
    <s v="공간의 향기를 듣다"/>
    <s v="http://demo.ubob.com/preview/index/7399ae2e-dc9d-41c3-833b-8192329caacd"/>
    <s v="미리보기"/>
    <s v="N"/>
    <s v="0:17:55"/>
    <n v="1"/>
    <s v="안애진"/>
    <s v="N"/>
    <s v="세바시"/>
    <s v="사원급 | 중간관리자 | 고급관리자"/>
    <n v="2015"/>
    <s v="2016.08"/>
    <s v="N"/>
    <s v="보이지 않지만 사람을 움직이고 추억하며 사랑하게 만드는 가장 강력한 존재는 바로 향입니다. 사람은 향을 느낄 때 경험의 기억을 떠올리곤 하죠. 만약 경험의 기억을 향으로 만든다면 어떤 일이 벌어질까요?"/>
    <s v=""/>
    <s v=""/>
  </r>
  <r>
    <x v="13"/>
    <s v="인문교양"/>
    <s v="公共性을 강조했던 문화국가 조선"/>
    <s v="http://demo.ubob.com/preview/index/104d41e5-3250-4a5a-a5b6-85295d5f9063"/>
    <s v="미리보기"/>
    <s v="N"/>
    <s v="0:20:45"/>
    <n v="1"/>
    <s v="한명기"/>
    <s v="N"/>
    <s v="세바시"/>
    <s v="사원급 | 중간관리자 | 고급관리자"/>
    <n v="2015"/>
    <s v="2016.09"/>
    <s v="N"/>
    <s v="조선을 건국하고 설계한 주역들은 이 나라를 공공성이 확립된 나라, 언론활동을 통해 권력을 제대로 견제할 수 있는 나라, 역사와 기록을 중시하는 문헌의 나라로 만들려고 했습니다. 그런데 이 위대한 왕조는 왜 망하게 되었을까요? 조선 왕조의 빛과 그림자를 조명하면서 오늘의 우리가 반추해야 할 역사적 교훈을 더듬어 보고자 합니다."/>
    <s v=""/>
    <s v=""/>
  </r>
  <r>
    <x v="13"/>
    <s v="인문교양"/>
    <s v="공자와 손자, 역사를 만들고 시대에 답하다"/>
    <s v="http://demo.ubob.com/preview/index/dec3749c-a482-41c3-8302-9f36e5a1ebe8"/>
    <s v="미리보기"/>
    <s v="N"/>
    <s v="0:27:52"/>
    <n v="1"/>
    <s v="신정근"/>
    <s v="N"/>
    <s v="세바시"/>
    <s v="사원급 | 중간관리자 | 고급관리자"/>
    <n v="2015"/>
    <s v="2016.10"/>
    <s v="N"/>
    <s v="공자와 손자는 국제분쟁이 빈번하게 일어나던 시대에 평화를 일구고자 했지만 두 사람은 다른 길을 걸었습니다. 공자는 사랑의 공동체를 일구어냈고, 손자는 사람들의 역량을 최대화시켜 안정을 이룩하고자 했습니다. 공자와 손자의 다른 역사 이야기 한 번 들어보실래요?"/>
    <s v=""/>
    <s v=""/>
  </r>
  <r>
    <x v="13"/>
    <s v="인문교양"/>
    <s v="그림책과 상상력, 상상력이 저작권이다!"/>
    <s v="http://demo.ubob.com/preview/index/63f6643e-f9c4-466a-8363-e46855c70ac3"/>
    <s v="미리보기"/>
    <s v="N"/>
    <s v="0:16:17"/>
    <n v="1"/>
    <s v="천상현"/>
    <s v="N"/>
    <s v="세바시"/>
    <s v="사원급 | 중간관리자 | 고급관리자"/>
    <n v="2012"/>
    <s v="2015.06"/>
    <s v="N"/>
    <s v="최근 창의성과 소통능력이 사회적 이슈로 대두되고 있습니다. 이것의 시작은 공상과 상상력에서 출발합니다. 그리고 공상과 상상력의 시작은 바로 그림책으로부터 시작됩니다. 부모와 아이의 소통을 이어주는 첫 계기도, 또 아이의 상상력을 자극하는 유용한 매체도 바로 그림책입니다. 더구나 현대 창의 산업에는 그림책을 본류로 하는 콘텐츠들이 세계적인 수요를 창출하고 있습니다. 책읽기의 시작점인 그림책의 가능성을 함께 경험해 보려고 합니다."/>
    <s v=""/>
    <s v=""/>
  </r>
  <r>
    <x v="13"/>
    <s v="인문교양"/>
    <s v="나는 대단한 꿈을 꾸지 않겠다"/>
    <s v="http://demo.ubob.com/preview/index/025a3262-8897-4015-9e88-43e621ae90b2"/>
    <s v="미리보기"/>
    <s v="N"/>
    <s v="0:25:55"/>
    <n v="1"/>
    <s v="강백수"/>
    <s v="N"/>
    <s v="세바시"/>
    <s v="사원급 | 중간관리자 | 고급관리자"/>
    <n v="2013"/>
    <s v="2015.04"/>
    <s v="N"/>
    <s v="저는 어린 시절 장래희망을 모두 이루었습니다. 아주 어릴 때에는 시인이 되고 싶었고, 조금 더 자란 후에는 뮤지션이 되고 싶었습니다. 시인이 되고 싶었던 이유도, 뮤지션이 되고 싶었던 이유도 아주 사소한 것들이었습니다. 선생님이 내 준 일기 쓰기 숙제가 귀찮아서 시를 썼고, 여자 애들에게 인기가 많았으면 해서 음악을 시작했습니다. 이러한 작고 사소한 계기들이 쌓여 지금을 살아가고 있는 저를 이루었습니다. 세상은 자꾸 우리에게 꿈을 꾸라고 이야기합니다. 하지만 모두가 원대한 꿈을 가지고 위대한 사람이 될 수는 없는 일입니다. 나는 그저 내 작은 욕망들에 귀를 기울이고, 내 주변의 소소한 이야기들을 노래하는 예술가가 되고 싶습니다. 세상을 바꾸는 시간, 15분 동안 들려드릴 이야기는 바로 그 사소함에 대한 이야기입니다."/>
    <m/>
    <m/>
  </r>
  <r>
    <x v="13"/>
    <s v="인문교양"/>
    <s v="나무와 더불어 산다는 것"/>
    <s v="http://demo.ubob.com/preview/index/8b8103a6-1668-4087-a335-7e2ad1efce49"/>
    <s v="미리보기"/>
    <s v="N"/>
    <s v="0:15:08"/>
    <n v="1"/>
    <s v="고규홍"/>
    <s v="N"/>
    <s v="세바시"/>
    <s v="사원급 | 중간관리자 | 고급관리자"/>
    <n v="2011"/>
    <s v="2015.07"/>
    <s v="N"/>
    <s v="나무와 더불어 산다는 것은 원초적 풍요를 찾는 일입니다. 이 땅의 큰 나무들의 사례를 살펴보고, 그 의미를 이야기하겠습니다. 이 강연은 나무에 대한 지식이 아니라, 우리 시대 가장 필요하다고 생각되는 나무를 향한 정서적 유대를 제안하는 이야기입니다."/>
    <s v=""/>
    <s v=" - 기업체 전 임직원"/>
  </r>
  <r>
    <x v="13"/>
    <s v="인문교양"/>
    <s v="노벨상 얘기 그만해야 노벨상 나온다"/>
    <s v="http://demo.ubob.com/preview/index/05d5c408-6b76-42db-b0a6-292097898185"/>
    <s v="미리보기"/>
    <s v="N"/>
    <s v="0:17:22"/>
    <n v="1"/>
    <s v="장하석"/>
    <s v="N"/>
    <s v="세바시"/>
    <s v="사원급 | 중간관리자 | 고급관리자"/>
    <n v="2013"/>
    <s v="2015.05"/>
    <s v="N"/>
    <s v="우리 나라는 왜 아직까지 노벨상 하나도 못 탔냐는 한탄들을 많이 합니다. 다른 많은 분야에서 세계 선두를 다투게 되었는데 기초과학은 아직 멀었다는 걱정이지요. 그런 식으로 생각하는 것 자체에 문제가 있습니다. 과학을 크게 발전시키려면 성질 급하게 등수를 따지는 대신, 제대로 인정받는데 몇십년 걸릴 정도로 기발한 생각들을 만들어내야 합니다. 그렇게 색다른 생각은 생활 자체를 색다르게 하지 않고서는 나오기 힘들 겁니다. 괴짜를 아껴주는 분위기가 필요합니다. 사회의 여러 방면에서 사고의 유연성과 다양성을 유지해야만 예측불허의 미래에 잘 대응할수 있습니다. 상투적인 생각에 도전하고, 과학과 사회의 경직화를 막는 것은 제가 추구하는 철학의 중요한 기능입니다."/>
    <m/>
    <m/>
  </r>
  <r>
    <x v="13"/>
    <s v="인문교양"/>
    <s v="놀이로 세상을 바꾼다!"/>
    <s v="http://demo.ubob.com/preview/index/0e86691d-60ec-419e-b6a8-a4b48e964eb9"/>
    <s v="미리보기"/>
    <s v="N"/>
    <s v="0:19:31"/>
    <n v="1"/>
    <s v="피터리"/>
    <s v="N"/>
    <s v="세바시"/>
    <s v="사원급 | 중간관리자 | 고급관리자"/>
    <n v="2013"/>
    <s v="2015.04"/>
    <s v="N"/>
    <s v="논리는 결론을 낳을 뿐이지만 감정은 행동을 낳는다(케빈 로버츠). 한국의 ImproveEverywhere라고 불리며 사람들로 하여금 몰입하고 엮이고 들끓고 넘치게 만드는 시츄에이션 디자인 분야의 최강자 놀공의 이야기는 여러분의 몸을 근질근질하게 만들 것이라고 확신한다."/>
    <m/>
    <m/>
  </r>
  <r>
    <x v="13"/>
    <s v="인문교양"/>
    <s v="누가 나를 내시로 만들었소"/>
    <s v="http://demo.ubob.com/preview/index/75026046-491f-4ebb-a308-4bd36057d0d6"/>
    <s v="미리보기"/>
    <s v="N"/>
    <s v="0:15:57"/>
    <n v="1"/>
    <s v="송용진"/>
    <s v="N"/>
    <s v="세바시"/>
    <s v="사원급 | 중간관리자 | 고급관리자"/>
    <n v="2016"/>
    <s v="2017.07"/>
    <s v="N"/>
    <s v="스쳐 지나간 수많은 사람들과의 만남 속에서 그는 스스로의 의지(?)로 내시가 되었습니다. 21세기 궁궐을 지키는 내시와 그가 내시가 되는데 현격한 공헌(?)을 한 사람들의 이야기! 궁금하지 않나요?"/>
    <s v=""/>
    <s v=""/>
  </r>
  <r>
    <x v="13"/>
    <s v="인문교양"/>
    <s v="당신의 가슴에는 어떤 이야기가 있습니까?"/>
    <s v="http://demo.ubob.com/preview/index/37e7653e-48ab-4ba6-baf7-5efba902dc4b"/>
    <s v="미리보기"/>
    <s v="N"/>
    <s v="0:18:07"/>
    <n v="1"/>
    <s v="안준희"/>
    <s v="N"/>
    <s v="세바시"/>
    <s v="사원급 | 중간관리자 | 고급관리자"/>
    <n v="2013"/>
    <s v="2015.04"/>
    <s v="N"/>
    <s v="글을 쓰는 작가는 저마다의 상상과 기준으로 창작을 합니다. 그리고 그렇게 쓰인 글을 가리켜 우리는 ‘누구누구의 이야기’ 혹은 ‘누구누구의 책’이라고 부릅니다. 하지만 만약 어떤 작가가 타인의 상상을 베끼고 타인의 기준으로 글을 썼다고 하면 어떨까요? 아마도 우리는 이렇게 이야기할 겁니다. ‘김○○ 씨의 표절 사건’. 우리 모두는 평생 단 한 번밖에 주어지지 않는 인생이라는 글을 쓰는 작가입니다. 누구에게나 똑같이 주어지는 하루 24시간이라는 원고지를 어떤 내용으로 채워갈지 정하는 것은 우리에게 주어진 유일하면서도 가장 공평한 자유입니다. 하지만 우리의 청춘들은 언제부터인가 자신의 상상과 기준이 아닌 사회가 요구하는 기준과 상상으로 자신의 시간을 채워나가고 있습니다. 인생의 가장 푸른 시절을 보내야 할 청춘들이 기업이 정해준 스펙과 사회가 요구하는 점수를 채우기 위해 자신의 인생을 두려움으로 써내려가고 있습니다. 자신의 이야기가 아닌 타인이 정해준 기준과 상상으로 채워 가는 인생 이야기. 그렇게 오늘날의 청춘들은 자신의 삶을 ‘표절’로 가득 채우고 있습니다.그래서 저는 오늘 세상을 바꾸어가는 젊은 영웅들에게 반드시 필요하다고 생각하는 '자신만의 삶과 그들이 부르는 푸른 노래'에 대해 여러분들과 고민해보고자 합니다."/>
    <m/>
    <m/>
  </r>
  <r>
    <x v="13"/>
    <s v="인문교양"/>
    <s v="대한민국 헌법 제1조를 읽는 세 가지 방식"/>
    <s v="http://demo.ubob.com/preview/index/74217652-69d3-4b1e-9ccd-6937d8f8e092"/>
    <s v="미리보기"/>
    <s v="N"/>
    <s v="0:16:13"/>
    <n v="1"/>
    <s v="이국운"/>
    <s v="N"/>
    <s v="세바시"/>
    <s v="사원급 | 중간관리자 | 고급관리자"/>
    <n v="2011"/>
    <s v="2015.07"/>
    <s v="N"/>
    <s v="예전에 촛불집회에서 시민들이 헌법 제1조를 함께 노래하는 것을 본 적이 있습니다. 그 이후 저는 헌법학자로서 헌법을 노래한다는 것이 어떻게 가능하며, 그 의미가 무엇인지 관해서 생각을 발전시켜 왔습니다. 이번 기회에는 그동안 제가 발전시킨 생각을 잠깐 나누어 볼까 합니다. 이야기의 초점으로 삼은 것은 대한민국 헌법 제1조입니다. 그 내용을 앞에 놓고, 그것을 읽는 세 가지 다른 방식을 소개한 뒤, 어떻게 읽어야 헌법을 노래할 수 있을지에 관해서 함께 생각하는 시간을 가졌으면 합니다."/>
    <s v=""/>
    <s v=" - 기업체 전 임직원"/>
  </r>
  <r>
    <x v="13"/>
    <s v="인문교양"/>
    <s v="대한민국에서 신사로 산다는 것은"/>
    <s v="http://demo.ubob.com/preview/index/7489fdf8-dfe7-446c-a3e4-ffcdeb5a4674"/>
    <s v="미리보기"/>
    <s v="N"/>
    <s v="0:16:49"/>
    <n v="1"/>
    <s v="변상욱"/>
    <s v="N"/>
    <s v="세바시"/>
    <s v="사원급 | 중간관리자 | 고급관리자"/>
    <n v="2012"/>
    <s v="2015.06"/>
    <s v="N"/>
    <s v="주제파악 못하고 처신 엉망인 사람을 '개념 없다'고 합니다. 그런데 우리가 언제 그런 '개념'을 배운 적이 있었나요? 21세기 한국 남성의 훌륭한 삶에 대한 사회적 합의나 철학이 존재하기라도 하는 건가요? 성공을 바라고 조급해 하는 21세기 한국 사회에서 느긋이 뒷짐을 지고, 잔머리와 계산을 밀어내고, 가슴으로 묻고 가슴으로 답하며 살아가는 신사의 모습과 방법론을 이야기해 보겠습니다."/>
    <s v=""/>
    <s v=""/>
  </r>
  <r>
    <x v="13"/>
    <s v="인문교양"/>
    <s v="말랑말랑 라이프"/>
    <s v="http://demo.ubob.com/preview/index/7479d888-7d29-419d-86e8-4d3c52c923ef"/>
    <s v="미리보기"/>
    <s v="N"/>
    <s v="0:16:02"/>
    <n v="1"/>
    <s v="한명수"/>
    <s v="N"/>
    <s v="세바시"/>
    <s v="사원급 | 중간관리자 | 고급관리자"/>
    <n v="2011"/>
    <s v="2015.07"/>
    <s v="N"/>
    <s v="‘세상을 바꾸는 시간 15분’에서 디자이너로서 무슨 이야기를 해야 재밌고 유익한 나눔이 될까 고민해봤는데요. 저는 제가 받은 달란트가 ‘복잡하고 어려운 것들을 쉽고 재밌게 만들고 전달하는 것’이라고 늘 얘길 하는 터라… 이 시간에 복잡하고 어려운 세상… 좀 더 쉽고 재밌게 만드는 아이디어 방법을 소개해볼까 합니다. 일명 ‘말랑말랑 이론’ 이라는 것이지요. 영어로는 ‘Malang Malang Theory’ 라고도 하지요."/>
    <s v=""/>
    <s v=" - 기업체 전 임직원"/>
  </r>
  <r>
    <x v="13"/>
    <s v="인문교양"/>
    <s v="無有創造와 有有創造, 신과 인간 그 사이"/>
    <s v="http://demo.ubob.com/preview/index/0cb2a97a-6ea7-48c0-9f50-ccafaaad13b7"/>
    <s v="미리보기"/>
    <s v="N"/>
    <s v="0:15:58"/>
    <n v="1"/>
    <s v="김희재"/>
    <s v="N"/>
    <s v="세바시"/>
    <s v="사원급 | 중간관리자 | 고급관리자"/>
    <n v="2013"/>
    <s v="2015.05"/>
    <s v="N"/>
    <s v="완전한 창조는 신(神)의 영역입니다. 인간은 입력되지 않은 그 무엇을 완벽하게 창조해낼 수 있는 존재가 아닙니다. 인간이 이뤄내는 창조적 발상과 창조적 행위는 숨어있는 것, 보지 못했던 것, 관심을 두지 않았던 것을 보는 근면한 시각과 그러한 것들의 사이에 다리를 놓을 수 있는 성실한 노력이 있을 때 가능합니다. 그렇다면 그것이 구체적으로 어떻게 가능할 것인지 이야기해 보겠습니다."/>
    <m/>
    <m/>
  </r>
  <r>
    <x v="13"/>
    <s v="인문교양"/>
    <s v="미래를 여는 디자인"/>
    <s v="http://demo.ubob.com/preview/index/92b4557a-c531-40c7-9fb0-1e4f09c4dad6"/>
    <s v="미리보기"/>
    <s v="N"/>
    <s v="0:17:56"/>
    <n v="1"/>
    <s v="이돈태"/>
    <s v="N"/>
    <s v="세바시"/>
    <s v="사원급 | 중간관리자 | 고급관리자"/>
    <n v="2013"/>
    <s v="2015.04"/>
    <s v="N"/>
    <s v="디자이너가 하는 일 중에서 가장 중요한 것은 바로 '상상하기'입니다. 그리고 디자이너는 상상한 것을 현실로 구현하는 일을 합니다. 상상이 문명 발전의 근원이라면, 이 상상을 실현하는 것은 디자인입니다. 이런 디자인이 인간 중심의 가치를 모색할 때 디자인이야말로 우리에게 가장 큰 혜택을 줄 것이며, 세상을 바꿔 나갈 것입니다."/>
    <m/>
    <m/>
  </r>
  <r>
    <x v="13"/>
    <s v="인문교양"/>
    <s v="미래예측, 쿼리를 활용한 교훈"/>
    <s v="http://demo.ubob.com/preview/index/e551f049-071c-4554-b5cd-bee40834c152"/>
    <s v="미리보기"/>
    <s v="N"/>
    <s v="0:15:49"/>
    <n v="1"/>
    <s v="신철호"/>
    <s v="N"/>
    <s v="세바시"/>
    <s v="사원급 | 중간관리자 | 고급관리자"/>
    <n v="2011"/>
    <s v="2015.07"/>
    <s v="N"/>
    <s v="E.H Carr(1892~1982)는 역사 속 걸출한 인물의 역할을 인정하며 1급 지도자는 사회 세력을 만드는 반면 2급은 이미 형성된 사회 세력에 편승한다 했습니다. 사회 세력을 만드는 1급 지도자는 어김없이 '선각' 속에서 미래를 그려왔습니다. IT 사회에서 1인의 선각에 의존하지 않고 미래 예측을 할 수 있는 대안은 무엇일까요? 다수 참여자(Social)의 생각의 나이테를 검색어(Query)로부터 추출하여 이를 미래 예측에 활용하고 혁신하는 사례와 우리가 도전해 볼 수 있는 미래예측의 대상을 분석해 봅니다."/>
    <s v=""/>
    <s v=" - 기업체 전 임직원"/>
  </r>
  <r>
    <x v="13"/>
    <s v="인문교양"/>
    <s v="미술에서 배우는 창조의 길"/>
    <s v="http://demo.ubob.com/preview/index/eb97d096-b922-47d3-adbc-3c7ed3a405c0"/>
    <s v="미리보기"/>
    <s v="N"/>
    <s v="0:17:20"/>
    <n v="1"/>
    <s v="이주헌"/>
    <s v="N"/>
    <s v="세바시"/>
    <s v="사원급 | 중간관리자 | 고급관리자"/>
    <n v="2013"/>
    <s v="2015.05"/>
    <s v="N"/>
    <s v="창의력이 화두가 된 시대입니다. 창의력의 수원지인 미술을 이해하고 즐기노라면 우리 안의 창조 능력이 쑥쑥 자라납니다. 미술로부터 창조의 영감과 아이디어를 얻어 봅시다. 몰입을 통해 자신의 기원으로 돌아가는 행위의 중요성에 대해 생각해 보고, 감각과 직관, 연상의 관계와 이런 능력을 기르는 방법에 대해 생각해 봅니다. 이 과정을 기발하고 흥미로운 미술 작품들을 통해 살펴봄으로써 창의력을 키우는 것이 그다지 어려운 일이 아님을 알 수 있습니다."/>
    <m/>
    <m/>
  </r>
  <r>
    <x v="13"/>
    <s v="인문교양"/>
    <s v="베토벤으로 세상을 바꾸자"/>
    <s v="http://demo.ubob.com/preview/index/214bac83-e116-4783-a5d0-01b2ee1696dd"/>
    <s v="미리보기"/>
    <s v="N"/>
    <s v="0:17:20"/>
    <n v="1"/>
    <s v="조수철"/>
    <s v="N"/>
    <s v="세바시"/>
    <s v="사원급 | 중간관리자 | 고급관리자"/>
    <n v="2013"/>
    <s v="2015.05"/>
    <s v="N"/>
    <s v="인간 내부에 존재하는 진선미를 효과적으로 표현할 수만 있다면 이 세상에 깨뜨리지 못할 규칙이나 법칙은 없습니다. 이것이 베토벤의 기본 개혁정신입니다. 이것을 실천하기 위하여 베토벤이 택한 방법은 독서였습니다. 그리스-로마신화에서부터 플라톤, 아리스토텔레스, 유리피데스, 호머, 세익스피어, 이집트 신화, 칸트, 헤겔, 괴테, 쉴러, 힌두교리에 관한 서적 등 아주 폭 넓은 독서였습니다. 세상을 바꿀 수 있는 유일한 방법은 독서임을 베토벤의 삶과 음악에서 깨달을 수 있습니다."/>
    <m/>
    <m/>
  </r>
  <r>
    <x v="13"/>
    <s v="인문교양"/>
    <s v="보는 것이 믿는 것이다? 투명망토 이야기"/>
    <s v="http://demo.ubob.com/preview/index/79a4fc89-3758-4543-9cf3-38ec6e6357fe"/>
    <s v="미리보기"/>
    <s v="N"/>
    <s v="0:12:29"/>
    <n v="1"/>
    <s v="김경식"/>
    <s v="N"/>
    <s v="세바시"/>
    <s v="사원급 | 중간관리자 | 고급관리자"/>
    <n v="2017"/>
    <s v="2017.10"/>
    <s v="N"/>
    <s v="우리 인간은 무언가를 확신하여 말할 때 “내 두 눈으로 똑똑히 보았다” 라고 하듯이, 눈에 보이는 것에 대해서 강한 확신을 가지고 있습니다. 그런데 과연 그럴까요? 우리가 본다는 것에 대한 이야기를 해보려고 합니다."/>
    <s v=""/>
    <s v=""/>
  </r>
  <r>
    <x v="13"/>
    <s v="인문교양"/>
    <s v="불편한 책을 읽는다는 것"/>
    <s v="http://demo.ubob.com/preview/index/aed7eca1-bc93-4e1e-9f82-18fcf32b4e99"/>
    <s v="미리보기"/>
    <s v="N"/>
    <s v="0:17:21"/>
    <n v="1"/>
    <s v="채사장"/>
    <s v="N"/>
    <s v="세바시"/>
    <s v="사원급 | 중간관리자 | 고급관리자"/>
    <n v="2015"/>
    <s v="2016.10"/>
    <s v="N"/>
    <s v="사람들은 '어떤 책을 읽어야 하나요?'고 물어봅니다. '불편한 책을 읽어라'는 것이 제 답변입니다. 내가 관심이 없고 불편한 책들을 읽다보면 다양한 영역을 이해하고, 그 연결고리를 찾을 수 있다는 것을 발견했습니다. 인문학의 절반은 책이 아닌 삶 속의 경험과 연결된다는 것을 깨달았습니다. 진짜 불편한 책은 책 넘어의 현실이 아닐까요?"/>
    <s v=""/>
    <s v=""/>
  </r>
  <r>
    <x v="13"/>
    <s v="인문교양"/>
    <s v="불행에 맞서는 가장 멋진 방법"/>
    <s v="http://demo.ubob.com/preview/index/af4d79c5-ccfa-4c57-936b-c6a74a11db5b"/>
    <s v="미리보기"/>
    <s v="N"/>
    <s v="0:17:35"/>
    <n v="1"/>
    <s v="김제동"/>
    <s v="N"/>
    <s v="세바시"/>
    <s v="사원급 | 중간관리자 | 고급관리자"/>
    <n v="2012"/>
    <s v="2015.06"/>
    <s v="N"/>
    <s v="해학과 웃음은 약자들이 현실에 목소리를 내는 중요한 통로입니다. 왕정이었던 조선시대조차 양반전과 탈춤 등을 통해 풍자와 웃음으로 목소리를 낼 수 있었습니다. 그러나 21세기를 살아가고 있는 한국은 풍자와 해학조차 받아들일 수 있는 정치적 여유가 없는 것 같습니다. 풍자와 해학조차 차단당한다면 그 사회는 건강하지 못한 것입니다. 세상을 행복하게 살아가는 방법인 웃음이 우리의 삶을 조금씩 바꾸어 나갈 것입니다."/>
    <s v=""/>
    <s v=""/>
  </r>
  <r>
    <x v="13"/>
    <s v="인문교양"/>
    <s v="사랑에 빠지지 않고서도 사랑할 수 있다?"/>
    <s v="http://demo.ubob.com/preview/index/d9026c96-0c0b-4e7c-8746-2969fbdd1fcd"/>
    <s v="미리보기"/>
    <s v="N"/>
    <s v="0:16:34"/>
    <n v="1"/>
    <s v="박용준"/>
    <s v="N"/>
    <s v="세바시"/>
    <s v="사원급 | 중간관리자 | 고급관리자"/>
    <n v="2013"/>
    <s v="2015.05"/>
    <s v="N"/>
    <s v="프랑스의 한 만남 알선 사이트는 &quot;사랑에 빠지지 않고서도 사랑할 수 있다!&quot;는 슬로건을 내건 적이 있습니다. 이제 우리는 사랑 마저도 안전한 경계와 조건 안에서 하려고 하지는 않나요? 그리움에 잠 못 들던 겨울밤도, 말하지 못한 내 사랑의 고통도, 거절 당한 고백의 좌절도 이젠 위험한 것들이 되어버린 걸까요. 꿈꾸는 자는 모두 이상주의자입니다. 이상주의자란 자신이 희망하는 바를 이룰 수 있다고 굳게 믿는 사람들입니다. 여러분은 어떤 희망을 믿고 있습니까. 또 희망에 가득찬 사람의 얼굴이란 어떨까요. 냉소와 불신, 위로와 안전을 버리고, 이제 우리 모두 위험한 사랑 속으로!"/>
    <m/>
    <m/>
  </r>
  <r>
    <x v="13"/>
    <s v="인문교양"/>
    <s v="사진으로 삶을 아름답게 하는 힘"/>
    <s v="http://demo.ubob.com/preview/index/3068a3f9-83c6-491d-9fbf-590f8d510329"/>
    <s v="미리보기"/>
    <s v="N"/>
    <s v="0:15:39"/>
    <n v="1"/>
    <s v="백승휴"/>
    <s v="N"/>
    <s v="세바시"/>
    <s v="사원급 | 중간관리자 | 고급관리자"/>
    <n v="2012"/>
    <s v="2015.06"/>
    <s v="N"/>
    <s v="이미지 전성시대를 맞아 누구나 사진을 찍고, 이미지를 만드는 세상입니다. 좋은 사진은 단순히 예뻐 보이거나 멋지게 보이는 사진이 아니라 그 안에 삶의 희노애락이 담겨있어야 합니다. 포토테라피는 사진을 통해 그 사람의 진심과 만나게 하는 힘을 갖고 있습니다. 그것은 사진 속 피사체를 진심으로 사랑할 때 완성될 수 있습니다. '나를 찾아 떠나는 여행'을 사진 속에서 경험해 보십시오. 포토테라피스트 백승휴는 카메라 앵글 속 여인들과 연애를 하듯 셔터를 누릅니다. 지금까지 단순하게 사진을 찍었다면 이제부터 피사체를 사랑하십시오. 당신도 진정한 포토테라피스트가 될 수 있습니다. "/>
    <s v=""/>
    <s v=""/>
  </r>
  <r>
    <x v="13"/>
    <s v="인문교양"/>
    <s v="삶을 만드는 책읽기"/>
    <s v="http://demo.ubob.com/preview/index/28de93ec-b1e1-494a-97c5-1570a5b106b6"/>
    <s v="미리보기"/>
    <s v="N"/>
    <s v="0:16:25"/>
    <n v="1"/>
    <s v="정혜윤"/>
    <s v="N"/>
    <s v="세바시"/>
    <s v="사원급 | 중간관리자 | 고급관리자"/>
    <n v="2012"/>
    <s v="2015.06"/>
    <s v="N"/>
    <s v="우리가 책을 읽는 이유는 뭘까요? 여가 활용일까요? 고상한 취미일까요? 제게 책을 읽는 이유를 묻는다면 저는 아무래도 혼자힘으론 좋은 인간이 되기 힘에 부쳐서일거라고 대답할 것 같습니다. 한권의 책을 읽은 우린 무심코 다음에 무슨 책을 읽지? 라고 질문을 던집니다만 저는 그 사이에 더 중요한 질문이 있다고 생각합니다. 자 한권의 책을 읽었으니 이제 좀 다르게 살아볼까요?"/>
    <s v=""/>
    <s v=""/>
  </r>
  <r>
    <x v="13"/>
    <s v="인문교양"/>
    <s v="상처받은 이들을 위한 사회학"/>
    <s v="http://demo.ubob.com/preview/index/08863ff3-6722-4a5d-9d38-0259bf9ed608"/>
    <s v="미리보기"/>
    <s v="N"/>
    <s v="0:17:00"/>
    <n v="1"/>
    <s v="김호기"/>
    <s v="N"/>
    <s v="세바시"/>
    <s v="사원급 | 중간관리자 | 고급관리자"/>
    <n v="2014"/>
    <s v="2015.03"/>
    <s v="N"/>
    <s v="현대인들은 누구나 상처를 안고 살아갑니다. 사회학적으로 상처란 정체성의 위기를 뜻합니다. 정체성의 위기란 의미의 부재와 자아의 부정입니다. 상처로 인해 이 혼돈스러운 세계에서 표류하지 않고 새로운 삶의 닻을 내리기 위해 우리는 무엇을 또 어떻게 해야 할까요? 상처 받은 이들을 위해 사회학은 과연 어떤 이야기들을 해 줄 수 있는지를 함께 생각해 보고자 합니다."/>
    <m/>
    <m/>
  </r>
  <r>
    <x v="13"/>
    <s v="인문교양"/>
    <s v="새로운 책 읽기, 소셜 리딩(Social Reading)"/>
    <s v="http://demo.ubob.com/preview/index/d61ce684-f70f-4208-ae12-c689ff437113"/>
    <s v="미리보기"/>
    <s v="N"/>
    <s v="0:17:01"/>
    <n v="1"/>
    <s v="송영숙"/>
    <s v="N"/>
    <s v="세바시"/>
    <s v="사원급 | 중간관리자 | 고급관리자"/>
    <n v="2012"/>
    <s v="2015.06"/>
    <s v="N"/>
    <s v="독서는 타인의 삶을 통해 자신을 돌아보는 시간임과 동시에 타인과 나, 우리를 둘러싼 세상을 이해하는 과정입니다. 오늘 날 공감과 소통이 하나의 키워드로 회자되는 이유는 우리 사회에 진정한 독서가 부족하기 때문입니다. 또한 수 많은 지식과 정보가 생성되고 소멸되는 시대에 독서는 개인과 기업의 생존 전략이기도 합니다. 새로운 것들을 마주하고 깊이 있게 생각하면서 미래를 창조하는 힘이 필요한 시대입니다. 그런데 이러한 것들이 개인적 차원에 머물러서는 안 됩니다. 서로 다른 프레임으로 세상을 보는 사람들이 독서과정을 통해 갖게 된 서로 다른 견해들을 공유하고 토론함으로써 보다 풍요롭고 보다 바람직한 방향으로 함께 변화해 나가야 합니다. 그것이 우리 조직, 우리 사회가 함께 책을 읽어야 하는 이유입니다."/>
    <s v=""/>
    <s v=""/>
  </r>
  <r>
    <x v="13"/>
    <s v="인문교양"/>
    <s v="샤넬과 유니클로, 패션의 두 가지 얼굴"/>
    <s v="http://demo.ubob.com/preview/index/5b305693-144f-4d6d-a43d-7755bf077887"/>
    <s v="미리보기"/>
    <s v="N"/>
    <s v="0:16:54"/>
    <n v="1"/>
    <s v="김홍기"/>
    <s v="N"/>
    <s v="세바시"/>
    <s v="사원급 | 중간관리자 | 고급관리자"/>
    <n v="2011"/>
    <s v="2015.07"/>
    <s v="N"/>
    <s v="럭셔리 브랜드 샤넬과 매스티지 브랜드 유니클로, 현대의 패션시장을 구성하는 두 개의 큰축을 통해 패션에 대한 소비자의 정신적 태도와 입장을 살펴봅니다. 프렌치 시크의 시원에서부터 명품에 끌리는이유, 또 다른 한쪽에선 단순함과 기능성으로 어필하는 SPA 문화가 기존의 패션계를 뒤집고 있는 이유등. 두 브랜드의 양면적 가치가 함께 공존하는 사회에서 우리는 어떤 옷을 선택해야할까에 대해 말해봅니다."/>
    <s v=""/>
    <s v=" - 기업체 전 임직원"/>
  </r>
  <r>
    <x v="13"/>
    <s v="인문교양"/>
    <s v="성인식 없는 사회에서 어른으로 산다는 것"/>
    <s v="http://demo.ubob.com/preview/index/a95faf55-763a-4c0b-a73e-07173311d6a4"/>
    <s v="미리보기"/>
    <s v="N"/>
    <s v="0:15:32"/>
    <n v="1"/>
    <s v="김학철"/>
    <s v="N"/>
    <s v="세바시"/>
    <s v="사원급 | 중간관리자 | 고급관리자"/>
    <n v="2011"/>
    <s v="2015.07"/>
    <s v="N"/>
    <s v="오늘날 한국 사회는 '거대한 유치원'이 된 것 같습니다. 이 유치원에는 나이로는 어른이 되었어도 부모의 품을 떠나지 못하는 '캥거루' 어른아이와 다 자란 자식들 위를 맴맴 도는 '헬리콥터' 부모들이 있습니다. 이 강의는 어처구니없는 희극과 대책 없는 이기심이 가득찬 유치원 사회에서 어른으로 산다는 것의 의미를 여러 종교의 성인식을 통해 제시해 봅니다."/>
    <s v=""/>
    <s v=" - 기업체 전 임직원"/>
  </r>
  <r>
    <x v="13"/>
    <s v="인문교양"/>
    <s v="세계를 정복하려면 지도를 사라"/>
    <s v="http://demo.ubob.com/preview/index/5ea77147-58bb-47e7-9768-649483a54632"/>
    <s v="미리보기"/>
    <s v="N"/>
    <s v="0:15:48"/>
    <n v="1"/>
    <s v="양희송"/>
    <s v="N"/>
    <s v="세바시"/>
    <s v="사원급 | 중간관리자 | 고급관리자"/>
    <n v="2011"/>
    <s v="2015.07"/>
    <s v="N"/>
    <s v="세계관'이란 '세상을 보는 관점'입니다. 그러나 세상을 본다는 것은 그리 단순하거나 자명한 행위가 아닙니다. 서로 다른 세계관이 각축하는 세상 속에서 대안적 세계관을 갖고 살아간다는 것의 의미를 여러분과 탐색해 봅니다."/>
    <s v=""/>
    <s v=" - 기업체 전 임직원"/>
  </r>
  <r>
    <x v="13"/>
    <s v="인문교양"/>
    <s v="세상을 바꾸는 인재 이야기"/>
    <s v="http://demo.ubob.com/preview/index/354469bb-ca1e-4a61-b3d5-15ab0ef9f65b"/>
    <s v="미리보기"/>
    <s v="N"/>
    <s v="0:15:48"/>
    <n v="1"/>
    <s v="김영수"/>
    <s v="N"/>
    <s v="세바시"/>
    <s v="사원급 | 중간관리자 | 고급관리자"/>
    <n v="2015"/>
    <s v="2016.08"/>
    <s v="N"/>
    <s v="&lt;사기&gt;라는 역사서는 인재 문제를 통찰하는 보물창고입니다. 인류 최고의 역사서 &lt;사기&gt;를 통해 인재와 리더, 더 나아가 세상의 변화를 읽어내게 됩니다."/>
    <s v=""/>
    <s v=""/>
  </r>
  <r>
    <x v="13"/>
    <s v="인문교양"/>
    <s v="세상을 지배할 전문가의 새이름, 브리꼴레르"/>
    <s v="http://demo.ubob.com/preview/index/53170db1-4b59-483d-a511-89bc500bbd13"/>
    <s v="미리보기"/>
    <s v="N"/>
    <s v="0:15:41"/>
    <n v="1"/>
    <s v="유영만"/>
    <s v="N"/>
    <s v="세바시"/>
    <s v="사원급 | 중간관리자 | 고급관리자"/>
    <n v="2013"/>
    <s v="2015.05"/>
    <s v="N"/>
    <s v="인류학자 레비스트로스가 명명한 브리꼴레르는 현재 가용한 자원을 활용하여 주어진 위기 상황을 탈출하는 문제해결의 귀재입니다. 외골수의 답답한 전문가, 멍청한 전문가, 전문가인 척하는 무늬만 전문가, 재수 없는 전문가는 많아지는 현실 속에서, 절망 앞에서도 희망의 꽃을 피우며, 역경을 뒤집어 경력으로 만들어내는 역전의 명수, 브리꼴레르가 되는 비결을 공개합니다."/>
    <m/>
    <m/>
  </r>
  <r>
    <x v="13"/>
    <s v="인문교양"/>
    <s v="세상의 절반, 그녀들은 어디로 사라졌을까?"/>
    <s v="http://demo.ubob.com/preview/index/beef19ca-f0d9-41be-ab88-c3f8a0bc0a6e"/>
    <s v="미리보기"/>
    <s v="N"/>
    <s v="0:16:46"/>
    <n v="1"/>
    <s v="김별아"/>
    <s v="N"/>
    <s v="세바시"/>
    <s v="사원급 | 중간관리자 | 고급관리자"/>
    <n v="2012"/>
    <s v="2015.05"/>
    <s v="N"/>
    <s v="세상의 절반이 여성이라는 것은 부인할 수 없는 사실이지만, 문자로 기록된 역사 속에 자신의 이름을 남긴 여성은 극히 소수입니다. 그래서 저는 남성, 강자, 승자의 역사 속에 누락된 여성의 존재를 소설로 회복하는 작업을 하고 있습니다. ‘세바시’에서는 미실, 정순왕후 송씨, 순빈 봉씨의 삶과 사랑을 통해 사라진 절반, 잃어버린 절반의 역사를 함께 이야기해보려 합니다."/>
    <m/>
    <m/>
  </r>
  <r>
    <x v="13"/>
    <s v="인문교양"/>
    <s v="소통하려다 불통이 되는 몇 가지 이유"/>
    <s v="http://demo.ubob.com/preview/index/caf60880-6709-4a8a-bf23-364b64e61ff4"/>
    <s v="미리보기"/>
    <s v="N"/>
    <s v="0:17:13"/>
    <n v="1"/>
    <s v="김진혁"/>
    <s v="N"/>
    <s v="세바시"/>
    <s v="사원급 | 중간관리자 | 고급관리자"/>
    <n v="2012"/>
    <s v="2015.06"/>
    <s v="N"/>
    <s v="우연히 들어가 본 동대문운동장은 '지식채널e'를 연출하게 된 계기가 되었습니다. 서울 한가운데 있으면서도 전혀 알지 못했던 그들만의 세계를 보며 사회와 소통하고 있지 못한 우리 자신을 발견했기 때문입니다. 소통이라는 말이 유행처럼 번지는 큰 화두지만 여전히 소통하지 못하는 이유를 생각해봅니다."/>
    <s v=""/>
    <s v=""/>
  </r>
  <r>
    <x v="13"/>
    <s v="인문교양"/>
    <s v="숲은 현대문명병을 치유하는 병원이다"/>
    <s v="http://demo.ubob.com/preview/index/ccf68148-c526-432d-bb02-8d03d99641e4"/>
    <s v="미리보기"/>
    <s v="N"/>
    <s v="0:15:51"/>
    <n v="1"/>
    <s v="전영우"/>
    <s v="N"/>
    <s v="세바시"/>
    <s v="사원급 | 중간관리자 | 고급관리자"/>
    <n v="2012"/>
    <s v="2015.05"/>
    <s v="N"/>
    <s v="숲이 목재를 생산하고, 맑은 물과 깨끗한 공기와 아름다운 경관을 제공하는 자연자원임은 주지의 사실입니다. 반면에 숲이 사회를 보다 안정시키며, 공공비용의 지출을 보다 적게 만들고, 공동체를 효과적으로 결속시키며, 애교심과 학습능률이나 애사심과 작업능력을 향상시키는 기능을 발휘하고 있음을 아는 이는 많지 않습니다. 학자들은 숲이 가진 이런 긍정적 효과를 일컬어 현대문명병을 치유할 수 있는 살아 있는 병원이라고 주장합니다."/>
    <m/>
    <m/>
  </r>
  <r>
    <x v="13"/>
    <s v="인문교양"/>
    <s v="스마트한 혁신, 트리즈(TRIZ)를 활용하라"/>
    <s v="http://demo.ubob.com/preview/index/1c4f42f1-46dd-4934-bf63-0108615cf9e4"/>
    <s v="미리보기"/>
    <s v="N"/>
    <s v="0:16:04"/>
    <n v="1"/>
    <s v="이경원"/>
    <s v="N"/>
    <s v="세바시"/>
    <s v="사원급 | 중간관리자 | 고급관리자"/>
    <n v="2012"/>
    <s v="2015.05"/>
    <s v="N"/>
    <s v="기업, 사회, 학교에서도 창의적 인재를 육성해야 한다고 합니다. 그런데 “어떻게 육성해야 하나?”에 고민이 많습니다. 최근 러시아의 트리즈(TRIZ)라는 문제해결 방법론이 기업과 대학에서 큰 관심을 불러 일으키고 있습니다. 이 강연은 난제나 딜레마에 직면했을 때 스마트한 아이디어를 내는 데에 효과적인 트리즈 방법을 소개함으로써, 우리 일상에서 트리즈를 활용할 있는 가능성을 넗히는 계기가 되려고 합니다."/>
    <m/>
    <m/>
  </r>
  <r>
    <x v="13"/>
    <s v="인문교양"/>
    <s v="스트레스를 디자인하라"/>
    <s v="http://demo.ubob.com/preview/index/ac57cb0c-3849-4a78-b1a3-6f39a9169a25"/>
    <s v="미리보기"/>
    <s v="N"/>
    <s v="0:20:09"/>
    <n v="1"/>
    <s v="정선희"/>
    <s v="N"/>
    <s v="세바시"/>
    <s v="사원급 | 중간관리자 | 고급관리자"/>
    <n v="2016"/>
    <s v="2017.08"/>
    <s v="N"/>
    <s v="스트레스를 파악하는 도구를 발견하여 잘 활용한다면 우린 단순히 스트레스를 떨쳐내는 것으로 끝나는 것이 아니라, 발전적으로 디자인하는 수준으로까지 끌어올릴 수 있을 것이다. "/>
    <s v=""/>
    <s v=""/>
  </r>
  <r>
    <x v="13"/>
    <s v="인문교양"/>
    <s v="시민의 정치참여가 세상을 바꿉니다"/>
    <s v="http://demo.ubob.com/preview/index/64f3feaf-20a4-4aca-9fc6-3401443fa807"/>
    <s v="미리보기"/>
    <s v="N"/>
    <s v="0:16:17"/>
    <n v="1"/>
    <s v="김동석"/>
    <s v="N"/>
    <s v="세바시"/>
    <s v="사원급 | 중간관리자 | 고급관리자"/>
    <n v="2012"/>
    <s v="2015.06"/>
    <s v="N"/>
    <s v="일본군강제종군위안부결의안이 2007년 7월 30일 미 연방하원에서 만장일치로 통과됐습니다.꼭 5년 전의 일입니다. 당시 낸시 펠로시 하원의장과 마이크 혼다 의원은 이 결의안의 통과는 한인들의 모범적인 정치적 결집이 이뤄낸 성과라고 평가했습니다. 이러한 사례를 중심으로 미국의 한인들의 정치참여와 권리신장을 위해 필요한 것이 무엇인지에 관한 이야기를 나누려 합니다."/>
    <s v=""/>
    <s v=""/>
  </r>
  <r>
    <x v="13"/>
    <s v="인문교양"/>
    <s v="써먹지 못하는 인문학은 인문학이 아니다"/>
    <s v="http://demo.ubob.com/preview/index/f3c82ee8-3c2b-48ae-ba03-74f9ddf7996f"/>
    <s v="미리보기"/>
    <s v="N"/>
    <s v="0:15:40"/>
    <n v="1"/>
    <s v="윤소정"/>
    <s v="N"/>
    <s v="세바시"/>
    <s v="사원급 | 중간관리자 | 고급관리자"/>
    <n v="2016"/>
    <s v="2016.12"/>
    <s v="N"/>
    <s v="책을 읽어 많은 지식을 암기하는 것이 인문학의 본질은 아닙니다. 실천할 수 있는 지혜가 될 때 인문학은 내 삶에 최고의 공부가 됩니다. 이제는 써먹을 수 있는 실용인문학이 필요한 시대입니다."/>
    <s v=""/>
    <s v=""/>
  </r>
  <r>
    <x v="13"/>
    <s v="인문교양"/>
    <s v="아포리아 시대의 인문학"/>
    <s v="http://demo.ubob.com/preview/index/62c4737d-64e8-4368-98b4-5b23f132437b"/>
    <s v="미리보기"/>
    <s v="N"/>
    <s v="0:26:23"/>
    <n v="1"/>
    <s v="김상근"/>
    <s v="N"/>
    <s v="세바시"/>
    <s v="사원급 | 중간관리자 | 고급관리자"/>
    <n v="2015"/>
    <s v="2016.10"/>
    <s v="N"/>
    <s v="그리스말로 아포리아(Aporia) 즉, ‘난관에 부딪힌 상태’에 직면한 개인이나 국가가 잊지 않아야 할 삶의 원칙을 소개하고 있습니다. 기원전 5세기 그리스처럼 격심한 아포리아 시대를 겪고 있는 21세기 한국. 그 어느 때보다 크세노폰의 지혜와 인문학적 성찰이 필요한 때입니다."/>
    <s v=""/>
    <s v=""/>
  </r>
  <r>
    <x v="13"/>
    <s v="인문교양"/>
    <s v="양이 사자가 될 때, 세상이 바뀝니다"/>
    <s v="http://demo.ubob.com/preview/index/c67625aa-373b-4849-b9b6-8b1505effa92"/>
    <s v="미리보기"/>
    <s v="N"/>
    <s v="0:17:03"/>
    <n v="1"/>
    <s v="김재연"/>
    <s v="N"/>
    <s v="세바시"/>
    <s v="사원급 | 중간관리자 | 고급관리자"/>
    <n v="2014"/>
    <s v="2015.03"/>
    <s v="N"/>
    <s v="왜 캐리비안의 해적은 영국인일까요? 그리고 어떻게 대항해시대의 후발주자였던 영국은 산업혁명의 문을 열 수 있었던 것일까요? 혁신이 국가의 운명을 바꾸고, 제도가 혁신의 기반이 된다는 건 시간이 지나도 변하지 않는 원리입니다. 역사를 통해 미래를 배우고, 한국의 창조 경제를 돌아봅니다. 왜 우리가 세계 최고 수준의 인터넷 인프라를 구축하고도, 인터넷 혁신을 이끌지 못하는지, 그 난제를 해결할 열쇠를 캐리비안의 해적과 산업혁명의 이야기를 통해서 함께 찾아보고자 합니다."/>
    <m/>
    <m/>
  </r>
  <r>
    <x v="13"/>
    <s v="인문교양"/>
    <s v="여러분께 고백합니다"/>
    <s v="http://demo.ubob.com/preview/index/2e68c084-6a52-417b-85b2-ccd31a1c5206"/>
    <s v="미리보기"/>
    <s v="N"/>
    <s v="0:10:09"/>
    <n v="1"/>
    <s v="구범준"/>
    <s v="N"/>
    <s v="세바시"/>
    <s v="사원급 | 중간관리자 | 고급관리자"/>
    <n v="2015"/>
    <s v="2016.10"/>
    <s v="N"/>
    <s v="2015년 5월은 세바시를 시작한 지 꼭 4년이 되는 때입니다. 그 96번째의 강연회가 바로 세바시 특집 강연회 '사랑의 다섯 가지 언어'입니다. 이날은 특별히 세바시 구범준 피디가 무대에 서서 팬들에게 인사를 전했습니다. "/>
    <s v=""/>
    <s v=""/>
  </r>
  <r>
    <x v="13"/>
    <s v="인문교양"/>
    <s v="여성, 테크놀로지를 만나다"/>
    <s v="http://demo.ubob.com/preview/index/dab9eff9-43c8-4973-85fa-81906a652217"/>
    <s v="미리보기"/>
    <s v="N"/>
    <s v="0:14:58"/>
    <n v="1"/>
    <s v="이지선"/>
    <s v="N"/>
    <s v="세바시"/>
    <s v="사원급 | 중간관리자 | 고급관리자"/>
    <n v="2011"/>
    <s v="2015.07"/>
    <s v="N"/>
    <s v="점차 늘어나고 있는 테크놀로지 분야의 남녀 격차를 줄일 수 있는 방법은 없을까요? 여성이, 우리의 딸들이 테크놀로지 분야의 흥미를 느낄 수 있도록 하는 방법은 없을까요? 이 강연을 통해 오픈 소스로 시작된 오픈 테크놀로지를 통하여 여성이 테크놀로지를 창의적으로 만나는 해법을 제시하고자 합니다."/>
    <s v=""/>
    <s v=" - 기업체 전 임직원"/>
  </r>
  <r>
    <x v="13"/>
    <s v="인문교양"/>
    <s v="유기농업의 즐거운 혁명"/>
    <s v="http://demo.ubob.com/preview/index/284f7d81-0bdd-4f40-87a3-f34bbf4ad1a5"/>
    <s v="미리보기"/>
    <s v="N"/>
    <s v="0:16:17"/>
    <n v="1"/>
    <s v="이태근"/>
    <s v="N"/>
    <s v="세바시"/>
    <s v="사원급 | 중간관리자 | 고급관리자"/>
    <n v="2011"/>
    <s v="2015.07"/>
    <s v="N"/>
    <s v="흙은 생명의 근원이고, 우리의 삶의 터전이며, 우리 농업의 바탕입니다. 이러한 소중한 흙이 환경오염과 생산성 증대에만 집중된 농업으로 인해 생명력을 잃은지 오래입니다. 우리의 국토뿐만 아니라 세계적으로 일어나고 있는 심각한 흙의 위기를 알리고, 살아 숨 쉬는 건강한 흙을 만들고 가꾸는 일에 우리 모두 관심을 가져야 할 때입니다. 국민 모두가 농부의 마음으로 살아가길 바랍니다."/>
    <s v=""/>
    <s v=" - 기업체 전 임직원"/>
  </r>
  <r>
    <x v="13"/>
    <s v="인문교양"/>
    <s v="융합전문가로 살아간다는 것"/>
    <s v="http://demo.ubob.com/preview/index/e78b1fa4-b1f3-4a08-bece-f00f70d964c9"/>
    <s v="미리보기"/>
    <s v="N"/>
    <s v="0:16:33"/>
    <n v="1"/>
    <s v="정지훈"/>
    <s v="N"/>
    <s v="세바시"/>
    <s v="사원급 | 중간관리자 | 고급관리자"/>
    <n v="2012"/>
    <s v="2015.06"/>
    <s v="N"/>
    <s v="&quot;의사, 사회과학자, 공학자, 미래학자, IT전문가&quot;라는 다양한 이력을 가진 연자가 융합전문가의 길을 걸어가게 된 동기와 그 과정을 통해 미래시대가 필요로 하는 &quot;융합&quot;의 의미와 이를 촉진시키기 위한 인재의 조건에 대해 이야기합니다."/>
    <s v=""/>
    <s v=""/>
  </r>
  <r>
    <x v="13"/>
    <s v="인문교양"/>
    <s v="이 꽉 깨물고 '관용'해야 할 이유"/>
    <s v="http://demo.ubob.com/preview/index/265ef117-b3d1-42d8-b36f-7557c5e15785"/>
    <s v="미리보기"/>
    <s v="N"/>
    <s v="0:16:41"/>
    <n v="1"/>
    <s v="양희송"/>
    <s v="N"/>
    <s v="세바시"/>
    <s v="사원급 | 중간관리자 | 고급관리자"/>
    <n v="2012"/>
    <s v="2015.05"/>
    <s v="N"/>
    <s v="한국사회가 점점 더 살기 어려운 곳이 되어 가고 있다고 합니다. 경제적 양극화, 세대간 갈등, 이념적 대립, 거기에 종교적 긴장도 가세합니다. 근대사회가 확립한 '관용의 원칙'이 어떻게 오늘 다시 되살아나야 할지 진지하게 찾아가 봅니다."/>
    <m/>
    <m/>
  </r>
  <r>
    <x v="13"/>
    <s v="인문교양"/>
    <s v="이런 도시, 또 없습니다"/>
    <s v="http://demo.ubob.com/preview/index/38a31417-705f-41ff-8930-3a3acbe8b8f4"/>
    <s v="미리보기"/>
    <s v="N"/>
    <s v="0:15:10"/>
    <n v="1"/>
    <s v="임마누엘 페스트라이쉬"/>
    <s v="N"/>
    <s v="세바시"/>
    <s v="사원급 | 중간관리자 | 고급관리자"/>
    <n v="2016"/>
    <s v="2017.09"/>
    <s v="N"/>
    <s v="인문주의의 핵심은 인간을 자연과 사회의 구체적 맥락 내에서 탐구하는 것이다. 그렇기에 인문주의는 필연적으로 융합적 성격을 가지며 매 시대마다 그 시대가 제기하는 도전에 대응하여 새롭게 이해되어야 한다."/>
    <s v=""/>
    <s v=""/>
  </r>
  <r>
    <x v="13"/>
    <s v="인문교양"/>
    <s v="이제는 세금혁명이다"/>
    <s v="http://demo.ubob.com/preview/index/ae0e97b8-2935-4bd3-8d8d-9d446ea00895"/>
    <s v="미리보기"/>
    <s v="N"/>
    <s v="0:15:47"/>
    <n v="1"/>
    <s v="선대인"/>
    <s v="N"/>
    <s v="세바시"/>
    <s v="사원급 | 중간관리자 | 고급관리자"/>
    <n v="2011"/>
    <s v="2015.07"/>
    <s v="N"/>
    <s v="한국 사회 경제의 당면한 문제와 다가오는 충격에 대응하기 위한 최선의 전략은 나라 살림살이의 틀을 바꾸는 것입니다. 바로 세금혁명입니다."/>
    <s v=""/>
    <s v=" - 기업체 전 임직원"/>
  </r>
  <r>
    <x v="13"/>
    <s v="인문교양"/>
    <s v="인문정신의 내적 논리, 단독성과 보편성"/>
    <s v="http://demo.ubob.com/preview/index/20b225c5-a487-441c-be95-310054d955fc"/>
    <s v="미리보기"/>
    <s v="N"/>
    <s v="0:16:20"/>
    <n v="1"/>
    <s v="강신주"/>
    <s v="N"/>
    <s v="세바시"/>
    <s v="사원급 | 중간관리자 | 고급관리자"/>
    <n v="2012"/>
    <s v="2015.06"/>
    <s v="N"/>
    <s v="푸코는 21세기는 들뢰즈(Gilles Deleuze)의 시대가 될 것이라고 이야기했던 적이 있습니다. 그것은 바로 들뢰즈가 바로 '단독성(singularity)'을 발견했기 때문입니다. 단독성이란 글자 그대로 '다른 무엇과도 바꿀 수 없는 고유성'을 의미합니다. 단독성은 삶의 진정성과 진실이라는 보편성을 드러내는 강력한 원리이기도 합니다. 시인이나 예술가의 삶과 그들의 작품 속에서 단독성에서 보편성으로 이어지는 인문정신의 내적 논리를 쉽고 재미있게 풀어드리겠습니다."/>
    <s v=""/>
    <s v=""/>
  </r>
  <r>
    <x v="13"/>
    <s v="인문교양"/>
    <s v="자기 삶의 주인이 되는 책 읽기"/>
    <s v="http://demo.ubob.com/preview/index/b57fc5cd-b5d1-4535-9fc4-a8cf13dd03cc"/>
    <s v="미리보기"/>
    <s v="N"/>
    <s v="0:15:04"/>
    <n v="1"/>
    <s v="장석주"/>
    <s v="N"/>
    <s v="세바시"/>
    <s v="사원급 | 중간관리자 | 고급관리자"/>
    <n v="2016"/>
    <s v="2017.09"/>
    <s v="N"/>
    <s v="“책읽기가 왜 중요한가?”, “책읽기가 인생을 어떻게 바꿀 수 있는가?” 우리는 책을 통해 세상과 ‘나’에 더 많은 지식과 이해를 구하고, 교양과 지식을 갖춘 지성인으로 성장할 수 있다."/>
    <s v=""/>
    <s v=""/>
  </r>
  <r>
    <x v="13"/>
    <s v="인문교양"/>
    <s v="자기 해방의 글쓰기"/>
    <s v="http://demo.ubob.com/preview/index/89b6afd6-05b4-45fd-98c3-3adbe0b96edf"/>
    <s v="미리보기"/>
    <s v="N"/>
    <s v="0:17:58"/>
    <n v="1"/>
    <s v="김영하"/>
    <s v="N"/>
    <s v="세바시"/>
    <s v="사원급 | 중간관리자 | 고급관리자"/>
    <n v="2013"/>
    <s v="2015.05"/>
    <s v="N"/>
    <s v="글을 쓴다는 것은 인간에게 남겨진 최후의 희망입니다. 전쟁터, 감옥, 병상, 심지어 나치의 수용소에서도 인간들은 글을 썼습니다. 글을 쓰려는 의지가 남아있는 그 인간은 자유롭습니다. 글쓰기는 모든 억압으로부터 인간을 해방시킵니다. 그 억압에는 자기 자신으로부터의 억압까지도 포함됩니다. 글을 쓰기 시작하는 순간, 우리는 전혀 다른 존재가 됩니다. 그것이 바로 자기해방의 글쓰기입니다."/>
    <m/>
    <m/>
  </r>
  <r>
    <x v="13"/>
    <s v="인문교양"/>
    <s v="자연이 하는 말을 받아쓰다"/>
    <s v="http://demo.ubob.com/preview/index/db4ae33c-42a6-48e7-8896-e7d72154ce62"/>
    <s v="미리보기"/>
    <s v="N"/>
    <s v="0:18:30"/>
    <n v="1"/>
    <s v="김용택"/>
    <s v="N"/>
    <s v="세바시"/>
    <s v="사원급 | 중간관리자 | 고급관리자"/>
    <n v="2013"/>
    <s v="2015.04"/>
    <s v="N"/>
    <s v="저는 아이들에게 글을 쓰게 하기 위해 한 그루 나무를 정해 주고 그 나무에서 일어나는 일을 쓰게 합니다. 나무를 그냥 보는 게 하니라 자세히 보게 하는 것입니다. 자세히 보아야 그것이 무엇인지 알고 무엇인지 알아야 이해가 되고 이해가 되어야 그 것이 내것이 되기 때문입니다. 감동은 살아 있기 때문에 사람들의 마음을 움직입니다. 살아 있는 것들은 모두 자연에 있습니다. 한 그루의 나무는, 햇살은, 바람은, 물은, 산은 언제 보아도 완성 되어 있고, 언제 보아도 새롭습니다. 자연이 그렇게 보이는 것은 그것들이 모든 것들을 받아들이는 힘이 있기 때문입니다. 세상을 받아 들일 때만 새로운 세상을 창조할 수 있습니다. 나무는, 산은, 물은 햇살을 받아 들이고 전혀 다른 모습을 보여주지 않습니까? 그게 창조입니다."/>
    <m/>
    <m/>
  </r>
  <r>
    <x v="13"/>
    <s v="인문교양"/>
    <s v="재치코드, 당신을 기억하게 만드는 힘"/>
    <s v="http://demo.ubob.com/preview/index/1f1f97ff-d6fb-47c6-864e-a58e1dbba688"/>
    <s v="미리보기"/>
    <s v="N"/>
    <s v="0:15:42"/>
    <n v="1"/>
    <s v="강미은"/>
    <s v="N"/>
    <s v="세바시"/>
    <s v="사원급 | 중간관리자 | 고급관리자"/>
    <n v="2013"/>
    <s v="2015.04"/>
    <s v="N"/>
    <s v="이 시대에는 '재치 코드'가 중요합니다. 재치와 위트가 있다는 것은 모든 능력에 '플러스 알파'로 작용합니다. 기본 능력에다가 재치코드가 있으면 더 빛날 수 있다는 이야기입니다. 재치코드의 많은 사례를 통해 그 중요성을 짚어보려 합니다. 또한 재치코드를 키울 수 있는쉽고 효과적인 방법도 알려드리겠습니다."/>
    <m/>
    <m/>
  </r>
  <r>
    <x v="13"/>
    <s v="인문교양"/>
    <s v="저와 함께 새로운 정답을 찾을 사람을 찾습니다"/>
    <s v="http://demo.ubob.com/preview/index/dfe17fa3-718c-481a-804e-fd4dd0b54e1c"/>
    <s v="미리보기"/>
    <s v="N"/>
    <s v="0:13:44"/>
    <n v="1"/>
    <s v="양준철"/>
    <s v="N"/>
    <s v="세바시"/>
    <s v="사원급 | 중간관리자 | 고급관리자"/>
    <n v="2012"/>
    <s v="2015.06"/>
    <s v="N"/>
    <s v="우리는 그동안 미디어와 사회가 옳다고 말하는 것들이 세상을 살아가는 '정답' 이라고 생각하며 살아 왔습니다. 하지만 세상을 보다 살기 좋게 변화시킨 여러가지 사건들은 모두 용기 있는 자들이 기존의 '정답'을 벗어나는 새로운 '정답'을 찾는 과정에서 실현되어 졌습니다. 저와 함께 세상을 보다 살기 좋게 만들 파트너들을 찾기 위해서 용기를 내어 이야기를 꺼내볼까 합니다."/>
    <s v=""/>
    <s v=""/>
  </r>
  <r>
    <x v="13"/>
    <s v="인문교양"/>
    <s v="정치가 절대 버려서는 안 되는 것"/>
    <s v="http://demo.ubob.com/preview/index/30da2e6b-c822-4d59-9b01-4b0bdaf1c1a4"/>
    <s v="미리보기"/>
    <s v="N"/>
    <s v="0:17:10"/>
    <n v="1"/>
    <s v="박원순"/>
    <s v="N"/>
    <s v="세바시"/>
    <s v="사원급 | 중간관리자 | 고급관리자"/>
    <n v="2012"/>
    <s v="2015.06"/>
    <s v="N"/>
    <s v="무신불립(無信不立), 신뢰가 없으면 설 수가 없다는 말입니다. 신뢰야말로 오늘날 정치인들에게 가장 요구되는 덕목이 아닐까 합니다. 그러나 30년 전에도, 지금도 여전히 국민의 신뢰를 얻는 정치인은 많지 않은 것 같습니다. 국민들의 신임을 얻지 못하는 지도자는, 주나라의 걸왕이 그랬듯이 국민에게 외면 받고 맙니다. 이제 신뢰를 회복해야 할 때입니다."/>
    <s v=""/>
    <s v=""/>
  </r>
  <r>
    <x v="13"/>
    <s v="인문교양"/>
    <s v="지금 당신에게 힐링이 필요하다면!"/>
    <s v="http://demo.ubob.com/preview/index/b7f56d40-604a-415f-839b-33c7a0660ba1"/>
    <s v="미리보기"/>
    <s v="N"/>
    <s v="0:16:19"/>
    <n v="1"/>
    <s v="고도원"/>
    <s v="N"/>
    <s v="세바시"/>
    <s v="사원급 | 중간관리자 | 고급관리자"/>
    <n v="2012"/>
    <s v="2015.05"/>
    <s v="N"/>
    <s v="2001년 8월 1일은 '고도원의 아침편지'가 시작된 날입니다. 아침편지를 통해 제가 평소 읽고 생각한 것들을 사람들과 나누기 시작한 지 벌써 11년이 훌쩍 넘었습니다. 언제 이렇게 시간이 흘렀을까요? 아침편지를 시작한 이유는 사람들 모두에게 꿈이 생기길 바라는 생각에서였습니다. 꿈을 꾼다는 것. 그리고 또 그 꿈너머 또 다른 꿈을 꾼다는 것.이것만큼 설레는 생각은 없는 것 같습니다. 오늘 그 꿈을 이루는 우리 삶의 자세와 또 그 꿈너머 꿈을 꾼다는 것에 관해 이야기 나누겠습니다."/>
    <m/>
    <m/>
  </r>
  <r>
    <x v="13"/>
    <s v="인문교양"/>
    <s v="진정으로 막힘없이 사는 법"/>
    <s v="http://demo.ubob.com/preview/index/3217bf22-0c24-49b4-9c07-387ddc42fa8f"/>
    <s v="미리보기"/>
    <s v="N"/>
    <s v="0:16:12"/>
    <n v="1"/>
    <s v="남궁성"/>
    <s v="N"/>
    <s v="세바시"/>
    <s v="사원급 | 중간관리자 | 고급관리자"/>
    <n v="2011"/>
    <s v="2015.07"/>
    <s v="N"/>
    <s v="이동은 삶의 중요한 일부입니다. 그런데 참 이상하죠?_x000a_이동은 그 자체가 목적이 아니고 무언가를 하기 위해 어쩔 수 없이 거쳐야 하는 번거로운 과정이었던 것입니다._x000a_교통예보를 하면서 깨닫게 된 이동이란 과연 무엇이어야 하는지를 살펴보고, 이 급변하는 시대에 진정으로 막힘없이 사는 법에 대해서 이야기를 합니다."/>
    <s v=""/>
    <s v=" - 기업체 전 임직원"/>
  </r>
  <r>
    <x v="13"/>
    <s v="인문교양"/>
    <s v="창조경제와 유라시안 인문학"/>
    <s v="http://demo.ubob.com/preview/index/c8903637-44a4-4885-b6c5-324652f5bb99"/>
    <s v="미리보기"/>
    <s v="N"/>
    <s v="0:26:06"/>
    <n v="1"/>
    <s v="이민화"/>
    <s v="N"/>
    <s v="세바시"/>
    <s v="사원급 | 중간관리자 | 고급관리자"/>
    <n v="2015"/>
    <s v="2016.10"/>
    <s v="N"/>
    <s v="한국은 한국적 가치의 세계화를 통하여 기여할 수 있습니다. 유라시안 국가들의 인문학의 공통분모를 통하여 새로운 가치를 찾아야 합니다. 그 중심에는 천지인과 선순환의 홍익인간, 이화세계의 정신이 있습니다. 창조경제와 창조 인문학의 만남은 유라시안 인문학으로 승화됩니다. 새로운 유라시안 인문학, 여러분께 소개합니다."/>
    <s v=""/>
    <s v=""/>
  </r>
  <r>
    <x v="13"/>
    <s v="인문교양"/>
    <s v="책은 책이다"/>
    <s v="http://demo.ubob.com/preview/index/5d2db7bd-2def-4a1f-89cd-1672cb411add"/>
    <s v="미리보기"/>
    <s v="N"/>
    <s v="0:17:10"/>
    <n v="1"/>
    <s v="정병규"/>
    <s v="N"/>
    <s v="세바시"/>
    <s v="사원급 | 중간관리자 | 고급관리자"/>
    <n v="2012"/>
    <s v="2015.06"/>
    <s v="N"/>
    <s v="디지털 혁명의 시대, 모든 것이 변하고 있습니다. 어떤 것은 사라지기도 하고, 어떤 것이 새로 태어나기도 합니다. 책에 대한 우려들이 여기저기서 이야기됩니다. 심하게는 책의 종말까지 이야기되고 있습니다.. 책의 종말에 대한 이야기는 인터넷의 생활화, e-book이 새롭게 태어나고 있기에 그것이 책을 대체할 것이란 의미입니다. 하지만 책은 과연 사라지게 될까요?"/>
    <s v=""/>
    <s v=""/>
  </r>
  <r>
    <x v="13"/>
    <s v="인문교양"/>
    <s v="철학이 미래를 바꿀 수 있을까?"/>
    <s v="http://demo.ubob.com/preview/index/979f14ca-808f-4273-8a27-37e53532d061"/>
    <s v="미리보기"/>
    <s v="N"/>
    <s v="0:14:40"/>
    <n v="1"/>
    <s v="김형철"/>
    <s v="N"/>
    <s v="세바시"/>
    <s v="사원급 | 중간관리자 | 고급관리자"/>
    <n v="2016"/>
    <s v="2017.09"/>
    <s v="N"/>
    <s v="철학은 우리에게 끊임없이 질문을 던지는 학문이다. 질문하는 연습, 생각하는 연습, 혁신하는 연습을 철학에서 배우길 바란다."/>
    <s v=""/>
    <s v=""/>
  </r>
  <r>
    <x v="13"/>
    <s v="인문교양"/>
    <s v="치료로서 인문학"/>
    <s v="http://demo.ubob.com/preview/index/2f636666-5922-4fd0-8caa-56e1158bea57"/>
    <s v="미리보기"/>
    <s v="N"/>
    <s v="0:19:29"/>
    <n v="1"/>
    <s v="서동욱"/>
    <s v="N"/>
    <s v="세바시"/>
    <s v="사원급 | 중간관리자 | 고급관리자"/>
    <n v="2015"/>
    <s v="2016.10"/>
    <s v="N"/>
    <s v="니체는 말했습니다. “병자라는 위치에서 이른바 ‘더 건강하다’는 개념과 가치를 파악하면서 나는 오랜, 진정한 경륜을 쌓았다.” 오늘날, 병을 돌보는 인문학, 그것은 과연 어떻게 가능할까요?"/>
    <s v=""/>
    <s v=""/>
  </r>
  <r>
    <x v="13"/>
    <s v="인문교양"/>
    <s v="커피 찌꺼기와 버섯의 썸씽?"/>
    <s v="http://demo.ubob.com/preview/index/5d3259f6-38c9-4ff1-a439-d912b07f01e0"/>
    <s v="미리보기"/>
    <s v="N"/>
    <s v="0:17:31"/>
    <n v="1"/>
    <s v="이현수"/>
    <s v="N"/>
    <s v="세바시"/>
    <s v="사원급 | 중간관리자 | 고급관리자"/>
    <n v="2012"/>
    <s v="2015.06"/>
    <s v="N"/>
    <s v="그 모든 시작은 커피 찌꺼기에서 시작됐습니다. 매일 아내가 커피를 마시고 남긴 커피 찌꺼기가 쌓여가는 걸 보면서 생각했습니다. 한 잔의 커피를 내리는 데는 커피원두의 0.2% 밖에 사용되지 못하고, 99.8%는 그냥 버려집니다. 게다가 커피 찌꺼기는 그냥 매립되면 메탄가스가 발생하는 오염물질이기도 합니다. 하지만 버섯과 만나면 커피 찌꺼기는 자원이 됩니다. 영양분이 많아 버섯 성장에 좋고, 그렇게 사용된 후에는 퇴비로 재활용되는 완벽한 순환, 환경쓰레기에서 자원으로 거듭난 커피와 버섯의 만남, 그 만남을 주선한 농부의 이야기를 들려드립니다."/>
    <s v=""/>
    <s v=""/>
  </r>
  <r>
    <x v="13"/>
    <s v="인문교양"/>
    <s v="퍼블리싱과 퍼블리킹"/>
    <s v="http://demo.ubob.com/preview/index/4e26a987-38f8-4539-a5bb-37ce1b52209f"/>
    <s v="미리보기"/>
    <s v="N"/>
    <s v="0:16:29"/>
    <n v="1"/>
    <s v="한기호"/>
    <s v="N"/>
    <s v="세바시"/>
    <s v="사원급 | 중간관리자 | 고급관리자"/>
    <n v="2012"/>
    <s v="2015.06"/>
    <s v="N"/>
    <s v="소셜미디어에서의 ‘쓰기’가 폭발하고 있습니다. 그런데 읽기와 쓰기는 원래 순환론적으로 연동되어 있습니다. 웹의 등장은 ‘읽기’와 ‘쓰기’의 연동을 더욱 강화시켰으며, 출판이라는 행위와의 연동을 강화시켰습니다. 웹에서의 새로운 출판 행위를 기존의 출판(Publishing)과 구별하기 위해 ‘퍼블리킹(PUBLICing)’이라고도 부릅니다. 이런 시대에 우리의 생존전략은 어떻게 달라져야만 할까요?"/>
    <s v=""/>
    <s v=""/>
  </r>
  <r>
    <x v="13"/>
    <s v="인문교양"/>
    <s v="한국사회에 정의란 무엇인가?"/>
    <s v="http://demo.ubob.com/preview/index/347fbe10-0892-45bb-908f-9bef89216b16"/>
    <s v="미리보기"/>
    <s v="N"/>
    <s v="0:18:09"/>
    <n v="1"/>
    <s v="표창원"/>
    <s v="N"/>
    <s v="세바시"/>
    <s v="사원급 | 중간관리자 | 고급관리자"/>
    <n v="2013"/>
    <s v="2015.05"/>
    <s v="N"/>
    <s v="2008년 UCLA 대학의 연구에 따르면 동물이 음식을 먹을 때 활성화되는 대뇌 부위가 인간의 경우에는 '정의'가 실현되는 모습을 보거나 행할 때 활성화됩니다. 인간에게 정의는 생명과 같습니다. 그런데 한국사회에서는 정치적 이념, 지역, 그리고 세대에 따라 각자의 정의가 존재하고 있습니다. 저마다의 정의를 주장하며 서로를 공격하고, 등을 돌리는 분열된 현실을 경험하고 있습니다. 이 현실을 어떻게 풀어야 할까요? 우리 사회를 이끌어갈 &quot;보편적 정의&quot;라는 것은 없을까요? 여러분과 이 문제를 이야기해보겠습"/>
    <m/>
    <m/>
  </r>
  <r>
    <x v="13"/>
    <s v="인문교양"/>
    <s v="한글, 그 가능성을 보다"/>
    <s v="http://demo.ubob.com/preview/index/b68f36a1-0af0-456b-8048-a8ded1193fd6"/>
    <s v="미리보기"/>
    <s v="N"/>
    <s v="0:19:26"/>
    <n v="1"/>
    <s v="석금호"/>
    <s v="N"/>
    <s v="세바시"/>
    <s v="사원급 | 중간관리자 | 고급관리자"/>
    <n v="2013"/>
    <s v="2015.04"/>
    <s v="N"/>
    <s v="윈도우 비스타에서 '맑은고딕'체가 기본 서체로 사용되기 전까지 일본의 '나루체'가 오리지널 디자인인 '굴림체'가 15년 넘게 국민서체로 사용되었습니다. 일본어 사용을 강요한 일제강점시기의 문화말살정책이 떠오르는 문화주권 상실 시기였습니다. 미적인 부분과 사용성 면에서도 좋지 않았음은 물론입니다. 대한민국 국민은 세상에서 가장 완벽한 문자인 한글로 정체성을 확인하고 문화 주권을 행사할 수 있습니다. 세계 속의 한글과 한글을 사랑하는 방법을 이번 강의를 통해 알리고자 합니다."/>
    <m/>
    <m/>
  </r>
  <r>
    <x v="13"/>
    <s v="인문교양"/>
    <s v="행복을 원하시나요?: 진정한 휘게의 비밀"/>
    <s v="http://demo.ubob.com/preview/index/b4c6f61a-9015-4866-9cc1-320d81856361"/>
    <s v="미리보기"/>
    <s v="N"/>
    <s v="0:17:13"/>
    <n v="1"/>
    <s v="에밀 라우센, 서유민"/>
    <s v="N"/>
    <s v="세바시"/>
    <s v="사원급 | 중간관리자 | 고급관리자"/>
    <n v="2017"/>
    <s v="2017.10"/>
    <s v="N"/>
    <s v="덴마크어 휘게가 전 세계적으로 핫한 단어가 되었는데요. 드디어 한국에도 상륙했습니다. 휘게가 무엇이고 또 현재의 나의 삶에 어떻게 적용할 수 있을지 덴마크인으로서 이야기를 풀어가고자 합니다."/>
    <s v=""/>
    <s v=""/>
  </r>
  <r>
    <x v="13"/>
    <s v="인문교양"/>
    <s v="행복한 집짓기"/>
    <s v="http://demo.ubob.com/preview/index/7ef53ba8-a4d8-42e8-999e-3cdb08c0dd6d"/>
    <s v="미리보기"/>
    <s v="N"/>
    <s v="0:16:44"/>
    <n v="1"/>
    <s v="이현욱"/>
    <s v="N"/>
    <s v="세바시"/>
    <s v="사원급 | 중간관리자 | 고급관리자"/>
    <n v="2013"/>
    <s v="2015.05"/>
    <s v="N"/>
    <s v="우리 가족이 행복하게 사는 집은 과연 어떤 집인지 생각해보셨습니까? &quot;이 아파트를 팔아 마당이 있는 집을 살려면 적어도 5년은 더 벌어야해…아니 10년도 더 걸려.” 이렇듯 대부분의 사람들이 집으로 재테크를 해 훗날, 단독주택을 가지려는 꿈을 꿉니다. 아파트에 살면서 사랑해라는 말보다 그만 뛰어라는 말을 더 많이하시죠.? 아이들이 마음껏 뛰어놀 수 있는 마당이 있는 집이 필요한 건 지금입니다. 마당과 계단, 다락이 있는 집, 주거와 행복이 함께 하는 집짓기에 대해 말씀드리겠습니다."/>
    <m/>
    <m/>
  </r>
  <r>
    <x v="13"/>
    <s v="인문교양"/>
    <s v="회계를 알면 세상이 보인다"/>
    <s v="http://demo.ubob.com/preview/index/ae165458-d31e-421f-a1bf-30e9b8488169"/>
    <s v="미리보기"/>
    <s v="N"/>
    <s v="0:16:15"/>
    <n v="1"/>
    <s v="강대준"/>
    <s v="N"/>
    <s v="세바시"/>
    <s v="사원급 | 중간관리자 | 고급관리자"/>
    <n v="2013"/>
    <s v="2015.05"/>
    <s v="N"/>
    <s v="다양한 언어를 통해 우리가 살아가는 세상을 이야기하듯이, 비즈니스 세상에서는 '회계'가 언어의 역할을 담당하여 '경영'의 이야기를 담아냅니다. 더욱 치열해진 비즈니스 세상에서 뒤처지지 않으려면 우리에게 '회계언어 구사력'과 '회계지능'은 필수입니다. 새로운 외국어 학습이 쉽지 않은 것처럼 처음부터 능숙하게 구사하기는 힘들겠지만 회계 언어의 구조와 특징을 이해하다 보면 점차 자신감을 얻게 될 것입니다. '복잡한 숫자'와 '계산'이라는 편견을 버리고 비즈니스 세상을 회계를 통해 유쾌하게 이야기해봅시다."/>
    <m/>
    <m/>
  </r>
  <r>
    <x v="13"/>
    <s v="인문교양"/>
    <s v="후쿠시마, 우리의 삶, 그리고 녹색정치"/>
    <s v="http://demo.ubob.com/preview/index/90511688-ae5f-4b87-b617-a397e9bb60d4"/>
    <s v="미리보기"/>
    <s v="N"/>
    <s v="0:15:44"/>
    <n v="1"/>
    <s v="하승수"/>
    <s v="N"/>
    <s v="세바시"/>
    <s v="사원급 | 중간관리자 | 고급관리자"/>
    <n v="2011"/>
    <s v="2015.07"/>
    <s v="N"/>
    <s v="미국인들은 일을 함으로써 행복을 구하지만 유럽인들은 존재함으로써 행복을 구합니다(제레미 리프킨). 행복하려면 불편한 진실도 외면하지 말아야 합니다. 핵발전에 대해서도 불편한 진실들이 많습니다. 핵폐기물은 10만 년을 보관해야 한다는 사실, 60여 년 동안 지은 500여 개의 핵발전소 중 6개에서 대형사고가 났다는 사실. 경주에는 물 위에 뜬 핵폐기장을 짓고 있다는 사실. 이런 사실을 외면하지 않고 행동에 나설 때, 그리고 정치의 영역에서 진실이 승리할 때, 우리는 더 행복해질 수 있습니다."/>
    <s v=""/>
    <s v=" - 기업체 전 임직원"/>
  </r>
  <r>
    <x v="13"/>
    <s v="인문교양"/>
    <s v="희망의 진원지를 찾아서"/>
    <s v="http://demo.ubob.com/preview/index/e16411fd-da06-42b1-a758-b9c42bb838ad"/>
    <s v="미리보기"/>
    <s v="N"/>
    <s v="0:14:49"/>
    <n v="1"/>
    <s v="박용준"/>
    <s v="N"/>
    <s v="세바시"/>
    <s v="사원급 | 중간관리자 | 고급관리자"/>
    <n v="2011"/>
    <s v="2015.07"/>
    <s v="N"/>
    <s v="인문학은 인간학이다. 사이-존재로서의 인간(人+間)은 세계와의 관계를 구축함으로써 스스로를 정립한다. 우리가 살고 있는 세상은 어떤 모습인가. 그 속에서 우리는 어떤 변화를 모색할 것인가. 희망이 아니면 그 어떤 것도 말할 가치가 없다. 인문학의 가치란 바로 이 희망을 정의롭게 구현하는데 있다."/>
    <s v=""/>
    <s v=" - 기업체 전 임직원"/>
  </r>
  <r>
    <x v="13"/>
    <s v="자기계발"/>
    <s v="134cm로 쏘아올린 희망"/>
    <s v="http://demo.ubob.com/preview/index/20bd8381-4888-4f89-9f5e-f2f6d655ce36"/>
    <s v="미리보기"/>
    <s v="N"/>
    <s v="0:16:34"/>
    <n v="1"/>
    <s v="김해영"/>
    <s v="N"/>
    <s v="세바시"/>
    <s v="사원급 | 중간관리자 | 고급관리자"/>
    <n v="2012"/>
    <s v="2015.05"/>
    <s v="N"/>
    <s v="저는 태어난 지 며칠 만에 아버지의 실수로 척추장애인이 됐고, 초등학교 때 어머니의 학대를 이기지 못해 무작정 가출했습니다. 가난과 장애를 가진 134cm의 소녀에게 세상은 거대한 암흑과 같았습니다. 그러나 30년 후, 저는 아프리카 보츠와나의 직업학교에서 14년간 아이들의 사랑을 받았고, 이곳 뉴욕 콜롬비아 대학에서 최고의 교육을 받게 됩니다. 가난하고, 못 배우고, 장애까지 가진 저를 용서하고 사랑했기 때문입니다. 내가 나를 인정할 때, 세상은 나의 가장 부족한 점에 가치를 매겨줍니다. 그것을 확인시켜준 곳이 바로, 뉴욕입니다."/>
    <m/>
    <m/>
  </r>
  <r>
    <x v="13"/>
    <s v="자기계발"/>
    <s v="Are You Ok?"/>
    <s v="http://demo.ubob.com/preview/index/c7b6691e-abc5-4a64-a120-55767e3ca9b1"/>
    <s v="미리보기"/>
    <s v="N"/>
    <s v="0:16:59"/>
    <n v="1"/>
    <s v="김창옥"/>
    <s v="N"/>
    <s v="세바시"/>
    <s v="사원급 | 중간관리자 | 고급관리자"/>
    <n v="2012"/>
    <s v="2015.06"/>
    <s v="N"/>
    <s v="고향 제주도에서의 어린 시절은 행복하지만은 않았습니다. 가난, 다툼만 하는 부모님, 대학진학 실패. 어느 것 하나 제대로 되는 일은 하나도 없었습니다. 검은 파도가 출렁이는 밤바다에 몸을 던져버리고 싶기도 했습니다. 때때로 어린 시절의 제 모습을 회상하면, 그 때 어느 누구에게도 듣지 못했던 물음 하나가 생각납니다. 너 괜찮니? 지금 우리 청소년들에게 너무나 필요한 물음입니다. 그 물음에 관한 이야기를 전하겠습니다."/>
    <s v=""/>
    <s v=""/>
  </r>
  <r>
    <x v="13"/>
    <s v="자기계발"/>
    <s v="DID로 세상을 이겨라!"/>
    <s v="http://demo.ubob.com/preview/index/18ffb09a-0cb2-42cb-b268-ff459233f67d"/>
    <s v="미리보기"/>
    <s v="N"/>
    <s v="0:16:09"/>
    <n v="1"/>
    <s v="송수용"/>
    <s v="N"/>
    <s v="세바시"/>
    <s v="사원급 | 중간관리자 | 고급관리자"/>
    <n v="2012"/>
    <s v="2015.06"/>
    <s v="N"/>
    <s v="세상은 만만치 않습니다. 우리는 거친 세상 앞에 서면 작아집니다. 하지만 이것은 세상 앞에 선 나를 아직 제대로 알지 못하기 때문입니다. 현재 내가 알고 있는 나의 모습은 실제 내 전체의 모습이 아닙니다. 지금까지의 경험을 통해 내가 나를 느끼게 된 나에 대한 이미지일 뿐입니다. 나는 내 전체 능력의 3%도 사용하지 못하고 있습니다. 이제 D I D를 통해 내가 아직 경험하지 못한 내 능력의 나머지 97%를 발견하게 될 것입니다. D I D를 통해 세상을 이길 수 있습니다."/>
    <s v=""/>
    <s v=""/>
  </r>
  <r>
    <x v="13"/>
    <s v="자기계발"/>
    <s v="Follow your Dreams, not the Trends"/>
    <s v="http://demo.ubob.com/preview/index/3f97d45d-61cb-44c5-9626-23faa53fedc7"/>
    <s v="미리보기"/>
    <s v="N"/>
    <s v="0:18:01"/>
    <n v="1"/>
    <s v="데니스 홍"/>
    <s v="N"/>
    <s v="세바시"/>
    <s v="사원급 | 중간관리자 | 고급관리자"/>
    <n v="2013"/>
    <s v="2015.05"/>
    <s v="N"/>
    <s v="데니스홍 박사가 로봇공학자가 되기로 결심한 것은 7살 때였다고 합니다. 스타워즈의 로봇들을 보며 그 꿈을 키웠다고 하는데요 그 후로 단 한번도 흔들리지 않고 로봇공학자의 길을 걸어왔다고 합니다. 그런데 홍 교수에게는 또 다른 세 개의 꿈이 있습니다. 그 꿈들도 여전히 좇고 있다고 하는데요. 어떻게 네 개의 꿈을 동시에 실현해나갈 수 있을까요? 그 비밀은, 꿈이 꼭 직업으로 연결되어야 한다는 고정관념을 버리는데서 출발한다고 합니다. 그의 꿈은 무엇일까요. 그리고 어떻게 실현해나가고 있을까요?"/>
    <m/>
    <m/>
  </r>
  <r>
    <x v="13"/>
    <s v="자기계발"/>
    <s v="Why not?"/>
    <s v="http://demo.ubob.com/preview/index/b9644e65-6eec-4140-8ac3-1f127a2cd551"/>
    <s v="미리보기"/>
    <s v="N"/>
    <s v="0:20:23"/>
    <n v="1"/>
    <s v="최승원"/>
    <s v="N"/>
    <s v="세바시"/>
    <s v="사원급 | 중간관리자 | 고급관리자"/>
    <n v="2012"/>
    <s v="2015.05"/>
    <s v="N"/>
    <s v="많은 이들이 현실적으로 어려운 일이나 꿈을 위해 도전하는 사람에게 '하지 마라'는 말을 건넵니다. 특히 그 사람이 장애인일 때는 사람들은 그 도전을 더욱 만류하기도 합니다. 그러나 정작 그런 말이 장애인에게는 얼마나 큰 좌절감을 안겨주는 지를 사람들은 모릅니다. 저도 그런 좌절감 속에 성악을 포기하려고 했던 때가 있었습니다. 그런 제게 '나를 믿어봐', '왜 안되겠니?'라며 제 꿈을 향한 도전을 응원하고, 가야할 길을 안내해 주신 한 은사님이 계셨습니다. 세월이 지나고 나서야 저는 깨달았습니다. 그 분의 그 한마디가 한 장애인의 삶을 어떻게 바꿔놓았는지를. 왜 안돼? 라는 도전적인 물음이 한 사람의 인생을 180도 달라지게 할 수 있다는 것을!"/>
    <m/>
    <m/>
  </r>
  <r>
    <x v="13"/>
    <s v="자기계발"/>
    <s v="가슴뛰는 삶, 히말라야를 날다"/>
    <s v="http://demo.ubob.com/preview/index/09de944e-d260-4e51-89f8-83337b607918"/>
    <s v="미리보기"/>
    <s v="N"/>
    <s v="0:17:49"/>
    <n v="1"/>
    <s v="함영민"/>
    <s v="N"/>
    <s v="세바시"/>
    <s v="사원급 | 중간관리자 | 고급관리자"/>
    <n v="2012"/>
    <s v="2015.06"/>
    <s v="N"/>
    <s v="저는 패러글라이딩을 통하여 두렵고 힘들고 험한 길을 이기고 넘어 서면 그 너머엔 아름다운 풍경과 가슴 뛰는 자신을 만날 수 있다는 것을 알게 되었습니다. 또한 생각과 경험의 차이를 온 몸으로 부딪히며 알 수 있었습니다. 진정 원하는 무언가를 하기 위해서는 무모할 수도 있겠지만 자신의 모든 걸 거는 용기와 희생과 실천이 필요하다는 것도 알게 되었습니다. 당신이 진정 어떤 삶을 원하는지  끊임없이 고민하고 찾아보세요. 그래서 그것을 찾았다면 용기를 가지고 두려움과 고난에 맞서 식지 않는 열정으로 나아가세요. 언젠가는 당신이 원하는 삶의 하늘에서 멋진 당신의 비행을 할 수 있을 것입니다."/>
    <s v=""/>
    <s v=""/>
  </r>
  <r>
    <x v="13"/>
    <s v="자기계발"/>
    <s v="개그에서 배운 인생"/>
    <s v="http://demo.ubob.com/preview/index/92e6fc8a-724f-40c8-9911-f46981570359"/>
    <s v="미리보기"/>
    <s v="N"/>
    <s v="0:16:17"/>
    <n v="1"/>
    <s v="임혁필"/>
    <s v="N"/>
    <s v="세바시"/>
    <s v="사원급 | 중간관리자 | 고급관리자"/>
    <n v="2012"/>
    <s v="2015.05"/>
    <s v="N"/>
    <s v="96년도에 그 어렵다던 개그맨 시험을 단 한 번에 합격했습니다. 단 한 번만에 붙었기에 내 스스로 개그 천재인줄 알고 자만했습니다. 하지만 그 뒤로 얻은 건 5년간의 무명생활뿐이었습니다. 무명생활동안 조그만 소극장에서 개그의 칼을 갈고 닦아 비로소 세바스찬으로 인기와 명성을 얻지만 그것도 그리 오래가지 않았습니다. 그리고 새로운 도전이 시작됩니다. 개그맨 이후 제가 겪은 공연 연출가로서, 샌드 아티스트로서, 그리고 서양화가로서 새로운 도전의 스토리를 재미나게 풀어드리겠습니다."/>
    <m/>
    <m/>
  </r>
  <r>
    <x v="13"/>
    <s v="자기계발"/>
    <s v="결핍이 에너지다!"/>
    <s v="http://demo.ubob.com/preview/index/6f43597e-94ad-46d8-a977-9e7d945af065"/>
    <s v="미리보기"/>
    <s v="N"/>
    <s v="0:16:09"/>
    <n v="1"/>
    <s v="맹명관"/>
    <s v="N"/>
    <s v="세바시"/>
    <s v="사원급 | 중간관리자 | 고급관리자"/>
    <n v="2011"/>
    <s v="2015.07"/>
    <s v="N"/>
    <s v="세계 1위의 기업들은 ‘결핍’, 즉 없음에 주목한다. 비록 지금은 존재하지 않거나 보이지 않아도 미래시장을 주도할 가치를 찾는 일, 그것을 선점하는 기업은 어김없이 시장의 주도권을 잡기 마련이다. 개개인의 삶도 마찬가지. 때로는 우리 삶의 결핍이 삶의 또 다른 에너지가 될 수 있다는 사실을 깨달아야 한다."/>
    <s v=""/>
    <s v=" - 기업체 전 임직원"/>
  </r>
  <r>
    <x v="13"/>
    <s v="자기계발"/>
    <s v="결핍이 열정을 낳는다"/>
    <s v="http://demo.ubob.com/preview/index/4891a06f-cfc0-4eeb-983f-325e5adf783d"/>
    <s v="미리보기"/>
    <s v="N"/>
    <s v="0:16:50"/>
    <n v="1"/>
    <s v="윤영미"/>
    <s v="N"/>
    <s v="세바시"/>
    <s v="사원급 | 중간관리자 | 고급관리자"/>
    <n v="2012"/>
    <s v="2015.05"/>
    <s v="N"/>
    <s v="우리나라에서 전깃불이 가장 늦게 들어온 강원도 홍천, 그 곳에서 ‘방송’을 꿈꾸었던 한 여자아이가 있었습니다. 이 아이는 넉넉지 못한 가정에 평범한 외모였지만, 자신의 열등감과 결핍을 ‘걸림돌’이 아닌 ‘디딤돌’로 바꾼 ‘열정의 아나운서’가 되어 이 자리에 와있습니다. 자신이 바꿀 수 없는 외부조건들에 대해 당당해지는 것이 자신감의 첫걸음임을 저의 이야기를 통해서 여러분과 나누고 싶습니다."/>
    <m/>
    <m/>
  </r>
  <r>
    <x v="13"/>
    <s v="자기계발"/>
    <s v="공은 사람을 기다리지 않는다"/>
    <s v="http://demo.ubob.com/preview/index/fa6aec42-8284-4d26-98a3-bad0645be57c"/>
    <s v="미리보기"/>
    <s v="N"/>
    <s v="0:15:54"/>
    <n v="1"/>
    <s v="최영미"/>
    <s v="N"/>
    <s v="세바시"/>
    <s v="사원급 | 중간관리자 | 고급관리자"/>
    <n v="2011"/>
    <s v="2015.07"/>
    <s v="N"/>
    <s v="&quot;돈과 폭력과 약물로 오염된, 아무리 더러운 경기장에도 한 조각의 진실이 살아 움직인다. 그래서 인생보다 아름다운 게임이 축구다.&quot; _x000a_생생한 표정과 극적인 몸짓들에 나는 열광합니다. 축구에서 나는 인생을 배웁니다. 실력만이 전부가 아닌 냉정한 게임의 법칙을 깨닫습니다. 지금까지 내 앞에 나타났던 모든 이미지들을 지우고 새로운 이미지를 얻기 위해, 미치기 위해 나는 경기를 기다립니다. 내게 축구는 둥근 공을 통해 세계의 어디로든 가고 누구와도 만날 수 있는 자유이며, 잔디밭을 지나 광막한 우주를 사유하는 욕망입니다."/>
    <s v=""/>
    <s v=" - 기업체 전 임직원"/>
  </r>
  <r>
    <x v="13"/>
    <s v="자기계발"/>
    <s v="관점 그리고 시작생각"/>
    <s v="http://demo.ubob.com/preview/index/61e24a9b-0a85-470a-be6d-c6f215fe0457"/>
    <s v="미리보기"/>
    <s v="N"/>
    <s v="0:16:10"/>
    <n v="1"/>
    <s v="박용후"/>
    <s v="N"/>
    <s v="세바시"/>
    <s v="사원급 | 중간관리자 | 고급관리자"/>
    <n v="2017"/>
    <s v="2017.10"/>
    <s v="N"/>
    <s v="우리는 평범한 생각에서 벗어나기 위해서는 전제를 바꾸고 질문을 바꿔서 바라보는 관점 역시 변화시켜야 삶도 변합니다. 전혀 다른 생각으로 진입하기 위해 전제를 바꾸는 법. 오늘 제가 함께 나누겠습니다."/>
    <s v=""/>
    <s v=""/>
  </r>
  <r>
    <x v="13"/>
    <s v="자기계발"/>
    <s v="관점을 바꾸면 미래가 바뀐다"/>
    <s v="http://demo.ubob.com/preview/index/79919a81-69b4-47e5-80db-8888ffecfb39"/>
    <s v="미리보기"/>
    <s v="N"/>
    <s v="0:16:44"/>
    <n v="1"/>
    <s v="박용후"/>
    <s v="N"/>
    <s v="세바시"/>
    <s v="사원급 | 중간관리자 | 고급관리자"/>
    <n v="2013"/>
    <s v="2015.05"/>
    <s v="N"/>
    <s v="시나브로 흐르는 시간 속에서 변하는 세상의 흐름을 느끼기란 여간 어려운 것이 아닙니다. 또한 그 흐름의 속도마저 점점 빨라지고 있습니다. 그 흐름을 느끼고 그 속에서 변화의 방향에 맞춰 중심을 잡는 것은 매우 중요합니다. 세상의 변화를 읽는 것 만큼 관점(Perspective), 즉 어떤 생각의 틀을 갖고 세상을 바라 보느냐도 매우 중요합니다. 어떤 관점을 갖느냐에 따라 문제에 대한 접근방식이 달라지고, 그 결과는 크게 달라지기 때문입니다. 남과 다른 관점을 갖기 위해 무엇이 필요하고, 어떻게 생각하는지가 더 중요해지는 시대입니다."/>
    <m/>
    <m/>
  </r>
  <r>
    <x v="13"/>
    <s v="자기계발"/>
    <s v="그래, 여기까지 잘왔다"/>
    <s v="http://demo.ubob.com/preview/index/2f4f1e72-5841-4b16-bad9-e755da4d2ed2"/>
    <s v="미리보기"/>
    <s v="N"/>
    <s v="0:16:23"/>
    <n v="1"/>
    <s v="김창옥"/>
    <s v="N"/>
    <s v="세바시"/>
    <s v="사원급 | 중간관리자 | 고급관리자"/>
    <n v="2014"/>
    <s v="2015.04"/>
    <s v="N"/>
    <s v="삶이 언제나 즐겁고 평탄할 수는 없습니다. 때로는 거친 오르막 길을, 때로는 메마른 사막 같은 곳을 지나야 할 때도 있습니다. 가족 때문에 힘들기도 하고, 친구로 인해 상처를 받을 때도 있습니다. 그런 세월의 흔적들이 켜켜히 쌓여 온 것이 우리네 인생입니다. 그래도 잘 왔습니다. 잘 견디고, 이겨내고 잘 왔습니다. 여러분 여기까지 잘 왔습니다."/>
    <m/>
    <m/>
  </r>
  <r>
    <x v="13"/>
    <s v="자기계발"/>
    <s v="그림자를 돌보는 삶"/>
    <s v="http://demo.ubob.com/preview/index/9100eca9-d6b7-4c07-962e-d99b27985fce"/>
    <s v="미리보기"/>
    <s v="N"/>
    <s v="0:16:08"/>
    <n v="1"/>
    <s v="정여울"/>
    <s v="N"/>
    <s v="세바시"/>
    <s v="사원급 | 중간관리자 | 고급관리자"/>
    <n v="2015"/>
    <s v="2016.09"/>
    <s v="N"/>
    <s v="짊어지기에 때로는 너무나 무겁게 느껴지는 삶입니다. 우리는 과연 어떤 질문으로 이 삶을, 삶 속에서 마주치는 갈등의 순간들을 이겨내고 끌고 나가야 하는 것일까요? ‘강해진다는 것’의 의미를 되돌아보며 우리 삶에 스스로 질문을 던지는 시간을 나눠보고자 합니다."/>
    <s v=""/>
    <s v=""/>
  </r>
  <r>
    <x v="13"/>
    <s v="자기계발"/>
    <s v="글로벌 업무를 꿈꾸는 청년들에게"/>
    <s v="http://demo.ubob.com/preview/index/6457c1a7-60d5-44a3-8637-3cda44269ee5"/>
    <s v="미리보기"/>
    <s v="N"/>
    <s v="0:17:08"/>
    <n v="1"/>
    <s v="김낙은"/>
    <s v="N"/>
    <s v="세바시"/>
    <s v="사원급 | 중간관리자 | 고급관리자"/>
    <n v="2016"/>
    <s v="2016.12"/>
    <s v="N"/>
    <s v="제가 해외 취업에 관심을 갖게 된 이유부터 한국과는 다른 근무 환경과 조직문화에 대해 여러분께 이야기 해 드리려고 합니다. 무엇보다 명확한 목적의식과 자신의 현재 역량을 객관적으로 파악하는 것, 또한 현재 자신이 가진 기술들을 바탕으로 어떤 취업전략 디자인이 필요한지 말씀드리겠습니다."/>
    <s v=""/>
    <s v=""/>
  </r>
  <r>
    <x v="13"/>
    <s v="자기계발"/>
    <s v="글쓰기의 두려움을 이기는 법"/>
    <s v="http://demo.ubob.com/preview/index/c24eeb7c-638c-4980-b547-70441a340910"/>
    <s v="미리보기"/>
    <s v="N"/>
    <s v="0:16:38"/>
    <n v="1"/>
    <s v="강원국"/>
    <s v="N"/>
    <s v="세바시"/>
    <s v="사원급 | 중간관리자 | 고급관리자"/>
    <n v="2017"/>
    <s v="2017.10"/>
    <s v="N"/>
    <s v="대개 글쓰기 전 시작하는 것이 가장 어렵거든요. 글쓰기 전 두려움과 초조함을 어떻게 하면 극복할 수 있는지, 제가 대통령 연설을 쓰면서 직접 경험하고 체득한 내용들을 알려드리겠습니다."/>
    <s v=""/>
    <s v=""/>
  </r>
  <r>
    <x v="13"/>
    <s v="자기계발"/>
    <s v="길을 제대로 걷는 3가지 비밀"/>
    <s v="http://demo.ubob.com/preview/index/41756cba-a7cb-4c38-a169-0e688700474f"/>
    <s v="미리보기"/>
    <s v="N"/>
    <s v="0:16:41"/>
    <n v="1"/>
    <s v="임수민"/>
    <s v="N"/>
    <s v="세바시"/>
    <s v="사원급 | 중간관리자 | 고급관리자"/>
    <n v="2015"/>
    <s v="2016.11"/>
    <s v="N"/>
    <s v="여러분은 어딘가 이동할 때, 대개는 휴대폰으로 친구들과 이야기를 하거나, 웹툰을 보거나, 이메일을 확인합니다. 그렇게 우리는 어딘가에서 어딘가로 이동하는 동안 세상과 단절된 시간을 보냅니다. 대한민국 청춘의 평균 이동시간 1시간 23분. 그 시간을 가장 의미 있게 보낼 수 있는 비밀 3가지를 알려드립니다."/>
    <s v=""/>
    <s v=""/>
  </r>
  <r>
    <x v="13"/>
    <s v="자기계발"/>
    <s v="꿈, 그 이상의 것을 도전하다"/>
    <s v="http://demo.ubob.com/preview/index/f3c21d81-2de6-45b9-ad16-b132a601d340"/>
    <s v="미리보기"/>
    <s v="N"/>
    <s v="0:15:09"/>
    <n v="1"/>
    <s v="소재원"/>
    <s v="N"/>
    <s v="세바시"/>
    <s v="사원급 | 중간관리자 | 고급관리자"/>
    <n v="2014"/>
    <s v="2015.03"/>
    <s v="N"/>
    <s v="늘 가지고 있는 청춘들의 갈등. 꿈과 현실의 난관을 나는 어떻게 받아들여야 할것인가! 라는 질문입니다. 타협? 혹은 고집스러운 자기만의 길을 개척? 나도, 그대도 늘 집요하게 따라다니는 이 스스로의 질문은 언제나 우리를 갈등으로 몰아넣고 잠시 삶의 길을 머뭇거리게 만들지요. 누구나 던질 수 밖에 없는 의문에 대한 답을 함께 고민하고 해결하며 다시 우리가 걸어 갈 수 있는 좋은 시간을 만들어 보고 싶습니다."/>
    <m/>
    <m/>
  </r>
  <r>
    <x v="13"/>
    <s v="자기계발"/>
    <s v="꿈길에서 절대 빠지면 안되는 세가지 샛길"/>
    <s v="http://demo.ubob.com/preview/index/b8daf6ef-c4de-499d-8fcc-3b9d8dd17c01"/>
    <s v="미리보기"/>
    <s v="N"/>
    <s v="0:28:45"/>
    <n v="1"/>
    <s v="김미경"/>
    <s v="N"/>
    <s v="세바시"/>
    <s v="사원급 | 중간관리자 | 고급관리자"/>
    <n v="2014"/>
    <s v="2015.03"/>
    <s v="N"/>
    <s v="20살이 되면 '땡!' 알람이 울립니다. 대학 가야지? 25살이 되면 또 알람이 울리죠. '땡!' 취업 해야지 뭐해? 30대 초반이 되면 또 '땡'하고 울립니다. 결혼할 시간이야! 도대체 이런 사회적 알람은 누가 정한 걸까요? 불만스럽다가도 주변을 돌아보면 왠지 불안해집니다. 사람은 누구나 자기만의 '운명시계'가 있습니다. 예상치 못한 시련이 올 수도 있고, 가난에 발이 묶일 수도 있고, 진정한 내 꿈을 찾느라 멀리 돌아갈 수도 있습니다. 살아가다 수없이 만나게 되는 운명 속에서 흔들리지 않고, 사회적 알람에 불안해지지 않고 2014년을 씩씩하게 맞이하는 방법, 세바시에서 특별히 공개합니다!"/>
    <m/>
    <m/>
  </r>
  <r>
    <x v="13"/>
    <s v="자기계발"/>
    <s v="꿈꾸는 삶을 '발견'해내는 방법"/>
    <s v="http://demo.ubob.com/preview/index/6bfdf1e2-f758-4e16-b854-ec917894ae35"/>
    <s v="미리보기"/>
    <s v="N"/>
    <s v="0:14:55"/>
    <n v="1"/>
    <s v="이동진 "/>
    <s v="N"/>
    <s v="세바시"/>
    <s v="사원급 | 중간관리자 | 고급관리자"/>
    <n v="2015"/>
    <s v="2016.09"/>
    <s v="N"/>
    <s v="꿈을 이루기 위해선, 현실인식보다 자기 믿음이 중요합니다. 그리고 그런 믿음을 토대로 자꾸 자신을 꿈 같은 현실 속으로 몰아가야 합니다. 그러면 최소한 꿈꾸는 삶 입구에 서 있는 나를 발견하게 됩니다."/>
    <s v=""/>
    <s v=""/>
  </r>
  <r>
    <x v="13"/>
    <s v="자기계발"/>
    <s v="꿈을 쪼개라, 보석이 될 때 까지"/>
    <s v="http://demo.ubob.com/preview/index/47dc6106-e6e2-4c23-bfb4-cc623530c0b6"/>
    <s v="미리보기"/>
    <s v="N"/>
    <s v="0:17:06"/>
    <n v="1"/>
    <s v="김미균"/>
    <s v="N"/>
    <s v="세바시"/>
    <s v="사원급 | 중간관리자 | 고급관리자"/>
    <n v="2013"/>
    <s v="2015.04"/>
    <s v="N"/>
    <s v="CIZION은 대한민국 최초의 소셜댓글 서비스인 LiveRe를 선보이며 대규모의 집단지성을 이끌어내는 문화를 선도하고 있습니다. 사람들간의 대화가 특정 회사나 서비스에 갇히지 않고 대중 전반에 퍼져나갈 수 있도록 함으로써 하나의 이야기가 세상으로 퍼져나갈 수 있도록 견인을 하고 있습니다."/>
    <m/>
    <m/>
  </r>
  <r>
    <x v="13"/>
    <s v="자기계발"/>
    <s v="끌리는 사람으로 만들어주는 스토리의 힘"/>
    <s v="http://demo.ubob.com/preview/index/68b96742-1f1e-4efb-a668-3ecf18c2f187"/>
    <s v="미리보기"/>
    <s v="N"/>
    <s v="0:16:18"/>
    <n v="1"/>
    <s v="정선혜"/>
    <s v="N"/>
    <s v="세바시"/>
    <s v="사원급 | 중간관리자 | 고급관리자"/>
    <n v="2013"/>
    <s v="2015.05"/>
    <s v="N"/>
    <s v="우리는 인생을 살아가면서 늘 똑같은 모습에 지쳐갑니다. 그리고 열심히 살고 노력하는데도 난 왜 제대로 대접받지 못하는 것인가 하는 고민으로 방황하기도 합니다. 내가 정말 잘 못하고 있는 걸까요? 어쩌면 내가 가진 모습을 제대로 표현하지 못한 것은 아닐까요? 나의 매력과 장점을 수천만 원짜리 기업 광고 부럽지 않게 잘 표현할 수 있다면 내 인생은 지금보다 달라질 수 있을 겁니다. 그것이 바로 '스토리의 힘'입니다. 인생을 바꿔 줄 마법같은 스토리에 대해서 함께 이야기 나누고자 합니다."/>
    <m/>
    <m/>
  </r>
  <r>
    <x v="13"/>
    <s v="자기계발"/>
    <s v="나는 언제쯤 성공하고 부자가 될까?"/>
    <s v="http://demo.ubob.com/preview/index/2e1ad23b-4d95-44db-8327-bebcee4cff72"/>
    <s v="미리보기"/>
    <s v="N"/>
    <s v="0:15:35"/>
    <n v="1"/>
    <s v="박종하"/>
    <s v="N"/>
    <s v="세바시"/>
    <s v="사원급 | 중간관리자 | 고급관리자"/>
    <n v="2011"/>
    <s v="2015.07"/>
    <s v="N"/>
    <s v="운동을 해서 살이 빠지는 것은 운동이 몸의 체질을 바꾸기 때문입니다. 뚱뚱한 사람이 날씬해지고, 가난한 사람이 부자가 되기 위해서는 몸의 체질을 바꾸고 생활의 체질을 바꿔야 합니다. 그렇게 체질을 바꾸는 방법은 아주 작은 차이를 만들어 쌓는 것입니다. 그렇게 쌓인 작은 차이는 어느 날 갑자기 눈에 보이게 됩니다. 그래서 부자는 어느 날 부자가 되고, 스타는 어느 날 갑자기 인기스타가 되고, 공부 못하던 학생의 성적은 어느 날 갑자기 오르는 것입니다. 보다 건강하고 풍요로운 삶을 위한 작은 차이에 관한 이야기를 여러분과 나눕니다."/>
    <s v=""/>
    <s v=" - 기업체 전 임직원"/>
  </r>
  <r>
    <x v="13"/>
    <s v="자기계발"/>
    <s v="나는 지금이 가장 예쁜 여자입니다"/>
    <s v="http://demo.ubob.com/preview/index/5c168235-dfdd-465d-9cee-abefdd6456b8"/>
    <s v="미리보기"/>
    <s v="N"/>
    <s v="0:17:01"/>
    <n v="1"/>
    <s v="피현정"/>
    <s v="N"/>
    <s v="세바시"/>
    <s v="사원급 | 중간관리자 | 고급관리자"/>
    <n v="2014"/>
    <s v="2015.03"/>
    <s v="N"/>
    <s v="“세상아, 세상아 이 세상에서 가장 이쁜 사람은 누구지?”가장 아름다운 얼굴을 가졌으면서도 백설공주를 죽이려고 했던 새왕비처럼 '세상 거울'이 준 답변에 방황하는 우리들. 아름답다, 예쁘다의 정의는 남이 말해주는 것이 아니라 내가 보는 것이어야 합니다. “나는 내가 참 예쁘다” 이렇게 말하는 '자기 거울'은 실제로도 자신을 예쁘게 만들어줄 뿐 아니라 자신이 보지 못했던 능력까지 찾아줍니다."/>
    <m/>
    <m/>
  </r>
  <r>
    <x v="13"/>
    <s v="자기계발"/>
    <s v="나다움을 찾아야 내 다음이 보인다"/>
    <s v="http://demo.ubob.com/preview/index/cb6338ea-612e-4235-9e11-334323c61011"/>
    <s v="미리보기"/>
    <s v="N"/>
    <s v="0:18:07"/>
    <n v="1"/>
    <s v="이민호"/>
    <s v="N"/>
    <s v="세바시"/>
    <s v="사원급 | 중간관리자 | 고급관리자"/>
    <n v="2015"/>
    <s v="2016.11"/>
    <s v="N"/>
    <s v="‘말하기’는 저의 ‘특기’입니다. 남들보다 뛰어난 재능이라는 뜻의 ‘특기’말고 제가 재정의 한 자신만의 ‘특별한 기쁨’이라는 뜻에서 봤을 때 말입니다. 나만의 ‘특기’를 찾고 좀 더 개발해서 다른 사람들에게도 도움을 주는 방법. 나다움을 찾는 방법이 궁금하다면 제 이야기에 주목해주세요."/>
    <s v=""/>
    <s v=""/>
  </r>
  <r>
    <x v="13"/>
    <s v="자기계발"/>
    <s v="나를 브랜딩하라 : 공감이 필요하다"/>
    <s v="http://demo.ubob.com/preview/index/3ac48acc-341e-45c6-9171-707d1860804e"/>
    <s v="미리보기"/>
    <s v="N"/>
    <s v="0:16:02"/>
    <n v="1"/>
    <s v="홍성태"/>
    <s v="N"/>
    <s v="세바시"/>
    <s v="사원급 | 중간관리자 | 고급관리자"/>
    <n v="2012"/>
    <s v="2015.05"/>
    <s v="N"/>
    <s v="누구나 브랜드를 가지고 있습니다. 자신의 이름 석자가 브랜드이지요. ‘자기 PR 시대’라는 말을 많이 하지만, 과연 어떻게 자신을 마케팅 해야 하는 걸까요? 제품 마케팅의 원리를 자신의 이름이라는 브랜드를 관리하는데 도입해보면 그 답을 쉽게 찾을 수 있습니다. 나의 자질과 능력을 남에게 효과적으로 전달함으로써 가치를 더하는 방법, 그 시크릿 코드를 풀어봅니다."/>
    <m/>
    <m/>
  </r>
  <r>
    <x v="13"/>
    <s v="자기계발"/>
    <s v="나를 위해 살아봅시다"/>
    <s v="http://demo.ubob.com/preview/index/ad1ef6b6-a6a8-4352-b567-071997cfd3b1"/>
    <s v="미리보기"/>
    <s v="N"/>
    <s v="0:14:46"/>
    <n v="1"/>
    <s v="연규성"/>
    <s v="N"/>
    <s v="세바시"/>
    <s v="사원급 | 중간관리자 | 고급관리자"/>
    <n v="2016"/>
    <s v="2017.08"/>
    <s v="N"/>
    <s v="당신은 나 스스로가 주체가 된 삶을 살고 있습니까? 내가 이루고자 하는 목표, 이상적인 삶을 사는 지금, 저는 참 행복합니다."/>
    <s v=""/>
    <s v=""/>
  </r>
  <r>
    <x v="13"/>
    <s v="자기계발"/>
    <s v="나를 있게 한 세 가지"/>
    <s v="http://demo.ubob.com/preview/index/2374545f-a133-4181-bb81-5161ac7165f1"/>
    <s v="미리보기"/>
    <s v="N"/>
    <s v="0:13:25"/>
    <n v="1"/>
    <s v="정만택"/>
    <s v="N"/>
    <s v="세바시"/>
    <s v="사원급 | 중간관리자 | 고급관리자"/>
    <n v="2012"/>
    <s v="2015.06"/>
    <s v="N"/>
    <s v="드림빌더의 이름으로 배달된 의문의 상자, 이를 보고 만택은 생각에 잠깁니다. 상자 속에 들어있던 것은 지금의 만택을 있게 해준 세 가지인 초코파이, 밧줄, 담요! 그 세 가지 물건에 얽혀있는 에피소드로 풀어내는 만택의 성장일기를 보여드립니다. 겉보기엔 평범하기만 한 만택의 특별한 감동과 드라마를 감상하시고 그 속에 담겨있는 드림빌더의 진심과 열정을 함께 느껴보세요!"/>
    <s v=""/>
    <s v=""/>
  </r>
  <r>
    <x v="13"/>
    <s v="자기계발"/>
    <s v="나를 찾는 시간, 갭이어"/>
    <s v="http://demo.ubob.com/preview/index/791788de-de3d-4b8e-ada3-a2472bbadaee"/>
    <s v="미리보기"/>
    <s v="N"/>
    <s v="0:15:00"/>
    <n v="1"/>
    <s v="안시준"/>
    <s v="N"/>
    <s v="세바시"/>
    <s v="사원급 | 중간관리자 | 고급관리자"/>
    <n v="2016"/>
    <s v="2017.08"/>
    <s v="N"/>
    <s v="10대 시절, 20대 청년, 30대 직장인, 자신의 진정한 꿈과 앞으로 살아가야 할 방향에 대한 고민은 계속되기 마련이다. 그런 여러분들에게 잠시 멈춰도 괜찮다고 말해주고 싶다. 새로운 영감으로 가득한 세상에서, 여러분들을 위한 시간을 주자."/>
    <s v=""/>
    <s v=""/>
  </r>
  <r>
    <x v="13"/>
    <s v="자기계발"/>
    <s v="나만의 고유한 가치를 찾아서"/>
    <s v="http://demo.ubob.com/preview/index/04418148-64b3-46a5-89b9-3d4a1fb18f8d"/>
    <s v="미리보기"/>
    <s v="N"/>
    <s v="0:12:18"/>
    <n v="1"/>
    <s v="김윤이"/>
    <s v="N"/>
    <s v="세바시"/>
    <s v="사원급 | 중간관리자 | 고급관리자"/>
    <n v="2016"/>
    <s v="2017.09"/>
    <s v="N"/>
    <s v="AI 기술과 함께 점점 격변의 시대가 되고 있는 요즘, 시대가 가장 필요로 하는 사람이면서 동시에 나답게 사는 법"/>
    <s v=""/>
    <s v=""/>
  </r>
  <r>
    <x v="13"/>
    <s v="자기계발"/>
    <s v="나만의 문화를 만들다"/>
    <s v="http://demo.ubob.com/preview/index/134b4d8c-8993-41fa-9fae-d9e2513fe98a"/>
    <s v="미리보기"/>
    <s v="N"/>
    <s v="0:21:18"/>
    <n v="1"/>
    <s v="이소은"/>
    <s v="N"/>
    <s v="세바시"/>
    <s v="사원급 | 중간관리자 | 고급관리자"/>
    <n v="2015"/>
    <s v="2016.11"/>
    <s v="N"/>
    <s v="저는 11년의 연예계 생활을 접고 미국 로스쿨에 입학했습니다. 미지의 미국 사회에서 로스쿨 생활을 한다는 것은 너무나도 험난하고 어려운 과정이었습니다. 그 속에서 저는 나만의 문화를 찾기 위해 노력했습니다. 이러한 도전은 분명 어려움이 따르지만 동시에 기회도 찾아올 것입니다."/>
    <s v=""/>
    <s v=""/>
  </r>
  <r>
    <x v="13"/>
    <s v="자기계발"/>
    <s v="나만의 활을 쏘다"/>
    <s v="http://demo.ubob.com/preview/index/2ea2798d-b1c2-4120-b01a-9fbdf5a8a02c"/>
    <s v="미리보기"/>
    <s v="N"/>
    <s v="0:16:40"/>
    <n v="1"/>
    <s v="장동우"/>
    <s v="N"/>
    <s v="세바시"/>
    <s v="사원급 | 중간관리자 | 고급관리자"/>
    <n v="2013"/>
    <s v="2015.04"/>
    <s v="N"/>
    <s v="세계적인 지식콘서트 TED컨퍼런스의 관객들이 활을 들고 등장한 한국의 한 중학생에 전율하며 뜨거운 찬사를 보낸다. 뒷마당에서 시작한 작은 관심이 세계인의 관심을 한데 모으기까지의 놀라운 여정을 함께 나누고자 한다."/>
    <m/>
    <m/>
  </r>
  <r>
    <x v="13"/>
    <s v="자기계발"/>
    <s v="나의 버킷리스트를 이루다"/>
    <s v="http://demo.ubob.com/preview/index/d0db8ea8-8f90-4567-b4b1-c066389c10fb"/>
    <s v="미리보기"/>
    <s v="N"/>
    <s v="0:15:42"/>
    <n v="1"/>
    <s v="이세나"/>
    <s v="N"/>
    <s v="세바시"/>
    <s v="사원급 | 중간관리자 | 고급관리자"/>
    <n v="2012"/>
    <s v="2015.06"/>
    <s v="N"/>
    <s v="저는 국내외 권위있는 공식 바리스타대회에서 무려 4번의 챔피언 트로피를 차지한 Coffee Specialist 입니다. 현재 던킨도너츠 소속 수석 커피강사로 근무하며 전문 바리스타 육성 및 다수의 외부 커피 전문 강의를 하고 있습니다. 제가 커피를 만나게 된 필연, 바리스타 챔피언이 되기까지의 커피에 대한 노력과 열정의 히스토리, 그리고 아직 끝나지 않은 커피에 대한 저의 &quot;버킷리스트&quot;를, 커피를 사랑하는 여러분들과 함께 공유하고자 합니다."/>
    <s v=""/>
    <s v=""/>
  </r>
  <r>
    <x v="13"/>
    <s v="자기계발"/>
    <s v="나의 한계를 깨는 움직임"/>
    <s v="http://demo.ubob.com/preview/index/fab2d7d3-b0b0-4b60-99c4-4723a7ba38ce"/>
    <s v="미리보기"/>
    <s v="N"/>
    <s v="0:14:37"/>
    <n v="1"/>
    <s v="여동구"/>
    <s v="N"/>
    <s v="세바시"/>
    <s v="사원급 | 중간관리자 | 고급관리자"/>
    <n v="2017"/>
    <s v="2017.10"/>
    <s v="N"/>
    <s v="요가는 몸과 마음을 다스리는 수련입니다. 좀 더 노력하면 할 수 있는 동작을 &quot;난 여기까지 밖에 할 수 없어&quot;라고 쉽게 포기하기도 합니다. 오늘 하루 나를 멈추고 자신의 삶을 바라보고 처음의 열정과 꿈을 생각하는 시간이 되길 바랍니다."/>
    <s v=""/>
    <s v=""/>
  </r>
  <r>
    <x v="13"/>
    <s v="자기계발"/>
    <s v="나처럼 사는 건 나밖에 없지"/>
    <s v="http://demo.ubob.com/preview/index/dd2e2799-4a80-4108-b702-c7f316279c3f"/>
    <s v="미리보기"/>
    <s v="N"/>
    <s v="0:15:43"/>
    <n v="1"/>
    <s v="홍순관"/>
    <s v="N"/>
    <s v="세바시"/>
    <s v="사원급 | 중간관리자 | 고급관리자"/>
    <n v="2011"/>
    <s v="2015.07"/>
    <s v="N"/>
    <s v="어른 때문에 아이가, 학교 때문에 학생이, 정부 때문에 백성이, 강대국가 때문에 약소국가가 제 숨을 쉬지 못한다면, 평화는 없습니다. 내가 나처럼 숨쉴 수 있을 때 진짜 평화가 옵니다."/>
    <s v=""/>
    <s v=" - 기업체 전 임직원"/>
  </r>
  <r>
    <x v="13"/>
    <s v="자기계발"/>
    <s v="내 감정을 책임질 때 찾아오는 자유"/>
    <s v="http://demo.ubob.com/preview/index/e3db4c00-d35b-4402-954e-fdd224e48840"/>
    <s v="미리보기"/>
    <s v="N"/>
    <s v="0:17:45"/>
    <n v="1"/>
    <s v="박재연"/>
    <s v="N"/>
    <s v="세바시"/>
    <s v="사원급 | 중간관리자 | 고급관리자"/>
    <n v="2015"/>
    <s v="2016.09"/>
    <s v="N"/>
    <s v="세상속에서 내 삶을 주도적으로 살아가고 타인과 조화롭게 살아가기 위해서는 감정의 파도에 몸을 온전히 내어 맡기고 신뢰해야 합니다. 우리의 몸이 파도를 타면 더 먼 바다로 가듯이 우리의 삶도 감정이란 파도를 타고 성장하고 있다는 것을 알게 될 것입니다. 감정을 맞이하는 새로운 방법을 함께 나누고 싶습니다."/>
    <s v=""/>
    <s v=""/>
  </r>
  <r>
    <x v="13"/>
    <s v="자기계발"/>
    <s v="내 삶을 바꾸는 한 발자국"/>
    <s v="http://demo.ubob.com/preview/index/f08b8015-87af-4ac1-9576-57a438b8da22"/>
    <s v="미리보기"/>
    <s v="N"/>
    <s v="0:14:37"/>
    <n v="1"/>
    <s v="발빈더 파워"/>
    <s v="N"/>
    <s v="세바시"/>
    <s v="사원급 | 중간관리자 | 고급관리자"/>
    <n v="2017"/>
    <s v="2017.10"/>
    <s v="N"/>
    <s v="작은 도전은 저에게 자신감을 줬고 새로운 것을 시도하여 제가 살고 싶은 삶을 살 수 있게 해줬습니다. 여러분이 두려움에 맞서 그 한 걸음을 뗀다면, 그 용기를 낸다면, 여러분의 삶은 변화할 것입니다."/>
    <s v=""/>
    <s v=""/>
  </r>
  <r>
    <x v="13"/>
    <s v="자기계발"/>
    <s v="내 안에 꺼져있는 신경을 깨우는 운동"/>
    <s v="http://demo.ubob.com/preview/index/032bca9a-aaf9-4c7a-aec7-c9af870d5925"/>
    <s v="미리보기"/>
    <s v="N"/>
    <s v="0:07:40"/>
    <n v="1"/>
    <s v="김광연"/>
    <s v="N"/>
    <s v="세바시"/>
    <s v="사원급 | 중간관리자 | 고급관리자"/>
    <n v="2014"/>
    <s v="2015.03"/>
    <s v="N"/>
    <s v="만병 통치약(Exercise is Medicine)과도 같은  몸에 좋은 근력운동.  반드시 무거운 역기를 들고 운동 해야 하는  것만은 아닙니다. 누군가와 같이 “힘으로 소통하고 마음으로 공감”하는 운동 자신의 힘 만큼 적절한 운동강도로 안전하고 효율적인 근력운동 할 수 있는 운동 도구가 있습니다. 이 운동은 상대방을 느껴야 하고 이해해야 합니다. 어쩌면 이것은 우리가 사는 세상에서 새로운 친구를 사귀는 것 과도 같다고 생각합니다. 바로 제가 3년간  개발한 “공감트레이닝”을 할 수 있는 1N1 Training Band 입니다. 하나 더하기 하나는 둘이 아닌 그 이상을 만들어 냅니다. 이 운동 도구는 “이 시대의 영웅 우리 할머니들”을 위해서 만들었습니다."/>
    <m/>
    <m/>
  </r>
  <r>
    <x v="13"/>
    <s v="자기계발"/>
    <s v="내 안의 두려움을 극복하는 법"/>
    <s v="http://demo.ubob.com/preview/index/41848886-1c06-4ec8-a192-246d4b0be8eb"/>
    <s v="미리보기"/>
    <s v="N"/>
    <s v="0:16:26"/>
    <n v="1"/>
    <s v="권율"/>
    <s v="N"/>
    <s v="세바시"/>
    <s v="사원급 | 중간관리자 | 고급관리자"/>
    <n v="2012"/>
    <s v="2015.06"/>
    <s v="N"/>
    <s v="예일대 로스쿨 졸업, 구글과 맥킨지 등 세계적인 기업에서 근무, 2006년 미 CBS의 대형리얼리티쇼 '서바이버'의 한국인 우승자, 한인 최초의 미 국영방송 진행자. 제 경력만 본다면 사람들은 저를 엄친아라고 생각할 겁니다. 하지만 그렇지는 않습니다. 내성적인 성격과 공황장애, 그리고 친구의 자살. 화려한 커리어와는 별개로 제 삶속에는 항상 두려움이 있었습니다. 저는 여러분들에게 이 두려움에 대한 이야기, 이 두려움을 극복하고 삶의 도전을 던지는 용기에 대해 이야기하겠습니다."/>
    <s v=""/>
    <s v=""/>
  </r>
  <r>
    <x v="13"/>
    <s v="자기계발"/>
    <s v="내 인생을 바꾼 질문에 답하다!"/>
    <s v="http://demo.ubob.com/preview/index/48ca6ff2-9850-4353-b33f-c557063350f4"/>
    <s v="미리보기"/>
    <s v="N"/>
    <s v="0:15:06"/>
    <n v="1"/>
    <s v="이종범"/>
    <s v="N"/>
    <s v="세바시"/>
    <s v="사원급 | 중간관리자 | 고급관리자"/>
    <n v="2015"/>
    <s v="2016.08"/>
    <s v="N"/>
    <s v="나이 마흔 초반, 저는 그렇게 화려한 정상의 자리에서 현역선수 생활을 은퇴하게 됐습니다. 그리고나서 누군가 제게 물었습니다. 이제 꿈이 무엇이냐고. 그 간단한 물음이 제 모든 것을 바꿨습니다. 그 물음에 대한 답을 여러분과 함께 고민해보겠습니다."/>
    <s v=""/>
    <s v=""/>
  </r>
  <r>
    <x v="13"/>
    <s v="자기계발"/>
    <s v="내 인생의 혁신 삼성전자를 떠나다."/>
    <s v="http://demo.ubob.com/preview/index/a82839a6-fe03-4c54-b330-c3edee59c2f3"/>
    <s v="미리보기"/>
    <s v="N"/>
    <s v="0:16:13"/>
    <n v="1"/>
    <s v="김동준"/>
    <s v="N"/>
    <s v="세바시"/>
    <s v="사원급 | 중간관리자 | 고급관리자"/>
    <n v="2011"/>
    <s v="2015.07"/>
    <s v="N"/>
    <s v="과거 역사에서 변화가 급진적이고 불연속적일 때, 그 안에 혁신은 항상 있었다고들 합니다. 지난 10년간 삼성전자 혁신 센터에서 일하던 나는 혁신 프로젝트와 떨어져 지낸 본 적이 없었습니다. 그러던 어느 날 문득 '개인의 인생에서도 혁신이 필요하지 않을까?'라는 생각이 떠올랐습니다. 그리고 바로 그 순간부터 내 인생의 혁신이 시작됐습니다."/>
    <s v=""/>
    <s v=" - 기업체 전 임직원"/>
  </r>
  <r>
    <x v="13"/>
    <s v="자기계발"/>
    <s v="내가 바보같이 느껴질 때 : 等伸感을 느끼는 당신에게"/>
    <s v="http://demo.ubob.com/preview/index/4b2ebfee-200c-43ab-86d4-e9e4ec5a3691"/>
    <s v="미리보기"/>
    <s v="N"/>
    <s v="0:17:17"/>
    <n v="1"/>
    <s v="이호선"/>
    <s v="N"/>
    <s v="세바시"/>
    <s v="사원급 | 중간관리자 | 고급관리자"/>
    <n v="2014"/>
    <s v="2015.03"/>
    <s v="N"/>
    <s v="마음의 큰 상처는 아물어도 흉터를 남깁니다. 그 흉터 밑에는 활화산처럼 언제 폭발할지 모르는 두려움과 고통, 분노와 수치, 죄책이 끓고 있습니다. 제어할 수 없이 트라우마가 터져나오는 순간, 우리는 모든 긍정적 힘과 에너지를 잃고 주저앉아 버리고 맙니다. 이제 우리의 삶을 압도했던 트라우마를 헤쳐나가야 합니다. 그 트라우마를 극복할 방법을 알고 용기를 내는 지금, 우리는 새로운 일상을 만나게 됩니다."/>
    <m/>
    <m/>
  </r>
  <r>
    <x v="13"/>
    <s v="자기계발"/>
    <s v="내가 산, 바다, 하늘에서 배운 것들"/>
    <s v="http://demo.ubob.com/preview/index/1380adef-3f0c-4b10-a3de-a61add0f2012"/>
    <s v="미리보기"/>
    <s v="N"/>
    <s v="0:16:15"/>
    <n v="1"/>
    <s v="오현호"/>
    <s v="N"/>
    <s v="세바시"/>
    <s v="사원급 | 중간관리자 | 고급관리자"/>
    <n v="2015"/>
    <s v="2016.12"/>
    <s v="N"/>
    <s v="수능 7등급의 무기력한 소년이 끝없이 도전하며 변화하는 과정을 겪었습니다. 어느 정도 안정이 될 때마다 더 힘든 길을 선택하여 잠재력을 끓어 올릴 수 있었던 강력한 에너지는 무엇이었는지 이야기하고자 합니다."/>
    <s v=""/>
    <s v=""/>
  </r>
  <r>
    <x v="13"/>
    <s v="자기계발"/>
    <s v="내가 아이들과 야구를 하는 이유"/>
    <s v="http://demo.ubob.com/preview/index/ad70d979-b504-487c-a5fe-24801690dd02"/>
    <s v="미리보기"/>
    <s v="N"/>
    <s v="0:18:16"/>
    <n v="1"/>
    <s v="양준혁"/>
    <s v="N"/>
    <s v="세바시"/>
    <s v="사원급 | 중간관리자 | 고급관리자"/>
    <n v="2014"/>
    <s v="2015.03"/>
    <s v="N"/>
    <s v="저는 야구인입니다. 선수생활은 은퇴했지만 제 뿌리는 여전히 야구입니다. 지금은 야구해설자로 활동하면서 양준혁야구재단을 통해 야구 꿈나무들의 성장을 돕고 있습니다. 지금 일들도 현역 때만큼이나 쉽지 않은 도전입니다. 제가 모자라고 어설프기 때문에 실수하는 일도 잦습니다. 하지만 저는 그렇게 뛰는 것이 좋습니다. 언제나 마지막인 것처럼 뛰어다니다보면 훗날 야구인 양준혁의 삶이 부끄럽지 않을 것이라 생각합니다."/>
    <m/>
    <m/>
  </r>
  <r>
    <x v="13"/>
    <s v="자기계발"/>
    <s v="내숭의 자락을 걷어올리다"/>
    <s v="http://demo.ubob.com/preview/index/f9bf6149-776a-4575-b899-a63f87e35c19"/>
    <s v="미리보기"/>
    <s v="N"/>
    <s v="0:17:30"/>
    <n v="1"/>
    <s v="김현정"/>
    <s v="N"/>
    <s v="세바시"/>
    <s v="사원급 | 중간관리자 | 고급관리자"/>
    <n v="2014"/>
    <s v="2016.07"/>
    <s v="N"/>
    <s v="가장 친숙한 존재인 나 자신을 새롭게 만나는 것. 이것은 도약을 위한, 다른 지평을 보는 관점을 향한 필연적인 숙제인지도 모른다. 자기 고백적 작업을 통해 나의 본모습을 찾아본다."/>
    <s v=""/>
    <s v=""/>
  </r>
  <r>
    <x v="13"/>
    <s v="자기계발"/>
    <s v="누구에게나 비밀은 있다"/>
    <s v="http://demo.ubob.com/preview/index/7300796b-9b76-4c4b-bb49-cc652c230d14"/>
    <s v="미리보기"/>
    <s v="N"/>
    <s v="0:19:54"/>
    <n v="1"/>
    <s v="윤소정"/>
    <s v="N"/>
    <s v="세바시"/>
    <s v="사원급 | 중간관리자 | 고급관리자"/>
    <n v="2014"/>
    <s v="2015.03"/>
    <s v="N"/>
    <s v="한때, 제 삶을 바퀴벌레보다 못하다 생각했습니다. 바퀴벌레는 위험에 처하면 죽기 살기로 움직이지만, 전 두려움에 휩싸여 모든 것을 내려놓으려 했으니까요. 그러나 징그러운 바퀴벌레에게도 잠재력이 있었습니다. 위험에 처하면 순간 아이큐가 340까지 올라가고 시속 150km의 엄청난 속도로 피할 수 있는 바퀴벌레. 생명이 있는 모든 것들에는 '잠재력'이 숨어 있습니다. 그것이 제가 용기 내어 그동안 숨겨왔던 '제 삶의 상처'를 공유하고자 하는 이유입니다. 두려움을 깨지 못해 발현되지 못했던 우리들의 잠재력이 발휘되기를 기도하며 ... 저 역시 용기 내어 고백합니다."/>
    <m/>
    <m/>
  </r>
  <r>
    <x v="13"/>
    <s v="자기계발"/>
    <s v="능력보다 상황이다 : 내 능력을 극대화할 수 있는 상황의 힘"/>
    <s v="http://demo.ubob.com/preview/index/9caee2bc-caaf-485c-9f90-e589fe9e6789"/>
    <s v="미리보기"/>
    <s v="N"/>
    <s v="0:16:50"/>
    <n v="1"/>
    <s v="김경일"/>
    <s v="N"/>
    <s v="세바시"/>
    <s v="사원급 | 중간관리자 | 고급관리자"/>
    <n v="2016"/>
    <s v="2016.12"/>
    <s v="N"/>
    <s v="IQ로 대변되는 머리의 좋고 나쁨은 정말 우리 인생에서 성공의 미래를 예측할까요? 같은 재료와 과제를 부여 받고도 전혀 다른 것들을 만들어 내는 사람들이 상황의 힘을 어떻게 빌었는가를 알아봄으로써 능력보다 중요한 지금 이 순간 ‘상황의 힘’을 알아보고자 합니다."/>
    <s v=""/>
    <s v=""/>
  </r>
  <r>
    <x v="13"/>
    <s v="자기계발"/>
    <s v="닭은 왜 하늘을 쳐다볼까요?"/>
    <s v="http://demo.ubob.com/preview/index/f0f2b7d3-00ce-4b29-93f9-4c7e065f3bb2"/>
    <s v="미리보기"/>
    <s v="N"/>
    <s v="0:06:08"/>
    <n v="1"/>
    <s v="박소명"/>
    <s v="N"/>
    <s v="세바시"/>
    <s v="사원급 | 중간관리자 | 고급관리자"/>
    <n v="2016"/>
    <s v="2017.07"/>
    <s v="N"/>
    <s v="중학교 3학년, 제가 꿈 퍼즐을 맞춰가는 이야기입니다. 저는 의료 적정기술을 연구하여 제3세계 사람들에게 나눔을 실천하는 기업인이 되고자 꿈을 구체화하여 작은 실천을 하고 있습니다."/>
    <s v=""/>
    <s v=""/>
  </r>
  <r>
    <x v="13"/>
    <s v="자기계발"/>
    <s v="당신 삶의 ‘싱귤래리티’는 무엇입니까"/>
    <s v="http://demo.ubob.com/preview/index/ae3a60f9-9bb3-49aa-8828-0ce9a07c1c66"/>
    <s v="미리보기"/>
    <s v="N"/>
    <s v="0:08:05"/>
    <n v="1"/>
    <s v="이영현"/>
    <s v="N"/>
    <s v="세바시"/>
    <s v="사원급 | 중간관리자 | 고급관리자"/>
    <n v="2016"/>
    <s v="2017.07"/>
    <s v="N"/>
    <s v="어릴 적 만화책 한 권의 우연과 발명동아리의 우연을 통해 과학과 발명의 융합에 앞장서고 있는 여수고등학교 학생 이영현의 ‘우연이 만든 나의 싱귤래리티’를 소개합니다."/>
    <s v=""/>
    <s v=""/>
  </r>
  <r>
    <x v="13"/>
    <s v="자기계발"/>
    <s v="당신에게 한 페이지가 주어진다면?"/>
    <s v="http://demo.ubob.com/preview/index/0b4722a3-2c4c-46ca-8d30-d4bb9c315054"/>
    <s v="미리보기"/>
    <s v="N"/>
    <s v="0:15:48"/>
    <n v="1"/>
    <s v="김용진"/>
    <s v="N"/>
    <s v="세바시"/>
    <s v="사원급 | 중간관리자 | 고급관리자"/>
    <n v="2011"/>
    <s v="2015.07"/>
    <s v="N"/>
    <s v="당신에게 한 페이지가 주어진다면, 딱 한 페이지가 1년에 6번 주어진다면 거기에 어떤 이야기를 담고 싶으세요? 소설을 편지를 사진을 음악을 그리고 잊을 수 없는 사람들의 이야기를 당신들은 보내주었습니다. 그걸 모아서 그냥 묶어서 두 달에 한 번씩 잡지로 만드는 작업을 지난 12년 동안 해 왔네요. 그리고 그 덕분에 저는 하루에 한 장씩 이면지 뒤에다 글을 쓰는 취미가 생기게 되었습니다. 꼭 제게 그날 한 페이지만 주어진 것처럼. 당신에게 그날 딱 한 페이지만 주어진다면 거기에 무엇을 담겠습니까? 그게 아마도 당신이 삶 전체를 통해 가지고 가고 싶은 일지도 모릅니다."/>
    <s v=""/>
    <s v=" - 기업체 전 임직원"/>
  </r>
  <r>
    <x v="13"/>
    <s v="자기계발"/>
    <s v="당신은 그 자체로 아름답다"/>
    <s v="http://demo.ubob.com/preview/index/4b7ee99e-39bb-496f-b7e9-8007088deb2f"/>
    <s v="미리보기"/>
    <s v="N"/>
    <s v="0:17:11"/>
    <n v="1"/>
    <s v="김지양"/>
    <s v="N"/>
    <s v="세바시"/>
    <s v="사원급 | 중간관리자 | 고급관리자"/>
    <n v="2014"/>
    <s v="2015.03"/>
    <s v="N"/>
    <s v="우리는 왜 스스로의 아름다움을 보지 못할까? TV속의 연예인은 저렇게 멋지기만 한데, 나는 왜 이럴까? 머리로는 나에게도 매력이 있다고, 멋지고 아름다운 사람이라고 생각하지만 왜 보이지 않는 걸까? 우리가 놓쳤던 것들은 무엇일까? 살면서 그저 지나쳤던 나 자신의 진짜 아름다움을 찾는 시간을 여러분과 함께 하려고 합니다."/>
    <m/>
    <m/>
  </r>
  <r>
    <x v="13"/>
    <s v="자기계발"/>
    <s v="당신의 가치를 높이는 이미지 설계 전략"/>
    <s v="http://demo.ubob.com/preview/index/cd7c792f-394e-4ec9-abd8-8cf085bc2594"/>
    <s v="미리보기"/>
    <s v="N"/>
    <s v="0:16:22"/>
    <n v="1"/>
    <s v="윤혜미"/>
    <s v="N"/>
    <s v="세바시"/>
    <s v="사원급 | 중간관리자 | 고급관리자"/>
    <n v="2012"/>
    <s v="2015.06"/>
    <s v="N"/>
    <s v="우리 자신의 가치를 높여주는 이미지를 설계하는 데 필요한 전략에 대해 이야기 하겠습니다. 먼저 이마를 드러내야 합니다. 그리고 V존에 집중해야 합니다. 스토리텔링을 해야 합니다. 이 세 가지만 확실히 알고 실천해도, 당신의 브랜드는 이미 가치를 발휘하는 것입니다. 자세한 이야기는 강연을 통해 전해 드리겠습니다."/>
    <s v=""/>
    <s v=""/>
  </r>
  <r>
    <x v="13"/>
    <s v="자기계발"/>
    <s v="당신의 꿈을 이야기하라"/>
    <s v="http://demo.ubob.com/preview/index/f2df12cf-4979-4fe1-a5df-2f06320a5e90"/>
    <s v="미리보기"/>
    <s v="N"/>
    <s v="0:14:09"/>
    <n v="1"/>
    <s v="이유석"/>
    <s v="N"/>
    <s v="세바시"/>
    <s v="사원급 | 중간관리자 | 고급관리자"/>
    <n v="2013"/>
    <s v="2015.05"/>
    <s v="N"/>
    <s v="저는 압구정 로데오 거리에서 꽤나 유명한 프렌치 레스토랑을 운영하고 있는 요리사입니다. 음식에세이 책도 출간하고, 중앙일간지에 음식에 관한 칼럼도 쓰고 있습니다. 요리사이지만 잡지의 패션 화보도 찍고, 프랑스 자동차 광고에도 출연했습니다. 제 나이에는 누리기 힘든 이 모든 일을 성취하게된 비결은 무엇일까요? 간단합니다. 주변 사람들에게 자신의 꿈을 솔직하게 이야기하십시오. 꿈에 한발짝 다가서는 가장 좋은 방법입니다."/>
    <m/>
    <m/>
  </r>
  <r>
    <x v="13"/>
    <s v="자기계발"/>
    <s v="당신의 변신은 무죄, 인생 2막을 열어라!"/>
    <s v="http://demo.ubob.com/preview/index/18511a8c-c5b2-4c27-ad96-2beba59c6140"/>
    <s v="미리보기"/>
    <s v="N"/>
    <s v="0:16:12"/>
    <n v="1"/>
    <s v="손미나"/>
    <s v="N"/>
    <s v="세바시"/>
    <s v="사원급 | 중간관리자 | 고급관리자"/>
    <n v="2011"/>
    <s v="2015.07"/>
    <s v="N"/>
    <s v="우리 모두는 여러 송이의 찬란한 꽃을 피울 수 있는 씨앗과 같은 존재입니다. 각자가 어떤 빛을 쏘이고 어떻게 물을 주어 씨앗을 가꾸느냐가 문제일 뿐. 당신이 지금 몇 살이든, 인생은 새롭게 시작될 수 있습니다. 인간은 각자가 알아서 꿈을 디자인하고 완성시켜 가야 하며, 분명 그럴 수 있고, 그래야 진정한 행복을 이룰 수 있는 것입니다. 당신이 변화와 실패를 두려워하지만 않는다면 인생은 1막짜리 연극이 아닌 2막, 3막, 아니 그 이상도 가능합니다. 변화와 도전 없는 삶이야말로 세상에서 가장 두렵고 슬픈 삶이 아닐까요."/>
    <s v=""/>
    <s v=" - 기업체 전 임직원"/>
  </r>
  <r>
    <x v="13"/>
    <s v="자기계발"/>
    <s v="당신이 쓰는 모든 글이 카피다"/>
    <s v="http://demo.ubob.com/preview/index/57513575-a594-4515-b2d4-4c95f7c942e1"/>
    <s v="미리보기"/>
    <s v="N"/>
    <s v="0:15:46"/>
    <n v="1"/>
    <s v="정철"/>
    <s v="N"/>
    <s v="세바시"/>
    <s v="사원급 | 중간관리자 | 고급관리자"/>
    <n v="2016"/>
    <s v="2016.12"/>
    <s v="N"/>
    <s v="온라인 소통이 늘면서 그 사람의 글이 곧 그 사람인 시대가 되었습니다. 카톡, 페이스북, 자기소개서 등에 쓰는 모든 글을 카피라이터처럼 쓸 수는 없을까요? 신작 &lt;카피책&gt;을 중심으로, 짧은 글로 사람 마음을 훔치는 방법을 이야기합니다."/>
    <s v=""/>
    <s v=""/>
  </r>
  <r>
    <x v="13"/>
    <s v="자기계발"/>
    <s v="당신이 주인공입니다"/>
    <s v="http://demo.ubob.com/preview/index/e6e593e2-838d-451a-a594-4bc92a05998f"/>
    <s v="미리보기"/>
    <s v="N"/>
    <s v="0:15:12"/>
    <n v="1"/>
    <s v="정샘물"/>
    <s v="N"/>
    <s v="세바시"/>
    <s v="사원급 | 중간관리자 | 고급관리자"/>
    <n v="2011"/>
    <s v="2015.06"/>
    <s v="N"/>
    <s v="국제적인 경쟁력, 나의 브랜딩화는 남과 비교에서 얻어지는것이 아닙니다. 그것은 나로부터 시작되며, 나에게 집중할 때 더욱 극대화됩니다. 내가 누구인지, 무엇을 잘 할 수 있는 지에 집중하고 끊임없이 나에 대해 질문을 던지고 몰입한다면 그 누구와도 비교할 수 없는 차별성이 발견되고 나의 우수한 경쟁력이 될 수 있습니다. 셀러브리티 브랜드 전략의 핵심에는 바로 여러분 자신이 있습니다."/>
    <s v=""/>
    <s v=""/>
  </r>
  <r>
    <x v="13"/>
    <s v="자기계발"/>
    <s v="대단하지 않아도 괜찮은, 버킷리스트"/>
    <s v="http://demo.ubob.com/preview/index/ac3f47c9-2bfa-438d-b77f-38bbf408ba23"/>
    <s v="미리보기"/>
    <s v="N"/>
    <s v="0:18:05"/>
    <n v="1"/>
    <s v="구작가"/>
    <s v="N"/>
    <s v="세바시"/>
    <s v="사원급 | 중간관리자 | 고급관리자"/>
    <n v="2016"/>
    <s v="2016.12"/>
    <s v="N"/>
    <s v="구작가의 소소하고 평범하지만 자연스럽게 미소가 번지는 버킷리스트. 반드시 이뤄야하는 강박관념보다는 이루고 싶다는 희망을 담은 버킷리스트. 추가할 수도 있고, 삭제할 수도 있고, 변경할 수도 있는 나만의 희망 이야기."/>
    <s v=""/>
    <s v=""/>
  </r>
  <r>
    <x v="13"/>
    <s v="자기계발"/>
    <s v="더 좋은 해답은 반드시 있다"/>
    <s v="http://demo.ubob.com/preview/index/91651ded-712c-4380-a9ef-84f07d53cb72"/>
    <s v="미리보기"/>
    <s v="N"/>
    <s v="0:16:58"/>
    <n v="1"/>
    <s v="신병철"/>
    <s v="N"/>
    <s v="세바시"/>
    <s v="사원급 | 중간관리자 | 고급관리자"/>
    <n v="2015"/>
    <s v="2016.10"/>
    <s v="N"/>
    <s v="우리는 목표가 정해지면 성과를 내야 하는 경쟁사회를 살고 있습니다. 지금도 수많은 사람들이 목표를 세우고, 그 목표를 이루기 위해 노력하고 있습니다. 그렇다면 어떻게 해야 자신이 정한 목표에 도달할 수 있는 걸까요? 그에 대한 더 좋은 해답을 얘기해보겠습니다."/>
    <s v=""/>
    <s v=""/>
  </r>
  <r>
    <x v="13"/>
    <s v="자기계발"/>
    <s v="도전하는 열정에 장애는 없다"/>
    <s v="http://demo.ubob.com/preview/index/33b2ca93-008e-467b-9acf-9240f8de3849"/>
    <s v="미리보기"/>
    <s v="N"/>
    <s v="0:13:01"/>
    <n v="1"/>
    <s v="노선영"/>
    <s v="N"/>
    <s v="세바시"/>
    <s v="사원급 | 중간관리자 | 고급관리자"/>
    <n v="2014"/>
    <s v="2015.04"/>
    <s v="N"/>
    <s v="대부분의 사람들은 청각장애인을 떠올리며 귀가 들리지 않으니까 일상이 매우 불편할 것 같다고 생각합니다. 저 역시 스스로에게 던진 최초의 질문이 ‘나는 왜 귀가 안 들릴까?’였습니다. 여러 번 자문해도 결국 답을 찾지 못했습니다. 저는 그 답을 찾기 위해 대한민국에서 가장 용감한 여인이 되어야만 했습니다. 들리지 않는 고통을 다른 에너지에 쏟아내 내 삶의 다른 해방구를 찾기로 한 것입니다. 그렇게 만나게 된 것이 세상의 아름다운 소리를 글에 담는 일이었습니다. 저는 내면의 목소리에 귀를 기울이고 많은 변화를 하게 되었습니다. 가슴속에 뜨거운 열정의 메시지가 있었기에 저는 그것을 표현할 수 있었습니다. 기적이란 먼 곳에서 갑자기 찾아오는 것이 아닙니다. 우리 주변에 있던 것들을 마음의 귀로 듣게 되는 바로 그 순간이 기적입니다. 제가 만난 기적의 순간들을 여러분과 나누고 싶습니다."/>
    <m/>
    <m/>
  </r>
  <r>
    <x v="13"/>
    <s v="자기계발"/>
    <s v="두려움을 용기로 바꾸는 마음의 연금술"/>
    <s v="http://demo.ubob.com/preview/index/7bf5f9e5-a576-4c12-aadc-9371653fbcef"/>
    <s v="미리보기"/>
    <s v="N"/>
    <s v="0:15:14"/>
    <n v="1"/>
    <s v="문요한"/>
    <s v="N"/>
    <s v="세바시"/>
    <s v="사원급 | 중간관리자 | 고급관리자"/>
    <n v="2016"/>
    <s v="2017.08"/>
    <s v="N"/>
    <s v="우리는 마음 속 두려움을 넘어서야 건너편 삶의 아름다움을 만날 수 있다. 그렇다면 우리는 어떻게 두려움을 넘어설 수 있을까? 여기 내면의 두려움을 삶의 아름다움으로 바꾸는 마음의 연금술에 당신을 초대한다."/>
    <s v=""/>
    <s v=""/>
  </r>
  <r>
    <x v="13"/>
    <s v="자기계발"/>
    <s v="마음껏 꿈꾸고 계획하고 행동하라"/>
    <s v="http://demo.ubob.com/preview/index/bda272b2-26b9-4de8-bd15-6e6ea0f7536c"/>
    <s v="미리보기"/>
    <s v="N"/>
    <s v="0:15:08"/>
    <n v="1"/>
    <s v="김현유"/>
    <s v="N"/>
    <s v="세바시"/>
    <s v="사원급 | 중간관리자 | 고급관리자"/>
    <n v="2013"/>
    <s v="2015.05"/>
    <s v="N"/>
    <s v="많은 분들이 어떻게 대한민국의 인문학도에서 구글 본사에서 일하는 상무가 되었냐고 묻습니다. 그리고는 좋은 스펙을 쌓았다는 이야기 혹은 큰 역경을 극복한 이야기를 기대하는 경우가 있습니다. 하지만 저의 길은 제가 가진 것을 활용하면서 내가 가지지 못한 것을 채워나가기 위해 현명하게 계획을 세우고 그 계획을 신나게 행동으로 옮겨온 과정이었습니다. 꿈을 설계하고 이루는 일은 이런 과정의 연속입니다. 저의 경험을 통해서 어떤 점들이 중요한 역할을 했고 어떤 교훈을 얻었는지 공유하려고 합니다. 똑똑하고 영리하게 그리고 즐겁게 꿈을 이루는 우리가 되면 좋겠습니다."/>
    <m/>
    <m/>
  </r>
  <r>
    <x v="13"/>
    <s v="자기계발"/>
    <s v="메모, 공부를 바꾸다"/>
    <s v="http://demo.ubob.com/preview/index/67781213-8ea1-4040-9107-ce7dd713f44f"/>
    <s v="미리보기"/>
    <s v="N"/>
    <s v="0:16:28"/>
    <n v="1"/>
    <s v="신정철"/>
    <s v="N"/>
    <s v="세바시"/>
    <s v="사원급 | 중간관리자 | 고급관리자"/>
    <n v="2016"/>
    <s v="2016.12"/>
    <s v="N"/>
    <s v="시대의 변화를 읽고 그 안에서 자기만의 콘텐츠를 만들며 전문가로 성장하기 위해서는 어떻게 공부해야 할까요? 누구나 알고 있는 메모에 해답이 있습니다. 메모의 숨겨진 힘이 공부를 바꿉니다. 삶을 성장시키는 진짜 공부가 시작됩니다."/>
    <s v=""/>
    <s v=""/>
  </r>
  <r>
    <x v="13"/>
    <s v="자기계발"/>
    <s v="무대보다 무대에 이르는 그 여정이 더 아름답다"/>
    <s v="http://demo.ubob.com/preview/index/f6b672bf-fc07-43bb-83a6-ceefe9f6bab2"/>
    <s v="미리보기"/>
    <s v="N"/>
    <s v="0:17:46"/>
    <n v="1"/>
    <s v="김연지"/>
    <s v="N"/>
    <s v="세바시"/>
    <s v="사원급 | 중간관리자 | 고급관리자"/>
    <n v="2015"/>
    <s v="2016.12"/>
    <s v="N"/>
    <s v="채우기에 급급했던 시간들, 달려오기에 바빴던 시간들. 오직 노래 하나만 바라보고 '나'는 지우고 살았던 지난 10년. 그 시간을 다시 되돌아보고 진정한 나를 찾는 길을 생각해봅니다. 직업을 찾는 데 매몰돼 혹시 나를 잊고 있진 않나요? 꿈을 찾는 많은 분들과 제 이야길 나누고 싶습니다."/>
    <s v=""/>
    <s v=""/>
  </r>
  <r>
    <x v="13"/>
    <s v="자기계발"/>
    <s v="무중력시대, 유유자적한 시간의 힘"/>
    <s v="http://demo.ubob.com/preview/index/b6e15a86-1ec4-41b7-b8cc-ade80b9b22e9"/>
    <s v="미리보기"/>
    <s v="N"/>
    <s v="0:19:03"/>
    <n v="1"/>
    <s v="이충한"/>
    <s v="N"/>
    <s v="세바시"/>
    <s v="사원급 | 중간관리자 | 고급관리자"/>
    <n v="2014"/>
    <s v="2015.03"/>
    <s v="N"/>
    <s v="살다 보면 가끔씩 아무도 나를 찾지 않는 것 같고, 아무 것도 할 수 없을 것 같은 느낌이 들 때가 있습니다. 무기력하고, 외롭고, 우울한 이 상황은 마치 ‘무중력 상태’와도 같습니다. 커뮤니티가 붕괴되고 노동이 파편화되면서 우리는 늘 무중력에 빠질 위험에 노출되어 있습니다. 사회가 중력을 잃어가는 시대, 나를 끌어당기는 사람과 일거리를 찾아내는 ‘유유자적한 시간’을 갖는 노하우들을 소개합니다."/>
    <m/>
    <m/>
  </r>
  <r>
    <x v="13"/>
    <s v="자기계발"/>
    <s v="미국 화장실 청소부에서 글로벌 스타트업 대표로"/>
    <s v="http://demo.ubob.com/preview/index/96c54efe-939d-4c12-b674-2db748e52dcd"/>
    <s v="미리보기"/>
    <s v="N"/>
    <s v="0:13:57"/>
    <n v="1"/>
    <s v="이기혁 "/>
    <s v="N"/>
    <s v="세바시"/>
    <s v="사원급 | 중간관리자 | 고급관리자"/>
    <n v="2015"/>
    <s v="2016.12"/>
    <s v="N"/>
    <s v="좌충우돌하며 걸어오며 제가 배운 것들. 하고 싶은 것을 용기있게 선택하는 방법, 그리고 예기치 못한 기회를 만났을 때의 태도. 제 인생 스토리를 통해 여러분과 이야기 나누고 싶습니다."/>
    <s v=""/>
    <s v=""/>
  </r>
  <r>
    <x v="13"/>
    <s v="자기계발"/>
    <s v="믿지 말라, 그리고 질문하라"/>
    <s v="http://demo.ubob.com/preview/index/a53294fa-4cc4-4b69-8161-e4b7dd9b459b"/>
    <s v="미리보기"/>
    <s v="N"/>
    <s v="0:14:20"/>
    <n v="1"/>
    <s v="송길영"/>
    <s v="N"/>
    <s v="세바시"/>
    <s v="사원급 | 중간관리자 | 고급관리자"/>
    <n v="2017"/>
    <s v="2017.10"/>
    <s v="N"/>
    <s v="여러분의 어휘는 어디를 향하고 있습니까? 자신만의 어휘를 만들고, 삶을 끝까지 이끌어 나가야 하는 필요성을 여러분에게 들려드리겠습니다."/>
    <s v=""/>
    <s v=""/>
  </r>
  <r>
    <x v="13"/>
    <s v="자기계발"/>
    <s v="백수청년, 독서로 꿈을 이루다"/>
    <s v="http://demo.ubob.com/preview/index/0b64da88-970a-4535-9ab1-fa9ada6ce12a"/>
    <s v="미리보기"/>
    <s v="N"/>
    <s v="0:16:41"/>
    <n v="1"/>
    <s v="정회일"/>
    <s v="N"/>
    <s v="세바시"/>
    <s v="사원급 | 중간관리자 | 고급관리자"/>
    <n v="2012"/>
    <s v="2015.05"/>
    <s v="N"/>
    <s v="가진 것은 아무것도 없었습니다. 학력도, 경제력도, 건강도, 자신감도, 꿈도 없었습니다. 자기 비하, 한탄 등의 부정적인 것들 뿐이였습니다. 그러던 제가 변하기 시작했습니다. 8년 넘는 투병기간을 이겨냈습니다. 비연수, 비전공의 스펙으로 영어 독학 6개월 만에 강의를 시작했습니다. 그 중에 받은 수많은 무시와 질타를 버텨냈습니다. 이제는 강남의 초대형 영어학원들 사이에서 경쟁하며 성장중인 학원을 운영하고 있습니다. 작년에는 독서법 책으로 베스트 셀러를 내기도 했지요. 떨리는 마음으로 오늘 제 변화의 비밀을 말씀드리겠습니다."/>
    <m/>
    <m/>
  </r>
  <r>
    <x v="13"/>
    <s v="자기계발"/>
    <s v="백지 위에 그리는 꿈"/>
    <s v="http://demo.ubob.com/preview/index/384253bb-b390-4316-9067-377b1cf4d45c"/>
    <s v="미리보기"/>
    <s v="N"/>
    <s v="0:17:16"/>
    <n v="1"/>
    <s v="안영일"/>
    <s v="N"/>
    <s v="세바시"/>
    <s v="사원급 | 중간관리자 | 고급관리자"/>
    <n v="2011"/>
    <s v="2015.07"/>
    <s v="N"/>
    <s v="우리는 왜 숫자로 측정되는 것만 좋아할까요? 2001년 9.11테러, 굶주리고 있는 세계 절반의 사람들, 아프리카의 소년병, 급격한 인구 증가와 환경 파괴, 무엇인가 이상했습니다. 이 문제를 풀어줄 것이라 믿었던 대기업에 들어갔으나 그렇지 못하다는 것을 알고 뛰쳐나왔습니다. 그리고 DCG(드림챌린지그룹)을 창업했습니다. 폴라로이드 사진 찍는 일부터 시작했습니다. 백지에 그림을 그리는 창작 활동도 펼쳤습니다. 뮤지컬 사업을 시작했다가 파산하기도 했습니다. 이 모든 과정 속에서 제가 깨닫게 된 것이 하나 있습니다. 지금 시대에 중요한 것은 열정(passion)보다 공감(compassion)이라는 것. 개인의 꿈도, 국가의 꿈도, 인류의 꿈도 모두 같습니다. 깊이 있게 놀아야 합니다. 대담하게 실행해야 합니다. 자기답게 살아야 합니다."/>
    <s v=""/>
    <s v=" - 기업체 전 임직원"/>
  </r>
  <r>
    <x v="13"/>
    <s v="자기계발"/>
    <s v="본(本) 아이덴티티"/>
    <s v="http://demo.ubob.com/preview/index/98df7403-e163-4b89-a152-09fd65d53695"/>
    <s v="미리보기"/>
    <s v="N"/>
    <s v="0:16:11"/>
    <n v="1"/>
    <s v="최형욱"/>
    <s v="N"/>
    <s v="세바시"/>
    <s v="사원급 | 중간관리자 | 고급관리자"/>
    <n v="2011"/>
    <s v="2015.07"/>
    <s v="N"/>
    <s v="같은 것을 보고도 다른 생각을 하며, 실체 안에 가려진 본질을 읽는 사람들이 세상을 변화시킵니다. 의자는 의자답고, 사람은 사람답고, 나는 나다울 수 있기 위해 존재하는 본질. 거의 모든 프레임을 관통하는 본질의 정체를 발견하는 순간 내가 보는 세상은 달라지기 시작합니다."/>
    <s v=""/>
    <s v=" - 기업체 전 임직원"/>
  </r>
  <r>
    <x v="13"/>
    <s v="자기계발"/>
    <s v="삶은 어느 조각 하나 버릴 것이 없다"/>
    <s v="http://demo.ubob.com/preview/index/472fb4b3-2939-4f09-be9b-dfd512ddd62f"/>
    <s v="미리보기"/>
    <s v="N"/>
    <s v="0:16:57"/>
    <n v="1"/>
    <s v="강윤정"/>
    <s v="N"/>
    <s v="세바시"/>
    <s v="사원급 | 중간관리자 | 고급관리자"/>
    <n v="2014"/>
    <s v="2015.03"/>
    <s v="N"/>
    <s v="철 지난 잡지책, 구형 노트북, 낡은 옷들부터 불필요한 인간관계, 스트레스 등 우리주변에는 참 쓸모없다고 느껴지는 것들이 많습니다. 하지만 그것들조차 나름 존재의 이유가 있지 않을까요? 흔히 삶은 모자이크 같다고 합니다. 작은 조각 하나 하나가 대단한 존재감을 갖지는 못하지만, 조각들이 모여 그림이 완성될 때, 어느 조각 하나 허투루 버릴 것이 없습니다. 작은 조각 하나의 소중한 재발견을 여러분과 함께 나누고 싶습니다."/>
    <m/>
    <m/>
  </r>
  <r>
    <x v="13"/>
    <s v="자기계발"/>
    <s v="삶을 바꾸는 질문, 이제 나의 강점을 묻다"/>
    <s v="http://demo.ubob.com/preview/index/169ccf9a-8554-41d2-8476-cf3409eb6102"/>
    <s v="미리보기"/>
    <s v="N"/>
    <s v="0:16:45"/>
    <n v="1"/>
    <s v="박정효"/>
    <s v="N"/>
    <s v="세바시"/>
    <s v="사원급 | 중간관리자 | 고급관리자"/>
    <n v="2012"/>
    <s v="2015.06"/>
    <s v="N"/>
    <s v="당신은 삶을 변화시키기 위해 무엇에 집중하나요? 혹시 부족한 점을 채우느라 지쳐있는 자신을 발견하고 있지는 않나요? 최근 강점은 내가 상대적으로 잘 할 수 있고, 에너지를 얻는 것으로 의미가 재해석 되고 있습니다. 당신안의 강점 씨앗을 찾아 지속적으로 활용하면 당신만의 탁월함이 빛날 수 있을 뿐 아니라 삶에 만족도도 올라갑니다. 이번 강연에서는 변화하고 있는 강점의 의미를 공유하고, 강점 활용을 통해 삶을 바꿔 나가는 행복한 사람들의 이야기를 들려드리고자 합니다. "/>
    <s v=""/>
    <s v=""/>
  </r>
  <r>
    <x v="13"/>
    <s v="자기계발"/>
    <s v="'삽질'로 시작하는 도전"/>
    <s v="http://demo.ubob.com/preview/index/f739da6a-4478-4fb9-8b21-165a175a2121"/>
    <s v="미리보기"/>
    <s v="N"/>
    <s v="0:14:00"/>
    <n v="1"/>
    <s v="이민구"/>
    <s v="N"/>
    <s v="세바시"/>
    <s v="사원급 | 중간관리자 | 고급관리자"/>
    <n v="2012"/>
    <s v="2015.06"/>
    <s v="N"/>
    <s v="우리나라에서 학생이 공부가 아닌 다른 것을 열심히 하는 것은 굉장히 힘듭니다. 주변의 시선부터 불확실한 미래에 대한 두려움을 견뎌내고 꿋꿋하게 자신이 하고 싶은 일을 하는 사람은 매우 적습니다. 중요한 시기를 '삽질(어떠한 일이 무의미하게 되는 것)' 로 쓸모 없게 보낼까봐 주변 눈치를 보며 대학을 목표로 공부하는 학생들이 대부분입니다. 도전은 거창할 필요가 없는 하나의 실험입니다. 자신이 이루고 싶은 목표를 정하고 그것을 위해 발전해나가는 과정 자체가 도전입니다. 이 강연에서는 제가 지금까지 해온 '삽질' 들, 그리고 '삽질' 덕분에 이루어낼 수 있었던 여러 가지 도전을 소개해드리겠습니다."/>
    <s v=""/>
    <s v=""/>
  </r>
  <r>
    <x v="13"/>
    <s v="자기계발"/>
    <s v="상상력이 세상을 바꾼다"/>
    <s v="http://demo.ubob.com/preview/index/f243f729-c333-4e28-a6ac-87664cce884e"/>
    <s v="미리보기"/>
    <s v="N"/>
    <s v="0:15:59"/>
    <n v="1"/>
    <s v="하승창"/>
    <s v="N"/>
    <s v="세바시"/>
    <s v="사원급 | 중간관리자 | 고급관리자"/>
    <n v="2011"/>
    <s v="2015.07"/>
    <s v="N"/>
    <s v="변화를 위한 우리의 생각이 세상을 바꿉니다. 변화를 위한 해법은 우리 곁에 이미 있습니다. 어떻게 연결하고 협력을 이끌어내어 실행에 옮길 수 있을까요? 변화를 꿈꾸는 사람들의 네트워크, 공동체의 비전과 전망을 함께 만들어 가는 열린 플랫폼을 꿈꿉니다."/>
    <s v=""/>
    <s v=" - 기업체 전 임직원"/>
  </r>
  <r>
    <x v="13"/>
    <s v="자기계발"/>
    <s v="상처와 열등감으로부터 자유로워지기"/>
    <s v="http://demo.ubob.com/preview/index/a1ec13ef-b6f2-4892-ba08-ccbc62d3c518"/>
    <s v="미리보기"/>
    <s v="N"/>
    <s v="0:16:10"/>
    <n v="1"/>
    <s v="김창옥"/>
    <s v="N"/>
    <s v="세바시"/>
    <s v="사원급 | 중간관리자 | 고급관리자"/>
    <n v="2011"/>
    <s v="2015.07"/>
    <s v="N"/>
    <s v="사람들에게는 상처가 있습니다. 어린 시절부터 간직한 상처는 어른이 돼서도 사라지지 않습니다. 때로는 상처가 열등감이 되기도 합니다. 열등감 때문에 삶의 소통이 막히고, 관계가 돌처럼 굳어지기도 합니다. 하지만 열등감에는 비밀이 여러분도 모르는 비밀이 있습니다. 열등감을 치유하는 명약이 있습니다. 그 비밀과 명약을 알려드리겠습니다."/>
    <s v=""/>
    <s v=" - 기업체 전 임직원"/>
  </r>
  <r>
    <x v="13"/>
    <s v="자기계발"/>
    <s v="생각만으로는 아무것도 그릴 수 없다"/>
    <s v="http://demo.ubob.com/preview/index/4351b503-1384-4e8a-a340-f8d8a027f0f6"/>
    <s v="미리보기"/>
    <s v="N"/>
    <s v="0:16:02"/>
    <n v="1"/>
    <s v="염동균"/>
    <s v="N"/>
    <s v="세바시"/>
    <s v="사원급 | 중간관리자 | 고급관리자"/>
    <n v="2015"/>
    <s v="2016.10"/>
    <s v="N"/>
    <s v="목표를 달성하느냐 못 하느냐는, 실천을 위해 첫 발을 내디뎠느냐 그렇지 않느냐에 달려 있습니다. 그림을 그리면서 살아간다는 것이 쉽지는 않았기에, 때론 두려움이 저를 주저앉히려 하기도 했습니다. 그러나 그 두려움을 이겨낼 수 있었던 동력도, 작은 것부터 계획하고 실천하는 습관이었습니다."/>
    <s v=""/>
    <s v=""/>
  </r>
  <r>
    <x v="13"/>
    <s v="자기계발"/>
    <s v="생각지도 못한 변화지도의 조건, 체인지"/>
    <s v="http://demo.ubob.com/preview/index/84247803-cd09-4423-af7a-7ebd42b1b7c4"/>
    <s v="미리보기"/>
    <s v="N"/>
    <s v="0:17:00"/>
    <n v="1"/>
    <s v="유영만"/>
    <s v="N"/>
    <s v="세바시"/>
    <s v="사원급 | 중간관리자 | 고급관리자"/>
    <n v="2012"/>
    <s v="2015.06"/>
    <s v="N"/>
    <s v="&quot;사람은 누구나 다 '때'가 있는 법이다.&quot; 어느 목욕탕 간판의 글입니다. 옷이 더러우면 빨래가 필요하듯이, 생각도 타성에 젖어 습관적으로 생각하다보면 얼룩이나 '때'가 생기기 때문에 주기적으로 생각을 세탁할 필요가 있습니다. 생각의 각질을 제거하고 남다른 생각을 하고 싶은 사람들에게 생각의 '때'를 제거할 수 있는 생각 샴푸를 소개합니다."/>
    <s v=""/>
    <s v=""/>
  </r>
  <r>
    <x v="13"/>
    <s v="자기계발"/>
    <s v="생각지도 못한 생각의 지도"/>
    <s v="http://demo.ubob.com/preview/index/1fa8d8d3-088c-44a0-9db6-a0adfbdb6feb"/>
    <s v="미리보기"/>
    <s v="N"/>
    <s v="0:16:38"/>
    <n v="1"/>
    <s v="유영만"/>
    <s v="N"/>
    <s v="세바시"/>
    <s v="사원급 | 중간관리자 | 고급관리자"/>
    <n v="2011"/>
    <s v="2015.07"/>
    <s v="N"/>
    <s v="&quot;사람은 누구나 다 '때'가 있는 법이다.&quot; 어느 목욕탕 간판의 글입니다. 옷이 더러우면 빨래가 필요하듯이, 생각도 타성에 젖어 습관적으로 생각하다 보면 얼룩이나 '때'가 생기기 때문에 주기적으로 생각을 세탁할 필요가 있습니다. 생각의 각질을 제거하고 남다른 생각을 하고 싶은 사람들에게 생각의 '때'를 제거할 수 있는 생각 샴푸를 소개합니다."/>
    <s v=""/>
    <s v=" - 기업체 전 임직원"/>
  </r>
  <r>
    <x v="13"/>
    <s v="자기계발"/>
    <s v="생긴 대로"/>
    <s v="http://demo.ubob.com/preview/index/9c1884d7-b836-4914-9284-615741de7ff1"/>
    <s v="미리보기"/>
    <s v="N"/>
    <s v="0:14:52"/>
    <n v="1"/>
    <s v="천호균"/>
    <s v="N"/>
    <s v="세바시"/>
    <s v="사원급 | 중간관리자 | 고급관리자"/>
    <n v="2011"/>
    <s v="2015.07"/>
    <s v="N"/>
    <s v="겉모양새로 가치를 결정하는 시선에서 조금만 벗어나면, 세상에는 우리가 여유롭게 누릴 수 있는 것이 한 겹 더 늘어납니다. 생긴 대로 사는 한 농부가 여러분에게 전하는 이야기입니다."/>
    <s v=""/>
    <s v=" - 기업체 전 임직원"/>
  </r>
  <r>
    <x v="13"/>
    <s v="자기계발"/>
    <s v="선택받기보다는 선택해야합니다"/>
    <s v="http://demo.ubob.com/preview/index/0729440a-cce6-4cc6-b5b8-25affdb61adc"/>
    <s v="미리보기"/>
    <s v="N"/>
    <s v="0:18:12"/>
    <n v="1"/>
    <s v="정태성"/>
    <s v="N"/>
    <s v="세바시"/>
    <s v="사원급 | 중간관리자 | 고급관리자"/>
    <n v="2013"/>
    <s v="2015.04"/>
    <s v="N"/>
    <s v="택시기사라는 직업은 선택받지 못한 사람들이 마지못해서 하는 힘든 직업일 수도 있고, 소중한 생명을 담보로 일하는 거룩한 직업이기도 합니다.  살다보면 자신이 세상의 선택을 받지 못할 수도 있습니다. 그렇다고 세상을 원망하거나 절망할 필요는 없습니다. 자신이 세상을 선택할 수 있습니다. 택시운전은 국가브랜드가치를 결정하고 대한민국의 미래신성장동력의 중추적인 역할을 하는 직업입니다. 저는 그런 세상이 오기를 기다리며 준비합니다. 그것이 택시운전을 하는 저의 사명입니다."/>
    <m/>
    <m/>
  </r>
  <r>
    <x v="13"/>
    <s v="자기계발"/>
    <s v="선택은 결과가 아니라 과정이다"/>
    <s v="http://demo.ubob.com/preview/index/1bf080a3-3b9d-4820-a640-9daa5cda3b3c"/>
    <s v="미리보기"/>
    <s v="N"/>
    <s v="0:17:36"/>
    <n v="1"/>
    <s v="이벼리"/>
    <s v="N"/>
    <s v="세바시"/>
    <s v="사원급 | 중간관리자 | 고급관리자"/>
    <n v="2017"/>
    <s v="2017.10"/>
    <s v="N"/>
    <s v="그 동안 지내왔던 시간들이 지금의 나란 존재를 만들어냈습니다. 나는 왜 시간을 이렇게 보냈을까? 나는 왜 아직도 부족할까? 라고 말이죠. 하지만 버려지는 시간은 없습니다. 단 그 의미를 찾고 가치를 부여하는 것은 자신의 몫이겠죠."/>
    <s v=""/>
    <s v=""/>
  </r>
  <r>
    <x v="13"/>
    <s v="자기계발"/>
    <s v="성공하는 상상, 실패하는 상상"/>
    <s v="http://demo.ubob.com/preview/index/cb468824-7285-4cd5-ad1b-91253e2b1c3e"/>
    <s v="미리보기"/>
    <s v="N"/>
    <s v="0:16:29"/>
    <n v="1"/>
    <s v="류재현"/>
    <s v="N"/>
    <s v="세바시"/>
    <s v="사원급 | 중간관리자 | 고급관리자"/>
    <n v="2012"/>
    <s v="2015.05"/>
    <s v="N"/>
    <s v="많은 사람들이 각자의 꿈을 그립니다. 하고 싶은 일, 되고 싶은 것 그리고 성공에 대해서 상상을 하죠. 과연 어떤 상상들이 성공에 이르는 길일까요? 상상공장의 아이디어 장인이라 불리우는 류재현감독이 경험한 '성공하는 상상'에 대하여 실제 사례와 그간 얻어진 노하우를 공개하는 특별한 강연이 될 것입니다. 클럽데이, 나이 없는 날, 월드DJ페스티벌, 그리고 최근 기획하고 있는 &quot;제2의 야외형 클럽데이 만들기&quot;의 생생한 이야기들을 만날 수 있습니다."/>
    <m/>
    <m/>
  </r>
  <r>
    <x v="13"/>
    <s v="자기계발"/>
    <s v="세상은 나의 학교, 스타트업은 나의 교과서!"/>
    <s v="http://demo.ubob.com/preview/index/0a23fe2f-2b96-4ba4-9fb3-83163864506d"/>
    <s v="미리보기"/>
    <s v="N"/>
    <s v="0:17:45"/>
    <n v="1"/>
    <s v="유가람"/>
    <s v="N"/>
    <s v="세바시"/>
    <s v="사원급 | 중간관리자 | 고급관리자"/>
    <n v="2012"/>
    <s v="2015.06"/>
    <s v="N"/>
    <s v="대한민국 '스타트업' 반항아 여고생이 떴습니다. 세상 전체를 학교 삼아, 대담한 생각과 도전을 실천하는 나만의 비법을 전합니다. 뜨거운 가슴을 나침반 삼아, 세상이라는 바다를 항해하는 방법을 함께 찾아봅니다! 아직은 작은 씨앗이지만 곧 큰나무가 될 주역들인 우리 청소년들과 어른들에게, 세상 앞에 당당히 마주할 수 있었던 나만의 이야기를 전합니다."/>
    <s v=""/>
    <s v=""/>
  </r>
  <r>
    <x v="13"/>
    <s v="자기계발"/>
    <s v="세상을 서빙하다"/>
    <s v="http://demo.ubob.com/preview/index/fdb80023-cdd5-4f19-9694-93a443e18972"/>
    <s v="미리보기"/>
    <s v="N"/>
    <s v="0:16:31"/>
    <n v="1"/>
    <s v="이효찬"/>
    <s v="N"/>
    <s v="세바시"/>
    <s v="사원급 | 중간관리자 | 고급관리자"/>
    <n v="2014"/>
    <s v="2015.04"/>
    <s v="N"/>
    <s v="사람들 모두가 갖고 있는 재능 하나가 있다고 생각합니다. 그것은 마음입니다. 이 마음으로 즐길 수도 있고 마음을 써서 생각할 수도 있고 힘이 들 때는 마음을 잡아서 이겨낼 수도 있습니다. 저는 이번 세바시 강연을 통해서 이 마음에 대해 이야기하고 싶습니다. 사람들이 흔히 생각하는 서빙- 하지만 마음을 비우는 것만으로도 이렇게 좋은 자리에도 설 수 있었다고 생각합니다. 직업의 귀천을 스스로가 만든다면. 자신의 귀천도 스스로 만들어야 된다고 생각합니다. 그러려면 우리가 갖고 있는 이 마음부터 올바르고 건전하게 써야 된다고 생각합니다. 그래서 이 강연을 통해서. 실패를 만났을 때의 마음. 환경이 안 좋았을 때의 마음. 사람들이 나를 치켜세워 줄 때의 마음. 여러 가지 마음의 재능에 대해 말하고 나누고 싶습니다."/>
    <m/>
    <m/>
  </r>
  <r>
    <x v="13"/>
    <s v="자기계발"/>
    <s v="세상의 소리보다 마음의 소리를 들어야 한다"/>
    <s v="http://demo.ubob.com/preview/index/dd78a199-f151-460c-932b-87e9f6a0b3c9"/>
    <s v="미리보기"/>
    <s v="N"/>
    <s v="0:15:37"/>
    <n v="1"/>
    <s v="한상혁"/>
    <s v="N"/>
    <s v="세바시"/>
    <s v="사원급 | 중간관리자 | 고급관리자"/>
    <n v="2014"/>
    <s v="2015.04"/>
    <s v="N"/>
    <s v="&quot;장애인이 어떻게 대학 수업을 들어?&quot; 교수님의 입만 바라보고 수업을 따라갈 수 있느냐는 질문일 것입니다. 대학 생활을 하며 아르바이트도 하고, 기업 인턴도 하고, 또 동아리 활동도 활발하게 하고 있는 지금의 제 삶에 많은 사람들은 호기심과 의문을 던집니다. 대화가 힘드니 많은 사람을 만날 수 없지 않겠냐는 편견에 저는 대답하고 싶습니다. 장애인으로서 교육을 받고, 장애인으로서 사람을 만나고, 장애인으로서 당당하게 사회에 첫 발을 내딛는다는 것이 어떤 것인지요. 저는 저처럼 장애를 가진 사람들도 모두 이러한 질문에 자신만의 답을 찾을 수 있길 바랍니다. 그리고 그 답을 찾기 위한 첫 시도로 제가 제안하는 것은 '스스로를 응원하라'라는 것입니다. 응원가와 함성 없이 침묵 속에서 자신을 응원하는 방법. 오늘 여러분과 함께 나누고자 합니다."/>
    <m/>
    <m/>
  </r>
  <r>
    <x v="13"/>
    <s v="자기계발"/>
    <s v="세상의 하루에 한시간을 더하다"/>
    <s v="http://demo.ubob.com/preview/index/fc3ad00a-f365-4567-8588-87aafc549009"/>
    <s v="미리보기"/>
    <s v="N"/>
    <s v="0:17:58"/>
    <n v="1"/>
    <s v="정예솔"/>
    <s v="N"/>
    <s v="세바시"/>
    <s v="사원급 | 중간관리자 | 고급관리자"/>
    <n v="2014"/>
    <s v="2015.03"/>
    <s v="N"/>
    <s v="누구에게나 공평하게 주어진 하루 24시간, 그리고 매 시간 의미없이 쌓여가는 스케줄. 내일부터는 내 기필코 효율적으로 살아가겠다며 스케줄러에 빽빽히 일정을 기록해보지만, 사실 내가 보내는 시간이 얼마나 효율적인지 알 수 없었습니다. 늘 과학적인 사고를 요구하는 21세기에서 왜 시간만큼은 과학적으로 직시하지 않을까 궁금했습니다. 다각적으로 내 하루를 분석하여 시간 소비 패턴을 읽어내고, 나아가 다음 행동까지 예측 가능한 세상, 당신만을 위한 모바일 시간컨설턴트 '낵쏘'를 통하여 소개합니다."/>
    <m/>
    <m/>
  </r>
  <r>
    <x v="13"/>
    <s v="자기계발"/>
    <s v="스스로 행복을 허락하라"/>
    <s v="http://demo.ubob.com/preview/index/0bcee6a9-ccb4-466b-b5d9-09a90f7eeebb"/>
    <s v="미리보기"/>
    <s v="N"/>
    <s v="0:17:08"/>
    <n v="1"/>
    <s v="문요한"/>
    <s v="N"/>
    <s v="세바시"/>
    <s v="사원급 | 중간관리자 | 고급관리자"/>
    <n v="2013"/>
    <s v="2015.04"/>
    <s v="N"/>
    <s v="당신은 지금 얼마나 행복하세요? 우리는 흔히 어떤 조건과 기준이 채워져야만 행복할 수 있다고 생각합니다. 그런데 행복을 연구한 학자들에 의하면 미래 행복을 예측할 수 있는 가장 정확한 근거는 직업, 재산, 건강, 인간관계 등의 조건이 아니라 ‘지금 얼마나 행복한가?’에 달려있다고 합니다. 즉, 행복은 추구하는 것이 아니라 선택하는 것입니다. 지금 행복을 느끼도록 기꺼이 허락하는 사람만이 행복할 수 있습니다. 마음이 아픈 사람들과 만나온 지난 18년의 시간! 정신과 의사가 아니었다면 결코 깨닫지 못했을 '마음의 행복에 이르는 길'을 여러분과 이야기 나누겠습니다."/>
    <m/>
    <m/>
  </r>
  <r>
    <x v="13"/>
    <s v="자기계발"/>
    <s v="스스로에게 당당한 자세"/>
    <s v="http://demo.ubob.com/preview/index/140c7159-613f-4612-baf9-a88ea989d389"/>
    <s v="미리보기"/>
    <s v="N"/>
    <s v="0:13:17"/>
    <n v="1"/>
    <s v="이규원"/>
    <s v="N"/>
    <s v="세바시"/>
    <s v="사원급 | 중간관리자 | 고급관리자"/>
    <n v="2016"/>
    <s v="2017.08"/>
    <s v="N"/>
    <s v="다른 사람에게 맞추려고 타인속에 나를 감추지 마세요. 흔들리지 마세요. 도전과 시행착오들을 통해 제가 깨달은 '타인으로부터 나를 지키는 방법'에 대해 들려드립니다."/>
    <s v=""/>
    <s v=""/>
  </r>
  <r>
    <x v="13"/>
    <s v="자기계발"/>
    <s v="스쿼트 1000개의 기적"/>
    <s v="http://demo.ubob.com/preview/index/44c28487-d704-4860-954a-d8c9178651b5"/>
    <s v="미리보기"/>
    <s v="N"/>
    <s v="0:16:47"/>
    <n v="1"/>
    <s v="심으뜸"/>
    <s v="N"/>
    <s v="세바시"/>
    <s v="사원급 | 중간관리자 | 고급관리자"/>
    <n v="2016"/>
    <s v="2017.08"/>
    <s v="N"/>
    <s v="우리 모두가 운동의 필요성에 대해 잘 알고 있습니다. 하지만, “바쁘다”. “할 줄 모른다”, “내일부터 해야지” 등의 이유로 실천에 옮기지 못합니다. 핑계를 내려놓고 지금, 바로! 그냥 해. 스쿼트!"/>
    <s v=""/>
    <s v=""/>
  </r>
  <r>
    <x v="13"/>
    <s v="자기계발"/>
    <s v="스펙을 위한 휴학? 인생을 위한 갭이어!"/>
    <s v="http://demo.ubob.com/preview/index/acab4967-2761-4ffe-b060-06cdd0f30279"/>
    <s v="미리보기"/>
    <s v="N"/>
    <s v="0:15:06"/>
    <n v="1"/>
    <s v="안시준"/>
    <s v="N"/>
    <s v="세바시"/>
    <s v="사원급 | 중간관리자 | 고급관리자"/>
    <n v="2013"/>
    <s v="2015.04"/>
    <s v="N"/>
    <s v="학력을 쌓기 위해, 스펙을 쌓기 위해, 입사와 승진을 하기 위해 우리는 삶에서 잠시도 방심하지 못한채 가쁜 숨을 내쉽니다. 도대체 무엇을 위해 어디로 가야 하는지도 모른채 달려가는 이 시대의 젊은이들은 더 멀리가기 위해 쉬는 한 걸음이 얼마나 소중한지 잊고 살고 있습니다. 학계의 교수들이 한층 깊은 수준의 연구를 하기 위해 안식년을 가지는 것처럼 내 인생의 주인공인 나를 발견하고 나의 새로운 이정표를 찾아가기 위한 안식프로그램인 갭이어(Gap Year)을 소개하고 세상에 영향을 미치는 많은 이들이 갭이어를 가지는 이유를 통해 새로운 도약을 함께 꿈꾸어봅니다."/>
    <m/>
    <m/>
  </r>
  <r>
    <x v="13"/>
    <s v="자기계발"/>
    <s v="슬픔을 다루는 법"/>
    <s v="http://demo.ubob.com/preview/index/82edd4ed-d939-431c-9cf1-5ebe6f214491"/>
    <s v="미리보기"/>
    <s v="N"/>
    <s v="0:13:14"/>
    <n v="1"/>
    <s v="석승한"/>
    <s v="N"/>
    <s v="세바시"/>
    <s v="사원급 | 중간관리자 | 고급관리자"/>
    <n v="2016"/>
    <s v="2017.08"/>
    <s v="N"/>
    <s v="살아가면서 크고 작은 슬픔을 겪지 않는 사람은 없을 것이다. 우리가 예상치 못한 슬픔을 어떻게 다루고 어떻게 극복해야 하는지에 대해서 소개하고자 한다."/>
    <s v=""/>
    <s v=""/>
  </r>
  <r>
    <x v="13"/>
    <s v="자기계발"/>
    <s v="시간은 결코 관리되지 않는다"/>
    <s v="http://demo.ubob.com/preview/index/32811896-5815-4b50-99e4-4e2f05323007"/>
    <s v="미리보기"/>
    <s v="N"/>
    <s v="0:17:20"/>
    <n v="1"/>
    <s v="황병구"/>
    <s v="N"/>
    <s v="세바시"/>
    <s v="사원급 | 중간관리자 | 고급관리자"/>
    <n v="2012"/>
    <s v="2015.06"/>
    <s v="N"/>
    <s v="자신의 재능과 시간, 심지어 인맥까지 더 효율적으로 관리해서 남보다 앞서가려는 자기계발기법들이 넘쳐납니다. 그러나 세속적 성공을 위한 경쟁의 흐름을 거스르면서 자신의 소명에 따라 건강한 삶을 지켜내기 위해서는 근본적으로 다른 원리와 실천이 필요합니다. 이 강의에서는 삶의 본질을 관계로 파악하고, 시간의 본질을 사건으로 인식하는 새로운 시각을 일상의 예를 통해 소개합니다. 결코 관리되지 않던 시간의 바다에서 헤어나와 새로운 시간의 세계로 초대합니다. 시간관리를 나름 해오셨던 분, 사뭇 자신없어 하는 분 모두 환영합니다."/>
    <s v=""/>
    <s v=""/>
  </r>
  <r>
    <x v="13"/>
    <s v="자기계발"/>
    <s v="시간의 패러독스 이해하기"/>
    <s v="http://demo.ubob.com/preview/index/d8a7c346-1809-4663-9452-1f2149ef7323"/>
    <s v="미리보기"/>
    <s v="N"/>
    <s v="0:15:36"/>
    <n v="1"/>
    <s v="함병우"/>
    <s v="N"/>
    <s v="세바시"/>
    <s v="사원급 | 중간관리자 | 고급관리자"/>
    <n v="2011"/>
    <s v="2015.07"/>
    <s v="N"/>
    <s v="불공평한 시대의 가장 공평한 자원인 시간! 시간에 대한 우리의 고정관념을 비틀어보고, 새롭게 인식해 볼 수 있는 이야기를 전합니다. 15분이라는 짧은 시간 동안, 오래 기억될 만한 시간의 이야기를 생각해 봅니다."/>
    <s v=""/>
    <s v=" - 기업체 전 임직원"/>
  </r>
  <r>
    <x v="13"/>
    <s v="자기계발"/>
    <s v="시시한 아이디어들이 성공하는 이유"/>
    <s v="http://demo.ubob.com/preview/index/bfba243f-02c4-49e8-8031-7ed9e1d401d0"/>
    <s v="미리보기"/>
    <s v="N"/>
    <s v="0:16:42"/>
    <n v="1"/>
    <s v="김성민"/>
    <s v="N"/>
    <s v="세바시"/>
    <s v="사원급 | 중간관리자 | 고급관리자"/>
    <n v="2014"/>
    <s v="2015.03"/>
    <s v="N"/>
    <s v="그래! 결심했어!' 드디어 길을 발견하고 야심차게 시작한 도전! 하지만 늘 현실은 생각처럼 녹록지 않습니다. TV나 신문을 보면 꿈을 향해 나아갔더니 다 성공했다고 하던데, 왜 나의 길은 이렇게도 길고 험난한 걸까요? 탄탄대로일 줄로만 알았던 과정들이 나를 지치게 하고 마음 속 의지를 꺾을 때, 그 어려움을 어떻게 받아내고 이겨낼지를 함께 고민해보고 싶습니다."/>
    <m/>
    <m/>
  </r>
  <r>
    <x v="13"/>
    <s v="자기계발"/>
    <s v="실패한 운동, 당신 탓이 아니다"/>
    <s v="http://demo.ubob.com/preview/index/86d00cde-54cc-41c6-9268-54950f12eb11"/>
    <s v="미리보기"/>
    <s v="N"/>
    <s v="0:16:56"/>
    <n v="1"/>
    <s v="아주라"/>
    <s v="N"/>
    <s v="세바시"/>
    <s v="사원급 | 중간관리자 | 고급관리자"/>
    <n v="2015"/>
    <s v="2016.11"/>
    <s v="N"/>
    <s v="내가 충분히 치열하게 살고 있지 않는 것은 아닐까, 나태해진 것은 아닐까라는 의문이 든다면 당신의 열정을 의심하지 말고 정신력을 받쳐주지 못하는 몸에 대해서 생각해봅시다. 이기고 싶다면, 앞으로 나아가고 싶다면 준비된 마음 말고도, 당신의 일상을 견딜 몸과 체력이 우선 필요합니다."/>
    <s v=""/>
    <s v=""/>
  </r>
  <r>
    <x v="13"/>
    <s v="자기계발"/>
    <s v="아플 수도 없는 마흔입니다"/>
    <s v="http://demo.ubob.com/preview/index/67e64c92-3b88-4991-b9bd-b42d054ac2df"/>
    <s v="미리보기"/>
    <s v="N"/>
    <s v="0:17:00"/>
    <n v="1"/>
    <s v="이의수"/>
    <s v="N"/>
    <s v="세바시"/>
    <s v="사원급 | 중간관리자 | 고급관리자"/>
    <n v="2012"/>
    <s v="2015.06"/>
    <s v="N"/>
    <s v="마흔에게 아픔은 지나온 인생에 대한 반성이요, 스스로 바꿀 수 없는 현실에 대한 버거움이요, 아직 가보지 않은 내일을 향한 두려움입니다. 하지만 더 이상 아프게 살 수 없는 소중한 인생입니다. 힘겹고 아픈 마흔이 아니라 감사와 기쁨이 가득한 마흔으로 전환해야 합니다. '아플 수도 없는 마흔'이 바라보는 인생의 현주소, 행복한 미래, 내가 나답게 살 수 있는 지혜와 마음을 나눕니다."/>
    <s v=""/>
    <s v=""/>
  </r>
  <r>
    <x v="13"/>
    <s v="자기계발"/>
    <s v="알바가 시민이 될 수 있을까요"/>
    <s v="http://demo.ubob.com/preview/index/21dc5e0e-b762-4c7b-8103-c502078942ea"/>
    <s v="미리보기"/>
    <s v="N"/>
    <s v="0:14:40"/>
    <n v="1"/>
    <s v="은수미"/>
    <s v="N"/>
    <s v="세바시"/>
    <s v="사원급 | 중간관리자 | 고급관리자"/>
    <n v="2017"/>
    <s v="2017.10"/>
    <s v="N"/>
    <s v="호모인턴스로 하루하루를 살지만, 숱한 좌절과 실패의 경험이 두려움으로 살갗 밑에 쌓이지만, SNS로 포스트잇으로 대자보로 깃발로 서로를 울리고 감동하게 하는 끈질긴 도전에 당신을 초대하고 응원합니다."/>
    <s v=""/>
    <s v=""/>
  </r>
  <r>
    <x v="13"/>
    <s v="자기계발"/>
    <s v="약점은 말랑한 가능성이다"/>
    <s v="http://demo.ubob.com/preview/index/10a58b1e-82bd-4ffc-93f6-3add8fa2f8e4"/>
    <s v="미리보기"/>
    <s v="N"/>
    <s v="0:08:27"/>
    <n v="1"/>
    <s v="2창수"/>
    <s v="N"/>
    <s v="세바시"/>
    <s v="사원급 | 중간관리자 | 고급관리자"/>
    <n v="2014"/>
    <s v="2016.07"/>
    <s v="N"/>
    <s v="남들과 다른 자신만의 '차이'는 여러분을 더 개성적이고 새로운 일을 하게 한다. 나만의 시선으로, 나만의 관심으로, 나만의 세계로 세상을 바라볼 줄 안다면 당신은 그 어떤 누구도 가지지 못한 강점을 가진 사람이다."/>
    <s v=""/>
    <s v=""/>
  </r>
  <r>
    <x v="13"/>
    <s v="자기계발"/>
    <s v="언제까지 잠만 주무시렵니까"/>
    <s v="http://demo.ubob.com/preview/index/ae448aa6-43ce-49f0-aa5a-9df5a61d67b4"/>
    <s v="미리보기"/>
    <s v="N"/>
    <s v="0:16:59"/>
    <n v="1"/>
    <s v="비트윈어스"/>
    <s v="N"/>
    <s v="세바시"/>
    <s v="사원급 | 중간관리자 | 고급관리자"/>
    <n v="2014"/>
    <s v="2015.03"/>
    <s v="N"/>
    <s v="우리는 캄캄한 방안에 들어가 제일 먼저 하는 것은 형광등 불을 켜는 것입니다. 하지만 우리의 어둡고 캄캄한 마음의 방의 등불은 어떻게 켤 수 있을까요? 불만족과 불평 그리고 상처로 가득했던 제 마음이 어떻게 환하게 변화하게 되었는지 여러분들과 함께 나누고 싶습니다."/>
    <m/>
    <m/>
  </r>
  <r>
    <x v="13"/>
    <s v="자기계발"/>
    <s v="엄마를 브랜딩하라"/>
    <s v="http://demo.ubob.com/preview/index/8d434bb7-9695-4124-a1e7-8a59c4df6ed3"/>
    <s v="미리보기"/>
    <s v="N"/>
    <s v="0:17:38"/>
    <n v="1"/>
    <s v="홍성태"/>
    <s v="N"/>
    <s v="세바시"/>
    <s v="사원급 | 중간관리자 | 고급관리자"/>
    <n v="2015"/>
    <s v="2016.08"/>
    <s v="N"/>
    <s v="누구의 엄마, 누구의 아내, 어느 회사의 누구. 라는 익명의 이름으로 살아가는 것을 넘어서서 나 자신을 다시 바라보고 나를 찾아가는 자기 브랜드갖기. 사회인으로서의 워킹맘 각자가 자신의 브랜드 가치를 어떻게 높일 수 있는지, 쉽고 재미있게 설명해 드리겠습니다."/>
    <s v=""/>
    <s v=""/>
  </r>
  <r>
    <x v="13"/>
    <s v="자기계발"/>
    <s v="엉뚱함으로부터 가능성을 발견하는 지혜가 필요하다"/>
    <s v="http://demo.ubob.com/preview/index/7f83793c-3f28-477d-a7a2-8a149687512c"/>
    <s v="미리보기"/>
    <s v="N"/>
    <s v="0:15:55"/>
    <n v="1"/>
    <s v="권석철"/>
    <s v="N"/>
    <s v="세바시"/>
    <s v="사원급 | 중간관리자 | 고급관리자"/>
    <n v="2011"/>
    <s v="2015.07"/>
    <s v="N"/>
    <s v="세상에는 갑과 을이 있습니다. 이러한 갑과 을의 관계는 항상 존재하나 그 순서도 바꾸기가 어렵거나 불가능한 것이 사실입니다. 그것을 엉뚱한 생각으로 한번 바꾸어 볼 수 있지 않을까요? 엉뚱한 생각으로 다른 세상을 볼 수 있었던 사례들을 소개해 드립니다."/>
    <s v=""/>
    <s v=" - 기업체 전 임직원"/>
  </r>
  <r>
    <x v="13"/>
    <s v="자기계발"/>
    <s v="여러분 꿈의 중심은 무엇인가요?"/>
    <s v="http://demo.ubob.com/preview/index/8d18eabe-5c88-4f8d-b37a-5b8836c1e1cc"/>
    <s v="미리보기"/>
    <s v="N"/>
    <s v="0:14:14"/>
    <n v="1"/>
    <s v="김지효"/>
    <s v="N"/>
    <s v="세바시"/>
    <s v="사원급 | 중간관리자 | 고급관리자"/>
    <n v="2013"/>
    <s v="2015.04"/>
    <s v="N"/>
    <s v="많은 사람들은 '꿈을 가지세요'라고들 말합니다. 하지만 꿈을 가지더라도 그 꿈의 중심이 없다면 포기하기 쉽습니다. 저는 제 꿈에 '발명'이라는 중심이 있었고, 그랬기에 수많은 시련들에도 포기하지 않고 이겨내 20살의 나이에 강사, 연구원, 기자, 대학생 등 많은 것을 경험할 수 있었습니다. 지금의 저를 만든 중심이 있는 꿈, 그 이야기를 들려드리겠습니다."/>
    <m/>
    <m/>
  </r>
  <r>
    <x v="13"/>
    <s v="자기계발"/>
    <s v="열등감에서 벗어나 나를 사랑하자"/>
    <s v="http://demo.ubob.com/preview/index/6b669b86-f093-4829-84fd-b62565694b90"/>
    <s v="미리보기"/>
    <s v="N"/>
    <s v="0:14:57"/>
    <n v="1"/>
    <s v="김수경"/>
    <s v="N"/>
    <s v="세바시"/>
    <s v="사원급 | 중간관리자 | 고급관리자"/>
    <n v="2015"/>
    <s v="2016.09"/>
    <s v="N"/>
    <s v="혹시 여러분도 저처럼 자신을 비난하고 남과 비교하고 있진 않나요? 저는 행복하기 위해 성공보다 중요한 단 하나의 주문을 발견했습니다. 여러분께 제 솔직한 이야기를 들려드리려고 합니다."/>
    <s v=""/>
    <s v=""/>
  </r>
  <r>
    <x v="13"/>
    <s v="자기계발"/>
    <s v="온리원, 세상의 단 하나뿐인 삶"/>
    <s v="http://demo.ubob.com/preview/index/0fe0950a-788c-4998-ac69-243ceef1d8bd"/>
    <s v="미리보기"/>
    <s v="N"/>
    <s v="0:15:53"/>
    <n v="1"/>
    <s v="오종철"/>
    <s v="N"/>
    <s v="세바시"/>
    <s v="사원급 | 중간관리자 | 고급관리자"/>
    <n v="2013"/>
    <s v="2015.04"/>
    <s v="N"/>
    <s v="우리는 어려서부터 주인공이 되라고 강요 받고 살아왔습니다. 치열한 경쟁에서 '넘버원'이 되기 위해 우리는 나의 무대도 아닌 곳에서 주인공이 되려고 불행하게 살고 있습니다. 이제 달라져야 합니다. 이제는 속도의 문제가 아니라 방향의 문제입니다. 치열한 경쟁의 무대를 벗어나 나와 내 자신이 경쟁하는 '온리원'의 무대로 옮겨와야 합니다. 엔진만 업그레이드 하면 뭐합니까? 내비가 엉망이면 아무 소용없습니다. 이제 우리는 세상 하나뿐인 나만의 내비게이션을 따라 가야 합니다. 그것이 나의 일과 삶이 소통하며 행복해지는 길입니다."/>
    <m/>
    <m/>
  </r>
  <r>
    <x v="13"/>
    <s v="자기계발"/>
    <s v="완벽하지 않아도 괜찮아"/>
    <s v="http://demo.ubob.com/preview/index/b4419778-a038-4b27-abe4-5f1f12487e2f"/>
    <s v="미리보기"/>
    <s v="N"/>
    <s v="0:14:53"/>
    <n v="1"/>
    <s v="이사도라킴"/>
    <s v="N"/>
    <s v="세바시"/>
    <s v="사원급 | 중간관리자 | 고급관리자"/>
    <n v="2016"/>
    <s v="2017.08"/>
    <s v="N"/>
    <s v="자신의 한계를 스스로 정하지 말고 끊임없이 도전하라, 자신이 하는 일을 통해 세상을 어떻게 아름답게 바꿀 수 있을지를 고민하라 등 크게 두 가지의 포인트를 잡고 강연을 진행하고자 한다."/>
    <s v=""/>
    <s v=""/>
  </r>
  <r>
    <x v="13"/>
    <s v="자기계발"/>
    <s v="왜 스펙보다 경험이 더 중요한가?"/>
    <s v="http://demo.ubob.com/preview/index/4fc246d9-b5a0-4458-914e-2fda1a6bbfef"/>
    <s v="미리보기"/>
    <s v="N"/>
    <s v="0:17:17"/>
    <n v="1"/>
    <s v="옥성호"/>
    <s v="N"/>
    <s v="세바시"/>
    <s v="사원급 | 중간관리자 | 고급관리자"/>
    <n v="2012"/>
    <s v="2015.06"/>
    <s v="N"/>
    <s v="스펙이 한 사람의 겉에 매겨진 가격이라면 경험은 그 속에 담긴 내용물입니다. 스펙이 그 사람의 인생이 갈 수 있는 길을 쉽게 제한하기도 한다면 경험은 그 사람이 갈 수 있는 다른 수 많은 길들, 더 많은 옵션들을 제공할 수 있습니다. 내 스펙과 가장 상관 없어 보이는 경험들을 통해 내게 진정한 열정을 주는 것이 무엇인지 탐구할 수 있습니다. 나의 스펙이 진정한 나 됨을 오히려 제한할 때 우리는 과감히 나를 둘러싼 스펙을 뛰어넘는 용기가 필요합니다."/>
    <s v=""/>
    <s v=""/>
  </r>
  <r>
    <x v="13"/>
    <s v="자기계발"/>
    <s v="'원래 그런 세상'에서 '나'를 찾기"/>
    <s v="http://demo.ubob.com/preview/index/5ad000fe-014a-452d-8d76-175f7f12ef3f"/>
    <s v="미리보기"/>
    <s v="N"/>
    <s v="0:15:59"/>
    <n v="1"/>
    <s v="이미영"/>
    <s v="N"/>
    <s v="세바시"/>
    <s v="사원급 | 중간관리자 | 고급관리자"/>
    <n v="2012"/>
    <s v="2015.05"/>
    <s v="N"/>
    <s v="많은 사람들이 자신에게 주어진 역할이 자기의 참모습이라고 착각합니다. 내가 선택했다고 생각했지만 실제로는 사회가 나에게 부여한 크고 작은 역할들은 내 스스로의 모습을 발견하기 어렵게 만듭니다. 껍질을 벗고 난 후에 나에게 남는것. 역할로서가 아닌 나는 무엇에 이끌리고 불편하고 무슨 말을 하고 싶은지 내 안에 있는 질문은 무엇인지 하나씩 발견하고 따라가 주는 것이 내 삶에 대한 예의라고 생각합니다."/>
    <m/>
    <m/>
  </r>
  <r>
    <x v="13"/>
    <s v="자기계발"/>
    <s v="원하는 것을 얻으려면 미쳐야 한다"/>
    <s v="http://demo.ubob.com/preview/index/7ce5d177-7573-41ed-a6b5-fd49109c9ec8"/>
    <s v="미리보기"/>
    <s v="N"/>
    <s v="0:17:10"/>
    <n v="1"/>
    <s v="한유정"/>
    <s v="N"/>
    <s v="세바시"/>
    <s v="사원급 | 중간관리자 | 고급관리자"/>
    <n v="2016"/>
    <s v="2016.12"/>
    <s v="N"/>
    <s v="그 누구도 ‘No’란 말을 듣고 싶어하는 사람은 없습니다. 다만 다른 점이 있다면, 그 거절의 말을 들었을 때 그후 어떻게 행동하느냐는 사람마다 조금씩 다를 것입니다. 할리우드에서 제가 ‘No’를 견디는 법, ‘No’를 소중한 경험으로 바꿔 ‘Yes’로 만드는 법을 여러분과 이야기 하려 합니다."/>
    <s v=""/>
    <s v=""/>
  </r>
  <r>
    <x v="13"/>
    <s v="자기계발"/>
    <s v="위기는 나를 키워준 어머니였다"/>
    <s v="http://demo.ubob.com/preview/index/fc976fa9-1509-4f21-8c7a-01ca62c241f2"/>
    <s v="미리보기"/>
    <s v="N"/>
    <s v="0:16:35"/>
    <n v="1"/>
    <s v="안승준"/>
    <s v="N"/>
    <s v="세바시"/>
    <s v="사원급 | 중간관리자 | 고급관리자"/>
    <n v="2014"/>
    <s v="2015.03"/>
    <s v="N"/>
    <s v="유복한 가정에서 태어난 시대의 엄친아에게 위기가 찾아왔습니다 전교 1등의 성적, 반장이라는 감투, 럭셔리한 취미까지도 한 순간 다가온 실명선고 앞에서 모두 무너져 버리고 말았습니다. 무시의 대상으로 여기던 장애학생들 사이에서도 꼴찌를 겨우 면할 성적을 받아들었습니다.  더 이상 참담할 수 없는 바닥을 경험하고도 자존심만 내세우던 나를 다시 일어나게 한 것은 예상치 못한 손길들이었습니다. 모양은 달랐지만 새로운 목표가 생기고 새로운 도전과제가 생겼습니다. 교사가 되었습니다. 이제는 나의 제자들에게 내 경험을 나눠줘야 하는 역할이 부여되었습니다. 남들과 조금은 다른 나의 약점을 통해서 세상에 말하고 싶은 것들이 생겼습니다. &quot;나의 위기는 언제나 기회였습니다. 내게는 남들과 다른 특징이 있지만 그것이 언제나 약점이 되지는 않습니다.&quot; 꿈을 꾼다는건 또 하나의 위기를 창조하는 재미를 느끼는 것이라 말하고 싶습니다."/>
    <m/>
    <m/>
  </r>
  <r>
    <x v="13"/>
    <s v="자기계발"/>
    <s v="위대함의 탄생 : 퍼짐의 법칙 The Law of REACH"/>
    <s v="http://demo.ubob.com/preview/index/7ac7ed5f-ab6a-4f2d-b752-4637f0e2be16"/>
    <s v="미리보기"/>
    <s v="N"/>
    <s v="0:16:07"/>
    <n v="1"/>
    <s v="송인혁"/>
    <s v="N"/>
    <s v="세바시"/>
    <s v="사원급 | 중간관리자 | 고급관리자"/>
    <n v="2012"/>
    <s v="2015.05"/>
    <s v="N"/>
    <s v="내 인생의 꿈은 간절히 바란다고 해서 실현되는 것이 아닙니다. 나의 바람이 목적지까지 전해져야만 실현되는 것입니다. 개인이든 조직이든 중요한 것은 나에게로 오기를 바라는 마음이 아니라 내가 그들에게 다가가는 것이며, 그들이 나의 바람을 전해주는 것입니다. 그렇다면 지금 우리에게 필요한 것은 무엇일까요? 무엇이 사람들의 마음을 움직이고 우리 사이의 위대함을 탄생시킬까요?. 그 비밀을 여러분에게 전하고자 합니다."/>
    <m/>
    <m/>
  </r>
  <r>
    <x v="13"/>
    <s v="자기계발"/>
    <s v="이 또한 지나가지 않는다. 상황을 바꾸지 않으면"/>
    <s v="http://demo.ubob.com/preview/index/253e1d02-c9b5-4e0d-8ec1-b02c4c806ba0"/>
    <s v="미리보기"/>
    <s v="N"/>
    <s v="0:18:26"/>
    <n v="1"/>
    <s v="김소정"/>
    <s v="N"/>
    <s v="세바시"/>
    <s v="사원급 | 중간관리자 | 고급관리자"/>
    <n v="2014"/>
    <s v="2016.07"/>
    <s v="N"/>
    <s v="남들의 '시선'에서 벗어나는 길을 걸으면 청개구리가 되는 것 같아 걱정되고 두렵기도 하다. 하지만 남들과 다른 길이 바로 자신의 길이 될 수 있다."/>
    <s v=""/>
    <s v=""/>
  </r>
  <r>
    <x v="13"/>
    <s v="자기계발"/>
    <s v="이기는 방법"/>
    <s v="http://demo.ubob.com/preview/index/7094fdf7-c58f-49ab-a0bf-e6df1bca60e3"/>
    <s v="미리보기"/>
    <s v="N"/>
    <s v="0:16:59"/>
    <n v="1"/>
    <s v="임치빈"/>
    <s v="N"/>
    <s v="세바시"/>
    <s v="사원급 | 중간관리자 | 고급관리자"/>
    <n v="2012"/>
    <s v="2015.05"/>
    <s v="N"/>
    <s v="이종격투기 주먹으로 때리고 맞는 무서운 운동이라구요? 사랑과 열정이면 충분했던 18년동안의 격투기 인생을 멘탈 스포테이너 임치빈이 이야기 합니다. 대한민국 격투 역사를 만들어가는 토종 파이터의 승부전략 “Mental, Technic, Family”로 여러분도 삶의 승자가 되는 방법을 알려드리겟습니다."/>
    <m/>
    <m/>
  </r>
  <r>
    <x v="13"/>
    <s v="자기계발"/>
    <s v="이럴거면 왜 태어난 걸까?"/>
    <s v="http://demo.ubob.com/preview/index/4917f00d-6b8a-44b0-a2af-12270fc5efc1"/>
    <s v="미리보기"/>
    <s v="N"/>
    <s v="0:16:24"/>
    <n v="1"/>
    <s v="표시형"/>
    <s v="N"/>
    <s v="세바시"/>
    <s v="사원급 | 중간관리자 | 고급관리자"/>
    <n v="2016"/>
    <s v="2017.09"/>
    <s v="N"/>
    <s v="당신이 열정적이지 않은 이유, 의지가 약한 이유, 집중력이 약한 이유는 어쩌면 당신이 지금 가고 있는 길에 어울리지 않아서일 수도 있다. 잠깐 멈춰 서도 괜찮다."/>
    <s v=""/>
    <s v=""/>
  </r>
  <r>
    <x v="13"/>
    <s v="자기계발"/>
    <s v="이제 마음을 친구로 만나보자"/>
    <s v="http://demo.ubob.com/preview/index/082a1f04-8730-401a-8ed3-8a9c3222030e"/>
    <s v="미리보기"/>
    <s v="N"/>
    <s v="0:18:55"/>
    <n v="1"/>
    <s v="김덕성"/>
    <s v="N"/>
    <s v="세바시"/>
    <s v="사원급 | 중간관리자 | 고급관리자"/>
    <n v="2014"/>
    <s v="2015.03"/>
    <s v="N"/>
    <s v="누군가 겁이 나고 두려워 견딜 수 없다고 제게 말하면, 강력한 최면을 걸어 그의 두려움을 없애주던 때가 있었습니다. 그리고 자신감과 용기를 잔뜩 불어 넣어주곤 했지요. 하지만 이제는 압니다. 그 어떤 강력한 최면으로도 두려움을 완전히 없애는 것은 불가능하다는 것을요. 아니, 결코 두려움을 없애선 안 된다는 것을요. 우리에게 필요한 건 최면을 걸어 두려움을 없애는 것이 아니라, 두려움에 다가가 손을 내밀고, 친구로서 그 마음을 만나보는 것입니다. 그러기 위해 우리에게 필요한 것은 '두려움이 있어서는 안된다'는 기존의 견고한 최면을 해제하는 일이었습니다. 최면가에서 최면 해제 전문가로 전향하게 된 저의 이야기와, 최면 해제를 위한 두 가지 강력한 원칙을 여러분과 공유하고자 합니다."/>
    <m/>
    <m/>
  </r>
  <r>
    <x v="13"/>
    <s v="자기계발"/>
    <s v="이제 미래는 '나'의 이야기다"/>
    <s v="http://demo.ubob.com/preview/index/390e79f8-18a2-4ab6-89d2-8309bf9a6098"/>
    <s v="미리보기"/>
    <s v="N"/>
    <s v="0:16:31"/>
    <n v="1"/>
    <s v="최진석"/>
    <s v="N"/>
    <s v="세바시"/>
    <s v="사원급 | 중간관리자 | 고급관리자"/>
    <n v="2012"/>
    <s v="2015.05"/>
    <s v="N"/>
    <s v="우리의 미래는 어때야 할까요? 더 행복해져야 하고 자신의 삶에 대한 자부심이 더 늘어나는 방향이어야 할 것입니다. 그러기 위해서는 개인이 집단 속에서 용해되지 않고 능동적 주체로 우뚝 서야 하는 방향으로의 전진이 필요합니다. 타인의 이론을 논증하거나 수행하는 자가 아니라 자기를 직접 표현하는 이야기꾼이 되어야 할 것입니다. 지시나 전달을 주고 받는 사람에서 대화의 참여자로 공존하는 사람이 되어야 합니다. 결국 정해진 것을 수행하는 삶에서 하고 싶은 것을 창조하는 사람으로 다시 태어나는 것입니다."/>
    <m/>
    <m/>
  </r>
  <r>
    <x v="13"/>
    <s v="자기계발"/>
    <s v="인생에 변명하지 마라"/>
    <s v="http://demo.ubob.com/preview/index/831f93ae-c8cf-4c78-9fc9-9ab5dd74739c"/>
    <s v="미리보기"/>
    <s v="N"/>
    <s v="0:13:39"/>
    <n v="1"/>
    <s v="이영석"/>
    <s v="N"/>
    <s v="세바시"/>
    <s v="사원급 | 중간관리자 | 고급관리자"/>
    <n v="2013"/>
    <s v="2015.05"/>
    <s v="N"/>
    <s v="지금의 나의 모습은 예전에 내가 뿌린 씨앗입니다. 우리의 삶은 어떤 일을 하는 것이 중요한 것이 아니라, 어떻게 하는 것이 중요합니다. 어떤 일을 하든 그 일을 하기 아까운 사람들이 되어야 합니다. 일자리가 나를 찾기를 바라지 말고 내가 일자리를 찾아야 하는 열정과 도전정신이 필요합니다. 삶에 대한 변명이 아닌 외침을 위한 우리의 자세를 이야기하겠습니다."/>
    <m/>
    <m/>
  </r>
  <r>
    <x v="13"/>
    <s v="자기계발"/>
    <s v="인생은 뜻대로 되지 않습니다만"/>
    <s v="http://demo.ubob.com/preview/index/4b825772-c2ca-4dc4-817f-fee24715e6f5"/>
    <s v="미리보기"/>
    <s v="N"/>
    <s v="0:17:45"/>
    <n v="1"/>
    <s v="김성희"/>
    <s v="N"/>
    <s v="세바시"/>
    <s v="사원급 | 중간관리자 | 고급관리자"/>
    <n v="2014"/>
    <s v="2015.03"/>
    <s v="N"/>
    <s v="사람은 누구나 자기가 좋아하는 일을 하고 싶어 합니다. 그러나 처음부터 좋아하는 일을 하는 사람이 몇이나 될까요? 우리는 어느 쪽으로 가야 할지 매순간 고민하고, 나름대로 계획도 세웁니다. 하지만 뜻대로 살아가는 사람이 얼마나 될까요?가끔은 샛길로 새기도 하고, 예상치 못한 시련을 만나게 될 겁니다. 하지만 일희일비하지 마세요. 남들보다 조금 뒤처지더라도 불안해하지 마세요. 원래 뜻대로 안 되는 게 인생이니까요. 끊임없이 도전하고, 자신의 선택을 믿고, 씩씩하고 즐겁게 살아가는 저만의 비결을, 세바시에서 공개합니다!"/>
    <m/>
    <m/>
  </r>
  <r>
    <x v="13"/>
    <s v="자기계발"/>
    <s v="인생을 바라보는 1cm 더 크리에티브한 시선"/>
    <s v="http://demo.ubob.com/preview/index/c6fb3a6a-9b80-499b-83ed-a94ae4ef66cc"/>
    <s v="미리보기"/>
    <s v="N"/>
    <s v="0:14:49"/>
    <n v="1"/>
    <s v="김은주"/>
    <s v="N"/>
    <s v="세바시"/>
    <s v="사원급 | 중간관리자 | 고급관리자"/>
    <n v="2014"/>
    <s v="2015.03"/>
    <s v="N"/>
    <s v="더 나은 인생을 만들기 위해 반드시 큰 변화나 힘든 노력이 필요한 것은 아닙니다. 작은 차이지만 1cm만큼 다른 크리에이티브한 시선으로 인생을 바라본다면 세상이 얼마나 흥미로운지 알게 되고, 서로를 더 잘 이해할 수 있게 되고, 또 좌절로부터 일어나 스스로를 사랑할 수 있게 됩니다. 평범한 일상에 숨어있는 소중함과 잊고 있던 인생의 중요한 가치들을 찾기 위해, '고정관념을 1cm 바꾸어 새로운 세상 보기', '사랑과 다툼을 만드는 남녀의 1cm차이', 그리고 '어제보다 1cm만큼 더 자라는 방법'에 대해 함께 이야기하고 나누고 싶습니다."/>
    <m/>
    <m/>
  </r>
  <r>
    <x v="13"/>
    <s v="자기계발"/>
    <s v="일단 그냥 시작할 것"/>
    <s v="http://demo.ubob.com/preview/index/798d8686-c246-4e0d-b15d-b25c0028ecc7"/>
    <s v="미리보기"/>
    <s v="N"/>
    <s v="0:16:43"/>
    <n v="1"/>
    <s v="알맹"/>
    <s v="N"/>
    <s v="세바시"/>
    <s v="사원급 | 중간관리자 | 고급관리자"/>
    <n v="2015"/>
    <s v="2016.09"/>
    <s v="N"/>
    <s v="여러분! 유명해지고 싶으신가요? 꿈을 이루고 싶으신가요? 두려움을 이겨내고 그것이 무엇이건 시작해보세요. 바로 그 용기가 잠자고 있는 새로운 나를 깨우고 나를 더 강하게 만들어줄 것입니다. "/>
    <s v=""/>
    <s v=""/>
  </r>
  <r>
    <x v="13"/>
    <s v="자기계발"/>
    <s v="잃어버렸을 때 아직 잃어버리지 않은 것을 보라"/>
    <s v="http://demo.ubob.com/preview/index/59764c3b-1de7-40a9-a962-3f2cb8fcea7c"/>
    <s v="미리보기"/>
    <s v="N"/>
    <s v="0:17:04"/>
    <n v="1"/>
    <s v="전종목"/>
    <s v="N"/>
    <s v="세바시"/>
    <s v="사원급 | 중간관리자 | 고급관리자"/>
    <n v="2015"/>
    <s v="2016.11"/>
    <s v="N"/>
    <s v="어릴 적 아끼던 물건을 잃어버렸을 때의 속상함, 기억 나시나요? 웃긴건 그 날 잃어버린게 뭐였는지는 완전히 까먹었는데, 그 때의 속상했던 그 심정은 아직도 잊혀지지가 않더라구요. 살면서 누구나 마주하게 되는 '상실'의 순간, 우리는 그 '상실'을 어떻게 받아들이고 그 속상함에 대처해야 할까요?"/>
    <s v=""/>
    <s v=""/>
  </r>
  <r>
    <x v="13"/>
    <s v="자기계발"/>
    <s v="자기의 욕망에 집중하라"/>
    <s v="http://demo.ubob.com/preview/index/7caf7cf1-6165-4eaf-a1c4-9aee40d1d2c5"/>
    <s v="미리보기"/>
    <s v="N"/>
    <s v="0:16:20"/>
    <n v="1"/>
    <s v="최진석"/>
    <s v="N"/>
    <s v="세바시"/>
    <s v="사원급 | 중간관리자 | 고급관리자"/>
    <n v="2012"/>
    <s v="2015.06"/>
    <s v="N"/>
    <s v="우리는 왜 행복하지 않을까요? 우리는 왜 일에 몰두하지 못할까요? 우리는 왜 지식이 늘어나도 자유롭지 못할까요? 우리는 왜 생기가 충만한 일상을 영위하지 못할까요? 왜 창의적이지 못하고 상상력이 충만하지 못할까요? 재미가 없기 때문입니다. 이론적 체계나 이념을 숭배하고 그것들에 지배되는 한 구체적 일상에서 작동하는 본래적 자아는 소외될 수밖에 없습니다. 본래적 자아의 생명력을 회복하여 자신의 욕망에 집중해야 합니다. 그러면 자신이 가야할 길이 보이고, 자신이 찾은 그 길에 몰두하여 진정으로 행복하고 자유로운 삶을 살 수 있습니다. 삶이 재미 있어집니다. 재미있어야 열심히 하고 잘할 수 있기 때문입니다."/>
    <s v=""/>
    <s v=""/>
  </r>
  <r>
    <x v="13"/>
    <s v="자기계발"/>
    <s v="자신의 이야기를 가장 멋지게 보여주는 방법"/>
    <s v="http://demo.ubob.com/preview/index/da36747b-5694-4828-87eb-eb0698ed6f62"/>
    <s v="미리보기"/>
    <s v="N"/>
    <s v="0:06:37"/>
    <n v="1"/>
    <s v="데이비드리"/>
    <s v="N"/>
    <s v="세바시"/>
    <s v="사원급 | 중간관리자 | 고급관리자"/>
    <n v="2014"/>
    <s v="2015.03"/>
    <s v="N"/>
    <s v="우리는 모두 하고  싶은 이야기가 많습니다. 하지만 미디어와 SNS에서 쏟아지는 이야기들에 각자의 이야기는 묻히고 말지요. 자신의 이야기를 얼마나 더 멋지게 그리고 얼마나 효과적으로 표현할 수  있는가는 많은 분야에서 판단의 기준이 되고 있습니다. 우리 동네 골목의 꽃집, 자주 가는 카페, 오가며 인사하는 이웃, 그리고 함께 살아가는 모든 이들이 가장 멋진 방법으로 자신들의 이야기를 보여줄 수 있는 방법을 함께 나누고 싶습니다."/>
    <m/>
    <m/>
  </r>
  <r>
    <x v="13"/>
    <s v="자기계발"/>
    <s v="장애, 거기서부터가 희망이었습니다"/>
    <s v="http://demo.ubob.com/preview/index/fba7a4aa-7e6e-4a85-bf74-34db2b2e6ba0"/>
    <s v="미리보기"/>
    <s v="N"/>
    <s v="0:19:17"/>
    <n v="1"/>
    <s v="황영택"/>
    <s v="N"/>
    <s v="세바시"/>
    <s v="사원급 | 중간관리자 | 고급관리자"/>
    <n v="2014"/>
    <s v="2015.03"/>
    <s v="N"/>
    <s v="성악은 튼튼한 하체의 힘입니다. 그러나 사고로 두 다리를 잃은 성악가가 있습니다. 가슴 벅찬 노래가 있습니다. 탱탱한 두 바퀴를 굴리는 힘찬 감동의 노래가 있습니다. 가파른 언덕을 넘은 삶에 대한 사랑의 노래가 있습니다. 어둠속에서도 꺼지지 않는 희망의 노래가 있습니다. 밤새 젖은 바퀴살을 휘감는 아침 햇살 같은 노래가 있습니다. 모든 슬픔이 맑아지는 노래를 한 번 들어보시겠습니까?"/>
    <m/>
    <m/>
  </r>
  <r>
    <x v="13"/>
    <s v="자기계발"/>
    <s v="재미없는 세상에 색을 입히다"/>
    <s v="http://demo.ubob.com/preview/index/239ac076-f945-4421-8e39-95741ffe5e28"/>
    <s v="미리보기"/>
    <s v="N"/>
    <s v="0:14:07"/>
    <n v="1"/>
    <s v="김우석"/>
    <s v="N"/>
    <s v="세바시"/>
    <s v="사원급 | 중간관리자 | 고급관리자"/>
    <n v="2012"/>
    <s v="2015.06"/>
    <s v="N"/>
    <s v="따분한 것을 싫어했습니다.무채색을 싫어했습니다. 색이 없는 것들에 색을 입히고, 재미없는 것에 재미를 더하고 싶었습니다. 그러다 대학생이 되었고, 더이상 생각을 생각에 그치고 싶지 않았습니다. 그렇게 한 대학생의 작은 도전은 시작되었고, 그로부터 2년이 지났습니다. 그 작은 도전의 쉽지만은 않았던 과정을 이야기해보고자 합니다. 작지만은 않은 결실을 이야기해보고자합니다."/>
    <s v=""/>
    <s v=""/>
  </r>
  <r>
    <x v="13"/>
    <s v="자기계발"/>
    <s v="적정기술, 도전의 가치로 꿈을 잇다"/>
    <s v="http://demo.ubob.com/preview/index/88590e0a-b69f-4c9d-88aa-2d171f534fab"/>
    <s v="미리보기"/>
    <s v="N"/>
    <s v="0:07:16"/>
    <n v="1"/>
    <s v="박근영"/>
    <s v="N"/>
    <s v="세바시"/>
    <s v="사원급 | 중간관리자 | 고급관리자"/>
    <n v="2016"/>
    <s v="2017.07"/>
    <s v="N"/>
    <s v="발명을 좋아하지만 남들과의 비교, 빈번한 실패로 도전하지 않는 것을 선택한 소녀가 “적정기술”을 알게 되면서 새로운 도전을 시작합니다."/>
    <s v=""/>
    <s v=""/>
  </r>
  <r>
    <x v="13"/>
    <s v="자기계발"/>
    <s v="젊을 때 '미치지 않으면' 미친 것이다"/>
    <s v="http://demo.ubob.com/preview/index/3cb72f22-495a-4555-a4df-b4558ac8bdea"/>
    <s v="미리보기"/>
    <s v="N"/>
    <s v="0:20:45"/>
    <n v="1"/>
    <s v="켄트 킴"/>
    <s v="N"/>
    <s v="세바시"/>
    <s v="사원급 | 중간관리자 | 고급관리자"/>
    <n v="2012"/>
    <s v="2015.06"/>
    <s v="N"/>
    <s v="이혼한 어머니를 찾아 미국으로 이민간 것은 고1 때의 일이었습니다. 고생하시는 어머니를 보며 독하게 공부하여 3년만에 하버드에 입학하게 됐습니다. 대학 재학 시절 전세계 1만명의 정치, 경제 리더에게 편지를 쓰고 워렌버펫, 미츠비시 사장님, 코카콜라 회장님, 잭웰치 회장님, 예후디 메누힌, 에드워드 케네디상원의원 등 100명이 넘게 답장을 받기도 했습니다. 미치도록 공부하고, 또 미치도록 원하는 것을 찾아 헤맸던 것 같습니다. 이유는 간단합니다. 제 삶을 위해서입니다.누구보다 어려운 시기를 보내는 한국의 10대들에게도 이야기하고 싶습니다. 10대에 미치지 않으면 미친 거라고. "/>
    <s v=""/>
    <s v=""/>
  </r>
  <r>
    <x v="13"/>
    <s v="자기계발"/>
    <s v="죽어가는 꿈을 구출하라"/>
    <s v="http://demo.ubob.com/preview/index/4fab9c41-353a-406b-a250-894ff70bac4d"/>
    <s v="미리보기"/>
    <s v="N"/>
    <s v="0:17:28"/>
    <n v="1"/>
    <s v="김미경"/>
    <s v="N"/>
    <s v="세바시"/>
    <s v="사원급 | 중간관리자 | 고급관리자"/>
    <n v="2012"/>
    <s v="2015.05"/>
    <s v="N"/>
    <s v="꿈을 찾고 계십니까? 나이 서른이 넘었는데 아직도 내 꿈이 뭔지 모르겠다고요? 꿈만 찾으면 나도 정말 열심히 살텐데…라고 생각하세요? 그렇다면 당신은 속고 있는 겁니다. 바로 나 자신한테! 꿈은 찾는 것이 아닙니다. 좋아 보이는 직업이나, 되고 싶은 어떤 것 중에서 고르는 게 아니라는 것이죠. 꿈은 내 힘으로, 내 안에 있는 재료를 조합해 만드는 최고의 발명품입니다. 가장 나다운 꿈을 창조하는 법! 제가 찾은 꿈의 비밀을 세바시에서 전격 공개합니다."/>
    <m/>
    <m/>
  </r>
  <r>
    <x v="13"/>
    <s v="자기계발"/>
    <s v="지금 그대로 괜찮아"/>
    <s v="http://demo.ubob.com/preview/index/c089e167-a07d-4679-90e0-f1a8dc13ae39"/>
    <s v="미리보기"/>
    <s v="N"/>
    <s v="0:14:43"/>
    <n v="1"/>
    <s v="김필원"/>
    <s v="N"/>
    <s v="세바시"/>
    <s v="사원급 | 중간관리자 | 고급관리자"/>
    <n v="2016"/>
    <s v="2017.08"/>
    <s v="N"/>
    <s v="입사한 지 16년. 저는 회사 다니기도 바쁜 세월 쪼개서 장르도 다양하게 무언가를 배워보려 애쓰며 보냈습니다. 사람들은 그런 저에게 말합니다. ‘그거 배워서 뭐 하게? 자격증 따서 뭐 하게?’"/>
    <s v=""/>
    <s v=""/>
  </r>
  <r>
    <x v="13"/>
    <s v="자기계발"/>
    <s v="지금 그대로, 여기에서 뛰어라"/>
    <s v="http://demo.ubob.com/preview/index/3c6bdb2a-192b-49ba-9653-b517e615520d"/>
    <s v="미리보기"/>
    <s v="N"/>
    <s v="0:16:32"/>
    <n v="1"/>
    <s v="천영환"/>
    <s v="N"/>
    <s v="세바시"/>
    <s v="사원급 | 중간관리자 | 고급관리자"/>
    <n v="2014"/>
    <s v="2016.07"/>
    <s v="N"/>
    <s v="가장 내 편이어야 할 사람이 바로 '나'인데, 정작 ‘나'야말로 내 편이 아닌 것 같다. 무턱대고 꿈의 흔적을 좇는 것보다 눈과 귀를 열고 생활속에서 새로운 의문을 발견하는 것이 중요하다."/>
    <s v=""/>
    <s v=""/>
  </r>
  <r>
    <x v="13"/>
    <s v="자기계발"/>
    <s v="지금 나를 만나러 갑니다"/>
    <s v="http://demo.ubob.com/preview/index/4a3e5b75-71da-4f04-a639-05b519197cd9"/>
    <s v="미리보기"/>
    <s v="N"/>
    <s v="0:18:14"/>
    <n v="1"/>
    <s v="최아룡"/>
    <s v="N"/>
    <s v="세바시"/>
    <s v="사원급 | 중간관리자 | 고급관리자"/>
    <n v="2013"/>
    <s v="2015.05"/>
    <s v="N"/>
    <s v="어느덧 40대가 되었습니다. 남들에게 보이기 부끄러워서 꽁꽁 숨겨둔 청소년시절의 사진들을 다시 보면서, 참 많이도 바뀌었던 제 몸을 돌아보게 됩니다. 나를 만나고, 내가 만난 나를 받아들였을 때, 시나브로 나는 또 변해갔습니다. 그 동안의 여정을 여러분들과 나누고 싶습니다. 지금. 나를. 만나러 갑시다"/>
    <m/>
    <m/>
  </r>
  <r>
    <x v="13"/>
    <s v="자기계발"/>
    <s v="직업을 버리고 꿈을 찾다"/>
    <s v="http://demo.ubob.com/preview/index/bfd4525a-f2f4-4cb9-a454-ae84e7e84236"/>
    <s v="미리보기"/>
    <s v="N"/>
    <s v="0:16:14"/>
    <n v="1"/>
    <s v="백희성"/>
    <s v="N"/>
    <s v="세바시"/>
    <s v="사원급 | 중간관리자 | 고급관리자"/>
    <n v="2013"/>
    <s v="2015.05"/>
    <s v="N"/>
    <s v="건축가, 화가, 조각가, 작가, 과학자, 변호사 등등 우리의 꿈들은 보통명사화 되어 있습니다. 그러나 이런 구체적인 직업을 정하기 전에 우리의 꿈은 동사였습니다. “그림을 그리는 게 좋아요, 로봇을 만들고 싶어요, 만드는 게 좋아요.” 우리의 어릴 적 꿈은 이랬습니다. 그러나 어느 순간부터, 우리의 꿈은 그림을 좋아하니 화가여야 했고, 로봇을 만들고 싶어 하니 과학자여야 했으며, 만드는 게 좋으니 디자이너, 혹은 조각가가 되어버렸습니다. 직업은 꿈을 이루게 해 주는 도구일 뿐입니다."/>
    <m/>
    <m/>
  </r>
  <r>
    <x v="13"/>
    <s v="자기계발"/>
    <s v="직장 다닌다고 직업 생기지 않는다"/>
    <s v="http://demo.ubob.com/preview/index/c9278335-41d0-4a17-b2d6-b015cdf3e7cb"/>
    <s v="미리보기"/>
    <s v="N"/>
    <s v="0:17:12"/>
    <n v="1"/>
    <s v="김호"/>
    <s v="N"/>
    <s v="세바시"/>
    <s v="사원급 | 중간관리자 | 고급관리자"/>
    <n v="2016"/>
    <s v="2017.09"/>
    <s v="N"/>
    <s v="직업이 있다는 건 직장을 다니는 상태를 얘기하는 것이 아니라 직장에 다니는 혹은 나와서도 자기만의 기술로 독립할 수 있는 상태를 말한다. 직업만이 우리를 보호해줄 수 있다."/>
    <s v=""/>
    <s v=""/>
  </r>
  <r>
    <x v="13"/>
    <s v="자기계발"/>
    <s v="진심은 길을 잃지 않는다"/>
    <s v="http://demo.ubob.com/preview/index/a2ef8e2c-f2e2-4ed4-a133-30f695bc4288"/>
    <s v="미리보기"/>
    <s v="N"/>
    <s v="0:18:09"/>
    <n v="1"/>
    <s v="이재만"/>
    <s v="N"/>
    <s v="세바시"/>
    <s v="사원급 | 중간관리자 | 고급관리자"/>
    <n v="2014"/>
    <s v="2015.03"/>
    <s v="N"/>
    <s v="&quot;금 나와라 뚝딱&quot;하면 금이 나오는 도깨비 방망이에 대한 환상과 갈망을 누구나 갖고 있습니다. 행복과 성공은 누구와 함께 가느냐에 달려 있는데, 내 인생의 사람을 얻는 성공 비밀은 바로 도깨비 방망이의 힘을 가진 매력적인 사람이 되는 것입니다. 세상을 읽는 키워드 &quot;진심&quot;, 매력이 경쟁력인 시대에 나도 스타가 될 수 있는 성공비밀입니다. 진심은 별이 됩니다. 진심은 길을 잃지 않습니다."/>
    <m/>
    <m/>
  </r>
  <r>
    <x v="13"/>
    <s v="자기계발"/>
    <s v="진정성 있는 리더십의 시대"/>
    <s v="http://demo.ubob.com/preview/index/34e1090e-1d6d-4c41-8070-c43e8afb71f7"/>
    <s v="미리보기"/>
    <s v="N"/>
    <s v="0:16:15"/>
    <n v="1"/>
    <s v="정지훈"/>
    <s v="N"/>
    <s v="세바시"/>
    <s v="사원급 | 중간관리자 | 고급관리자"/>
    <n v="2011"/>
    <s v="2015.07"/>
    <s v="N"/>
    <s v="스티브 잡스와 손정의. 그들은 전통적인 유형의 리더가 아니었습니다. 스티브 잡스는 뛰어난 경영자이기도 했지만, 꿈을 창조하는 비저너리였고, 동시에 사상과 개념을 전파하는 에반젤리스트이기도 했습니다. 많은 사람들을 따르게 만드는 이러한 새로운 유형의 리더들은 어떤 매력이 있기에 이렇게 큰 성공을 거두게 되었고, 포스트 스티브 잡스 시대의 리더로는 어떤 사람들이 있을지 알아보겠습니다."/>
    <s v=""/>
    <s v=" - 기업체 전 임직원"/>
  </r>
  <r>
    <x v="13"/>
    <s v="자기계발"/>
    <s v="진정한 ‘나’로 살아가는 것"/>
    <s v="http://demo.ubob.com/preview/index/39dc97e4-f597-417c-b02a-077353fd8f60"/>
    <s v="미리보기"/>
    <s v="N"/>
    <s v="0:17:35"/>
    <n v="1"/>
    <s v="주세연"/>
    <s v="N"/>
    <s v="세바시"/>
    <s v="사원급 | 중간관리자 | 고급관리자"/>
    <n v="2015"/>
    <s v="2016.11"/>
    <s v="N"/>
    <s v="많은 사람들 속에서 이방인처럼 살아왔던 그 시간동안 저는 삶이라는 무대 위에 서 있었지만 주인공이 아니었습니다. 그 결과는 대기 불안장애와 상처들이었습니다. 이제 저는 자연스러운 제 모습 그대로를 여러분께 말하고자 합니다. 그리고 저를 더 사랑하고자 합니다."/>
    <s v=""/>
    <s v=""/>
  </r>
  <r>
    <x v="13"/>
    <s v="자기계발"/>
    <s v="진정한 위로는 방향까지 제시한다"/>
    <s v="http://demo.ubob.com/preview/index/4863bf63-a95b-478d-b52f-509a76020cb4"/>
    <s v="미리보기"/>
    <s v="N"/>
    <s v="0:16:53"/>
    <n v="1"/>
    <s v="이철환"/>
    <s v="N"/>
    <s v="세바시"/>
    <s v="사원급 | 중간관리자 | 고급관리자"/>
    <n v="2012"/>
    <s v="2015.06"/>
    <s v="N"/>
    <s v="불안이 가득한 시대입니다. 꿈을 향해가는 모든 이들은 미래에 대한 불확실성으로 불안합니다. 우리는 어떻게 위로받을 수 있을까요. 진정한 위로는 단지 우리의 아픔을 공감해주는 것에만 그치지 않습니다. 진심을 다해 우리의 문제를 짚어주고, 자신을 돌아볼 수 있는 질문을 던져주고, 방향까지 제시해주는 것이 진정한 의미의 위로일 것입니다. 제 이야기는 어떻게 꿈을 이룰 것인지에 대한 본질적인 이야기가 될 것입니다."/>
    <s v=""/>
    <s v=""/>
  </r>
  <r>
    <x v="13"/>
    <s v="자기계발"/>
    <s v="창의력은 '우리 사이'에서 나온다"/>
    <s v="http://demo.ubob.com/preview/index/bc2fe540-6be9-4cd8-a2a8-a3f476ce8246"/>
    <s v="미리보기"/>
    <s v="N"/>
    <s v="0:16:19"/>
    <n v="1"/>
    <s v="송인혁"/>
    <s v="N"/>
    <s v="세바시"/>
    <s v="사원급 | 중간관리자 | 고급관리자"/>
    <n v="2011"/>
    <s v="2015.07"/>
    <s v="N"/>
    <s v="창의성은 어디서 나오는 것인가? 아이디어와 열정은 또 어디서 나오는 것인가? 창의성은 어느 개인의 능력이 절대 아니다. 왜냐하면 그것은 우리 안에 있는 것이 아니라 우리 '사이'에 존재하는 것이기 때문이다. 열정, 아이디어, 사랑. 이 모든 것들은 우리 사이에 있다. 사이를 발견하고 사이의 가치를 이끌어낼때 우리는 진정한 창의가 이끌어내는 기적을 만날 수 있다."/>
    <s v=""/>
    <s v=" - 기업체 전 임직원"/>
  </r>
  <r>
    <x v="13"/>
    <s v="자기계발"/>
    <s v="청년의 미래를 불안하게 만드는 요인"/>
    <s v="http://demo.ubob.com/preview/index/27443811-6a0d-4f4e-a777-91d147ef5aa0"/>
    <s v="미리보기"/>
    <s v="N"/>
    <s v="0:16:44"/>
    <n v="1"/>
    <s v="김영경"/>
    <s v="N"/>
    <s v="세바시"/>
    <s v="사원급 | 중간관리자 | 고급관리자"/>
    <n v="2012"/>
    <s v="2015.06"/>
    <s v="N"/>
    <s v="‘88만원 세대’로 통칭되는 오늘날의 청년들은 왜 그렇게 불안한 미래를 살 수밖에 없는 것일까요? 오늘도 청년들은 최저임금도 보장받지 못한 채로 수백 수천만 원의 학자금 대출을 갚기 위해 노동하고 있습니다. 500원을 더 벌기 위해 목숨을 담보로 질주해야 했던 피자업계 ‘30분 배달제’를 폐지하고 대기업 프랜차이즈 카페의 불공정한 대우를 조사해 개선하는 등 청년들의 삶을 개선하기 위해 애써온 얘기를 들려드립니다."/>
    <s v=""/>
    <s v=""/>
  </r>
  <r>
    <x v="13"/>
    <s v="자기계발"/>
    <s v="최고가 되겠다고 결심하라"/>
    <s v="http://demo.ubob.com/preview/index/3efb9c47-18c3-47cf-9bd6-0964c32b27da"/>
    <s v="미리보기"/>
    <s v="N"/>
    <s v="0:17:22"/>
    <n v="1"/>
    <s v="강윤선"/>
    <s v="N"/>
    <s v="세바시"/>
    <s v="사원급 | 중간관리자 | 고급관리자"/>
    <n v="2013"/>
    <s v="2015.04"/>
    <s v="N"/>
    <s v="최고가 되겠다고 결심해야 합니다. 결심하는 것만으로 결과가 달라지기 때문입니다. 미용사로 시작해 대한민국을 대표하는 헤어샵을 세우기까지, 그 과정에서 얻은 저만의 성공 노하우를 여러분과 공유하겠습니다."/>
    <m/>
    <m/>
  </r>
  <r>
    <x v="13"/>
    <s v="자기계발"/>
    <s v="축적의 시간, 능력자의 시대"/>
    <s v="http://demo.ubob.com/preview/index/ac36911d-1ab3-4d2f-a114-1763e5aff78e"/>
    <s v="미리보기"/>
    <s v="N"/>
    <s v="0:13:43"/>
    <n v="1"/>
    <s v="이정동"/>
    <s v="N"/>
    <s v="세바시"/>
    <s v="사원급 | 중간관리자 | 고급관리자"/>
    <n v="2017"/>
    <s v="2017.10"/>
    <s v="N"/>
    <s v="제가 여러분과 함께 나누고 싶은 키워드는 ‘능력자’와 ‘축적’이라는 말입니다. 우리에게 중요한 ‘축적’의 개념과, ‘능력자’가 되어야 하는 이유, 지금 말씀드리겠습니다."/>
    <s v=""/>
    <s v=""/>
  </r>
  <r>
    <x v="13"/>
    <s v="자기계발"/>
    <s v="친구들아, 1년만 미쳐보자"/>
    <s v="http://demo.ubob.com/preview/index/53645b4f-f338-4b1e-8d8f-5b35996ded6d"/>
    <s v="미리보기"/>
    <s v="N"/>
    <s v="0:15:49"/>
    <n v="1"/>
    <s v="반근섭"/>
    <s v="N"/>
    <s v="세바시"/>
    <s v="사원급 | 중간관리자 | 고급관리자"/>
    <n v="2016"/>
    <s v="2017.08"/>
    <s v="N"/>
    <s v="저에게 닥쳐온 고난과 시련을 극복하며, 미쳤다고 할 정도로 열정을 쏟았던 제 이야기를 통해 여러분의 삶에 작은 파장을 안겨드리고자 합니다."/>
    <s v=""/>
    <s v=""/>
  </r>
  <r>
    <x v="13"/>
    <s v="자기계발"/>
    <s v="칼 대지 않는 성형, 컬러"/>
    <s v="http://demo.ubob.com/preview/index/afe1601c-60b6-4148-a4d7-80e6494ce0fe"/>
    <s v="미리보기"/>
    <s v="N"/>
    <s v="0:12:43"/>
    <n v="1"/>
    <s v="제시카 박"/>
    <s v="N"/>
    <s v="세바시"/>
    <s v="사원급 | 중간관리자 | 고급관리자"/>
    <n v="2015"/>
    <s v="2016.11"/>
    <s v="N"/>
    <s v="자연이 아름다운 이유는 그것이 가장 어울리는 색을 띄고 있기 때문입니다. 나만의 컬러는 반복되는 밋밋한 나의 삶에 긍정적 에너지를 불어넣어 줄 것입니다. 컬러의 어떤 힘이 당신의 삶을 자신감과 신뢰를 불어넣는 걸까요? 나만의 컬러 칸타빌레에 당신을 초대합니다."/>
    <s v=""/>
    <s v=""/>
  </r>
  <r>
    <x v="13"/>
    <s v="자기계발"/>
    <s v="탁월함은 자기문답으로부터 나온다"/>
    <s v="http://demo.ubob.com/preview/index/a04bfeea-27ef-4ba5-a82c-9582babddcb4"/>
    <s v="미리보기"/>
    <s v="N"/>
    <s v="0:18:55"/>
    <n v="1"/>
    <s v="시몽 뷔로"/>
    <s v="N"/>
    <s v="세바시"/>
    <s v="사원급 | 중간관리자 | 고급관리자"/>
    <n v="2014"/>
    <s v="2015.03"/>
    <s v="N"/>
    <s v="탁월함은 자기문답으로부터 나온다!! 저는 한국의 벤처나 중소기업이 세계로 진출하는 것을 돕는 사람입니다. 한국기업의 기술이나 아이디어는 정말 세계적인 수준입니다. 한국의 청년들도 세계 어디에 가서도 멋진 일꾼으로 활약할 인재들입니다. 하지만 그러기 위해서 꼭 알아야 할 것이 있습니다. 바로 자기문답입니다. 자기문답으로부터 탁월함을 만드는 그 멋진 과정을 이야기하겠습니다."/>
    <m/>
    <m/>
  </r>
  <r>
    <x v="13"/>
    <s v="자기계발"/>
    <s v="태도의 힘"/>
    <s v="http://demo.ubob.com/preview/index/6726bd7a-a2ed-4c04-9c3b-4b9381cf1f44"/>
    <s v="미리보기"/>
    <s v="N"/>
    <s v="0:15:14"/>
    <n v="1"/>
    <s v="유인경"/>
    <s v="N"/>
    <s v="세바시"/>
    <s v="사원급 | 중간관리자 | 고급관리자"/>
    <n v="2011"/>
    <s v="2015.07"/>
    <s v="N"/>
    <s v="반백년 넘는 삶, 26년간의 기자생활을 통해 알게 된 진실은 ‘태도’가 그 사람의 인생과 평판을 좌우한다는 것입니다. 타인에 대한 태도나 어떤 일이 생겼을 때 어떻게 받아들이냐에 따라 삶이 달라집니다. 소통과 공감의 시대에 인정받는 태도를 가진 이들의 공통점을 소개합니다."/>
    <s v=""/>
    <s v=" - 기업체 전 임직원"/>
  </r>
  <r>
    <x v="13"/>
    <s v="자기계발"/>
    <s v="특별한 스펙 만들기"/>
    <s v="http://demo.ubob.com/preview/index/27f1890f-885e-4400-8257-f921b49c56d5"/>
    <s v="미리보기"/>
    <s v="N"/>
    <s v="0:14:39"/>
    <n v="1"/>
    <s v="김민우"/>
    <s v="N"/>
    <s v="세바시"/>
    <s v="사원급 | 중간관리자 | 고급관리자"/>
    <n v="2012"/>
    <s v="2015.06"/>
    <s v="N"/>
    <s v="취업을 준비하는 사람들에게는 정말 친숙한 단어, ‘스펙’. 지금 대한민국의 대학생들은 ‘스펙’ 만들기에 급급해 하고 있습니다. 우리는 이런 ‘스펙’이 당장 직업을 정해줄지는 몰라도, 더 행복하고 가치있는 삶을 사는 데의 요건은 될 수 없다고 생각했습니다. 그리하여! ‘누구나’ 하지는 않지만, ‘누구든’ 할 수 있는 ‘특별한 스펙 만들기’를 제안하려 합니다!"/>
    <s v=""/>
    <s v=""/>
  </r>
  <r>
    <x v="13"/>
    <s v="자기계발"/>
    <s v="파이터, 인생은 이렇게 싸우는거다"/>
    <s v="http://demo.ubob.com/preview/index/cdac035a-4a52-42e7-a37a-58ddf75fe2cf"/>
    <s v="미리보기"/>
    <s v="N"/>
    <s v="0:17:21"/>
    <n v="1"/>
    <s v="김남훈"/>
    <s v="N"/>
    <s v="세바시"/>
    <s v="사원급 | 중간관리자 | 고급관리자"/>
    <n v="2012"/>
    <s v="2015.06"/>
    <s v="N"/>
    <s v="우리가 격투기를 보는 이유는 뭘까요? 그건 바로 삶의 축소판이기 때문입니다. 몇 년 또는 수 십년이 걸리는 인생의 승부와는 달리 5분 3라운드 15분의 세계에서 수 많은 공격과 방어를 통해서 성공과 실패를 거듭하며 앞으로 나아가는 파이터들. 절권도의 창시자 이소룡, 세계최강 효도르 그리고 악당 레슬러 김남훈을 통해서 인생이라는 자신의 링에서 제대로 싸우는 법을 알아봅니다."/>
    <s v=""/>
    <s v=""/>
  </r>
  <r>
    <x v="13"/>
    <s v="자기계발"/>
    <s v="파이터들에게 배우는 경쟁력의 비밀"/>
    <s v="http://demo.ubob.com/preview/index/e1e0442c-dc42-4a13-9de3-b5a84c66c4cf"/>
    <s v="미리보기"/>
    <s v="N"/>
    <s v="0:16:35"/>
    <n v="1"/>
    <s v="김남훈"/>
    <s v="N"/>
    <s v="세바시"/>
    <s v="사원급 | 중간관리자 | 고급관리자"/>
    <n v="2013"/>
    <s v="2015.04"/>
    <s v="N"/>
    <s v="무한경쟁을 통해서 오직 단 하나의 승자만이 살아남는 현대사회. 이 현대사회의 특징을 가장 잘 표현한 것이 바로 격투 스포츠입니다. 이정글 속에서 성과를 이뤄낸 파이터들을 통해서 현대사회 경쟁력의 비밀을 찾을 수 있지 않을까요? 우리가 익히 알고 있는 유명 파이터들 - 마이크 타이슨, 정찬성 그리고 김남훈. 그들이 원하는 것을 쟁취하는 비결은 무엇일까요? 상대를 압도하는 힘과 스피드 이외에 어떤 다른 것이 있을까요? 그들을 통해서 인생에서 원하는 것을 얻는 비결을 풀어보겠습니다."/>
    <m/>
    <m/>
  </r>
  <r>
    <x v="13"/>
    <s v="자기계발"/>
    <s v="편견을 넘어 꿈과 희망에 주문을 걸다"/>
    <s v="http://demo.ubob.com/preview/index/630cc5a7-558d-49d3-824b-2e568154b321"/>
    <s v="미리보기"/>
    <s v="N"/>
    <s v="0:19:07"/>
    <n v="1"/>
    <s v="최현우"/>
    <s v="N"/>
    <s v="세바시"/>
    <s v="사원급 | 중간관리자 | 고급관리자"/>
    <n v="2014"/>
    <s v="2015.03"/>
    <s v="N"/>
    <s v="남과 같이 해서는 성공할 수 없다. 하지만 정작 어떻게 해야 나만의 크리에이티브를 찾을 수 있는지 알 수 없습니다. 원래 마술이라는 것은 남들과 다른 생각으로 다른 시각으로 세상을 바라보는 것이지만, 그 안에서 또 한번 새롭게 기존의 틀 깨기로 마술 안의 또 다른 마술사로 설 수 있었던 방법, 마술 입문 계기부터 국민 마술사가 되기까지의 모든 이야기를 함축해서 담았습니다. 이전까지 아무도 하지 않은 나만의 크리에이티브 찾기, 지금 시작합니다."/>
    <m/>
    <m/>
  </r>
  <r>
    <x v="13"/>
    <s v="자기계발"/>
    <s v="평범함으로 만드는 특별함"/>
    <s v="http://demo.ubob.com/preview/index/8a9b9183-6462-48a6-af29-ea6a095ef578"/>
    <s v="미리보기"/>
    <s v="N"/>
    <s v="0:15:59"/>
    <n v="1"/>
    <s v="정진호"/>
    <s v="N"/>
    <s v="세바시"/>
    <s v="사원급 | 중간관리자 | 고급관리자"/>
    <n v="2014"/>
    <s v="2015.03"/>
    <s v="N"/>
    <s v="공대 출신의 평범한 대한민국 직장인이 어느 날 문득 그림을 그리고 싶어 작은 스케치북과 펜 한 자루를 가지고 매일 그리기에 도전했습니다. 1년 반 동안 매일 그리기를 통해 그는 세상을 새롭게 바라보는 방법을 알게 되었습니다. 행복은 멀리 있는 것이 아니었습니다. 특별한 것은 평범한 것이 모여 만들어지는 것이었습니다."/>
    <m/>
    <m/>
  </r>
  <r>
    <x v="13"/>
    <s v="자기계발"/>
    <s v="포기하지 않으면 꿈은 이뤄진다!"/>
    <s v="http://demo.ubob.com/preview/index/7a0cb998-be03-4870-9ad6-a6daf8997a1d"/>
    <s v="미리보기"/>
    <s v="N"/>
    <s v="0:28:32"/>
    <n v="1"/>
    <s v="조용갑"/>
    <s v="N"/>
    <s v="세바시"/>
    <s v="사원급 | 중간관리자 | 고급관리자"/>
    <n v="2013"/>
    <s v="2015.05"/>
    <s v="N"/>
    <s v="불이야 불! 자다 깨어보니 우리집이 활활 타오르고 있었습니다. 술 취한 아버지께서 불을 지른 것이었습니다. 지독한 가난과 폭음과 폭력을 행사하던 아버지, 그런 가정 속에서 나는 삐뚤어져만 갔습니다. 모두가 가는 고등학교를 나는 집안형편으로 갈 수도 없었습니다. 왜 나는 이런 아버지와 이런 가정에서 태어났을까? 수도 없이 자문하고 원망했지만 답을 얻지는 못했습니다. 그런 좌절 끝에 자살도 생각해 봤습니다. 성수동 철공소의 용접공으로 살아가던 어느 날, 나는 고등학교에 진학해야겠다는 꿈을 꾸기 시작했습니다. 운명에 순응하며 살지 말아야겠다고, 내 인생을 개척해야겠다는 꿈이 생기면서 내 삶은 변화하기 시작했습니다."/>
    <m/>
    <m/>
  </r>
  <r>
    <x v="13"/>
    <s v="자기계발"/>
    <s v="한 번도 하지 않은 일 하기"/>
    <s v="http://demo.ubob.com/preview/index/dfafa11e-c64e-4ebe-b968-76efc2fb658d"/>
    <s v="미리보기"/>
    <s v="N"/>
    <s v="0:14:38"/>
    <n v="1"/>
    <s v="최인수"/>
    <s v="N"/>
    <s v="세바시"/>
    <s v="사원급 | 중간관리자 | 고급관리자"/>
    <n v="2016"/>
    <s v="2017.09"/>
    <s v="N"/>
    <s v="창의성을 위해서, 그리고 한국의 창조적 변화를 위해서 우리 모두 ‘열린 평가자가 되자’. 이를 위해서 ‘한 번도 하지 않은 일에 도전해보자’."/>
    <s v=""/>
    <s v=""/>
  </r>
  <r>
    <x v="13"/>
    <s v="자기계발"/>
    <s v="해외취업, 꿈만 꾸지 말고 영리하게 실행하라"/>
    <s v="http://demo.ubob.com/preview/index/eb83105b-5b64-421e-9ddc-cdd358034d55"/>
    <s v="미리보기"/>
    <s v="N"/>
    <s v="0:17:45"/>
    <n v="1"/>
    <s v="시몽 뷔로"/>
    <s v="N"/>
    <s v="세바시"/>
    <s v="사원급 | 중간관리자 | 고급관리자"/>
    <n v="2016"/>
    <s v="2016.12"/>
    <s v="N"/>
    <s v="저는 제 강연을 통해 실제 취업에 적용할 수 있는 몇 가지 실용적인 팁들과 실제적인 조언들을 하고자 합니다. 그리고 제가 만난 해외취업 구직자들과의 만남을 토대로 이야기를 들려드리고자 합니다. 이 이야기들은 제가 말씀드릴 해외취업 팁들의 실제 효과를 증명할 수 있을 것입니다."/>
    <s v=""/>
    <s v=""/>
  </r>
  <r>
    <x v="13"/>
    <s v="자기계발"/>
    <s v="해직기자, 내친김에 창업하다"/>
    <s v="http://demo.ubob.com/preview/index/bdc73243-9cf9-47d9-85d9-f4a3dffcc637"/>
    <s v="미리보기"/>
    <s v="N"/>
    <s v="0:15:49"/>
    <n v="1"/>
    <s v="박성제"/>
    <s v="N"/>
    <s v="세바시"/>
    <s v="사원급 | 중간관리자 | 고급관리자"/>
    <n v="2015"/>
    <s v="2016.07"/>
    <s v="N"/>
    <s v="‘내가 좋아하는 취미로 창업해서 즐겁게 살고 싶다.’ 직장인들이면 누구나 한 번씩 해보는 생각이지만 엄두를 못내는 꿈이다. 그 꿈에 다가가는, 작지만 소중한 힌트를 전한다."/>
    <s v=""/>
    <s v=""/>
  </r>
  <r>
    <x v="13"/>
    <s v="자기계발"/>
    <s v="행복나무 프로젝트"/>
    <s v="http://demo.ubob.com/preview/index/193a82d8-3467-43a6-bb1f-91408b638163"/>
    <s v="미리보기"/>
    <s v="N"/>
    <s v="0:17:41"/>
    <n v="1"/>
    <s v="박정효"/>
    <s v="N"/>
    <s v="세바시"/>
    <s v="사원급 | 중간관리자 | 고급관리자"/>
    <n v="2013"/>
    <s v="2015.05"/>
    <s v="N"/>
    <s v="만명의 사람들에게 자기가 생각하는 긍정적인 특성을 나타내는 단어는 무엇이냐고 물었습니다. 이것을 긍정의 태그라 칭하고, 이 단어들을 모아 '태그 클라우드'를 만들었습니다. 이것을 통해 우리는 한 조직과 참여 그룹의 특성에 따라 다양한 사람들의 마음을 읽을 수 있었습니다. 현대인들이 자신을 바라보는 긍정의 정체성은 어떤 것일까요? 긍정의 자기인식과 자문을 통해 우리의 행복을 어떻게 성장시킬 수 있을 지를 이번 강연을 통해 이야기합니다."/>
    <m/>
    <m/>
  </r>
  <r>
    <x v="13"/>
    <s v="자기계발"/>
    <s v="행복은 강도가 아니라 빈도다"/>
    <s v="http://demo.ubob.com/preview/index/1dc59911-8345-4e0b-a3d1-bb3ba3618961"/>
    <s v="미리보기"/>
    <s v="N"/>
    <s v="0:17:15"/>
    <n v="1"/>
    <s v="김민식"/>
    <s v="N"/>
    <s v="세바시"/>
    <s v="사원급 | 중간관리자 | 고급관리자"/>
    <n v="2017"/>
    <s v="2017.10"/>
    <s v="N"/>
    <s v="저는 즐겁고 행복하게 일하는 방법을 찾기 위해 오랜 세월을 고민해왔습니다. 그랬던 제가 어느 날 회사에서 받을 수 있는 최악의 상황, 징계 3종 세트를 받게 됩니다. 하지만 나름 저는 그 안에서 행복하게 일하는 방법을 찾았습니다."/>
    <s v=""/>
    <s v=""/>
  </r>
  <r>
    <x v="13"/>
    <s v="자기계발"/>
    <s v="행복의 저력"/>
    <s v="http://demo.ubob.com/preview/index/6f78141f-21de-4bd6-9c7a-57e851d85162"/>
    <s v="미리보기"/>
    <s v="N"/>
    <s v="0:15:25"/>
    <n v="1"/>
    <s v="서은국"/>
    <s v="N"/>
    <s v="세바시"/>
    <s v="사원급 | 중간관리자 | 고급관리자"/>
    <n v="2012"/>
    <s v="2015.06"/>
    <s v="N"/>
    <s v="내 인생의 주사위는 누가 던지는 것일까요? 내가 지금의 모습으로 사는 이유는 나의 팔자일까요? 부모나 친구 영향일까요? 아니면 그저 우연일까요? 물론 모두 조금씩 관련은 있겠지만, 어쩌면 가장 중요한 이유는 나의 기질과 성격 때문일 수 있습니다. 50억 인간 중 나와 똑 같이 생긴 사람이 없듯이, 마음의 생김새도 서로 다릅니다. 여러면에서 사람은 다르지만, 최근 심리학자들이 특히 주목을 하는 것은 개인이 느끼는 행복감의 차이입니다. 이 차이가 한 사람의 인생에서 일어나는 여러 가지 일들을 바꿀 수 있기 때문입니다. 무엇을 이룬 인생을 만들어야 행복한 것이 아니라, 행복해야 더 큰 인생을 살 수 있다는 이야기, 행복의 저력에 대해 이야기하겠습니다. "/>
    <s v=""/>
    <s v=""/>
  </r>
  <r>
    <x v="13"/>
    <s v="자기계발"/>
    <s v="행복한 상황으로 반전시켜라"/>
    <s v="http://demo.ubob.com/preview/index/44b1fb03-2682-4a34-bf25-2ffb62305db2"/>
    <s v="미리보기"/>
    <s v="N"/>
    <s v="0:16:07"/>
    <n v="1"/>
    <s v="임혁필"/>
    <s v="N"/>
    <s v="세바시"/>
    <s v="사원급 | 중간관리자 | 고급관리자"/>
    <n v="2013"/>
    <s v="2015.04"/>
    <s v="N"/>
    <s v="마음안에 천국과 지옥이 함께 있다고 합니다. 어떻게 마음 먹느냐에 따라 내 삶이 천국같은 삶이 되고, 어떻게 마음 먹느냐에 따라 내 삶이 지옥같은 삶으로 바뀐다는 것입니다. 조금의 상황반전으로 인해 같은 상황이 전혀 다르게 바뀌는 우리의 일상. 지금 불행하다면 상황을 반전시켜보세요. 그리고 샌드 애니메이션으로 그 반전의 인생을 보여드리겠습니다."/>
    <m/>
    <m/>
  </r>
  <r>
    <x v="13"/>
    <s v="자기계발"/>
    <s v="행운을 만드는 질문의 힘"/>
    <s v="http://demo.ubob.com/preview/index/6c617fbb-474e-431e-8142-31adbecdde1a"/>
    <s v="미리보기"/>
    <s v="N"/>
    <s v="0:14:38"/>
    <n v="1"/>
    <s v="박종하"/>
    <s v="N"/>
    <s v="세바시"/>
    <s v="사원급 | 중간관리자 | 고급관리자"/>
    <n v="2015"/>
    <s v="2016.10"/>
    <s v="N"/>
    <s v="질문을 하는 것이 주도적이고 능동적인 생각의 시작입니다. 불확실성이 많은 요즘 사회에서는 정해진 정답을 따라가는 것이 아니라, 다양한 질문으로 새로운 답을 만들어가는 것이 중요합니다. 그것이 행운을 만드는 진짜 비결입니다."/>
    <s v=""/>
    <s v=""/>
  </r>
  <r>
    <x v="13"/>
    <s v="자기계발"/>
    <s v="허점 있는 배우가 사랑받는다"/>
    <s v="http://demo.ubob.com/preview/index/6d29c95f-7d63-4a74-b732-c7fe2bfe875b"/>
    <s v="미리보기"/>
    <s v="N"/>
    <s v="0:15:22"/>
    <n v="1"/>
    <s v="조달환"/>
    <s v="N"/>
    <s v="세바시"/>
    <s v="사원급 | 중간관리자 | 고급관리자"/>
    <n v="2013"/>
    <s v="2015.05"/>
    <s v="N"/>
    <s v="연기와 삶의 공통점은 무엇일까요? 바로 '허점'이 있어야 사랑받는다는 겁니다. 허점이 없는 사람은 대하기 부담스럽듯이, 너무 완벽한 연기를 하거나 들어갈 틈이 없는 배우는 부담스럽고 인기도 지속되지 못하는 것 같습니다. 적당한 '허점'이 오히려 강점이 된다는 것을 제 삶과 연기 스토리를 통해 증명해 드리겠습니다."/>
    <m/>
    <m/>
  </r>
  <r>
    <x v="13"/>
    <s v="자기계발"/>
    <s v="험한 세상의 다리가 되겠습니다"/>
    <s v="http://demo.ubob.com/preview/index/6cdef965-06f6-4445-8ec0-3c2c88d4f076"/>
    <s v="미리보기"/>
    <s v="N"/>
    <s v="0:15:54"/>
    <n v="1"/>
    <s v="김세진"/>
    <s v="N"/>
    <s v="세바시"/>
    <s v="사원급 | 중간관리자 | 고급관리자"/>
    <n v="2014"/>
    <s v="2015.04"/>
    <s v="N"/>
    <s v="저는 한 손과 두 다리 없이 태어났습니다. 엄마는 4살 때 그런 저를 입양했습니다. 그리고는 약속을 해주셨습니다. '너를 꼭 걷게 하겠다'고. 엄마의 약속대로 저는 지금 잘 걷습니다. 게다가 장애인 국가대표 수영선수이기도 합니다. 오늘 제 모습이 꿈같습니다. 물론 너무나 힘들고 어려운 노력이 있었습니다. 하지만 저는 더 큰 꿈을 꿉니다. 다리 없는 사람들, 그리고 다리 없는 세상에서 떨고 있는 사람들을 위해 튼튼한 '다리'가 되겠다는 꿈을 꿉니다. 그 꿈의 계획을 여러분과 함께 이야기 나누겠습니다."/>
    <m/>
    <m/>
  </r>
  <r>
    <x v="13"/>
    <s v="자기계발"/>
    <s v="호기심공장의 공장장이 되자!"/>
    <s v="http://demo.ubob.com/preview/index/6aa8b476-e400-42d4-9e2f-ac8a9de4f37b"/>
    <s v="미리보기"/>
    <s v="N"/>
    <s v="0:16:35"/>
    <n v="1"/>
    <s v="이기섭"/>
    <s v="N"/>
    <s v="세바시"/>
    <s v="사원급 | 중간관리자 | 고급관리자"/>
    <n v="2012"/>
    <s v="2015.05"/>
    <s v="N"/>
    <s v="살면서 호기심이 발동하는 순간들을 만납니다. 그 반짝하는 순간에 호기심에 불을 붙이면 일상이 활기차고 재밌어집니다. 하지만 반짝하는 호기심에 불을 붙이기란 쉽지 않습니다. 우리 일상이 그럴 여유를 주지 않습니다. 간혹 기회가 찾아오더라도 불확실한 일들에 기꺼이 매달리기엔 머뭇거릴 수 밖에 없는 이유들이 너무 많습니다. 확실한 자신도 없고 귀찮을 것 같기도 하고 무엇보다 돈도 시간도 없습니다. 그래서 저는 늘 스스로를 호기심 공장의 공장장이라고 생각합니다. 공장장에게 제일 필요한 덕목은 긍정적인 마음입니다. 할 수 없는 이유들 보다는 해야 할 이유를 더 찾아봅니다. 즐겁고 재밌고 보람 있는 일이라면 포기할 이유가 없습니다. 문제는 당연히 많고 내 능력은 턱없이 부족하지만 하다가 안되더라도 내 성장의 기회로 삼겠다고 마음먹으면 잃는 것은 별로 없습니다. 호기심 공장을 세우기 위해서는 많은 것들이 필요하지 않습니다. 내 호기심에 관심을 가져주는 것입니다. 자신을 긍정하는 마음입니다."/>
    <m/>
    <m/>
  </r>
  <r>
    <x v="13"/>
    <s v="자기계발"/>
    <s v="힘을 빼면 행복이 보입니다"/>
    <s v="http://demo.ubob.com/preview/index/bc5bf445-d336-4867-b041-302251b9d50f"/>
    <s v="미리보기"/>
    <s v="N"/>
    <s v="0:16:12"/>
    <n v="1"/>
    <s v="조달환"/>
    <s v="N"/>
    <s v="세바시"/>
    <s v="사원급 | 중간관리자 | 고급관리자"/>
    <n v="2013"/>
    <s v="2015.04"/>
    <s v="N"/>
    <s v="행복과 사랑은 상쾌한 공기와 같습니다. 그래서 어쩌면 숨 쉴 틈없이 바쁘게 돌아가는 도시에서는 쉽게 얻을 수 없는 것일지도 모릅니다. 물론 도시인은 행복할 수 없다는 뜻이 아닙니다. 성과 때문에 조급하고, 욕심 때문에 바쁘기만 한 '삶의 도시인'을 말하려는 겁니다. 우리는 조금만 힘을 빼고 살 수 없을까요. 조금만 더 숨을 차분히 가라앉히고 살 순 없을까요. 힘을 빼고 연기하기. 연기자인 제가 항상 마음에 간직하고 있는 말입니다. 이 의미를 여러분과 함께 나누겠습니다."/>
    <m/>
    <m/>
  </r>
  <r>
    <x v="13"/>
    <s v="트래블"/>
    <s v="7살 아이와 떠난 800km"/>
    <s v="http://demo.ubob.com/preview/index/d487cb56-340b-4f92-846a-e77e67e0e843"/>
    <s v="미리보기"/>
    <s v="N"/>
    <s v="0:14:44"/>
    <n v="1"/>
    <s v="이지민"/>
    <s v="N"/>
    <s v="세바시"/>
    <s v="사원급 | 중간관리자 | 고급관리자"/>
    <n v="2014"/>
    <s v="2015.03"/>
    <s v="N"/>
    <s v="어느날 문득 멀쩡히 잘 살고 있다가 내가 왜 살아야 하는지 어디로 가야하는 지 몰라 길을 잃은 느낌이 든다면 목구멍에 뭔가 콱 하고 걸린 듯그 느낌이 시간이 갈수록 더 선명하게 당신을 조여 온다면 카미노의 노란색 화살표를 따라 떠날 시간이 된 것이 아닐까? 국적도, 나이도, 출발지도 달랐던 그 길에서 만난 수많은 사람들처럼 버거운 인생길에서 쉼표 혹은 이정표를 찾아 신께 혹은 자신에게 답을 구하려 걷는...7살 아이와 함께 걸었던 800km의 그 길로 말이다."/>
    <m/>
    <m/>
  </r>
  <r>
    <x v="13"/>
    <s v="트래블"/>
    <s v="꿈은 이루어진다!"/>
    <s v="http://demo.ubob.com/preview/index/f173352d-2ea4-4dd5-bed8-dd173e8ddafa"/>
    <s v="미리보기"/>
    <s v="N"/>
    <s v="0:16:13"/>
    <n v="1"/>
    <s v="유지성"/>
    <s v="N"/>
    <s v="세바시"/>
    <s v="사원급 | 중간관리자 | 고급관리자"/>
    <n v="2011"/>
    <s v="2015.07"/>
    <s v="N"/>
    <s v="저는 전 세계 오지 및 극지에서 벌어지는 대회에 참가하고, 새로운 문화와 세상을 한국에 보급하고 있는 마라토너이자 오지 레이스 전문가입니다. 고단한 삶에 지쳐 꿈의 동력을 상실한 분들, 뭔가 원대한 꿈을 그리고 싶은데 방법을 모르시는 분들. 꿈이란 무엇이고 그 꿈을 어떻게 이룰 것인가에 대해서 10년간 전 세계 오지를 누비며 실전에서 터득한 삶의 지혜들을 이야기합니다."/>
    <s v=""/>
    <s v=" - 기업체 전 임직원"/>
  </r>
  <r>
    <x v="13"/>
    <s v="트래블"/>
    <s v="나는 도구다"/>
    <s v="http://demo.ubob.com/preview/index/a13b34a2-86e5-40c0-9922-52cbe54bd9d1"/>
    <s v="미리보기"/>
    <s v="N"/>
    <s v="0:16:01"/>
    <n v="1"/>
    <s v="최영환"/>
    <s v="N"/>
    <s v="세바시"/>
    <s v="사원급 | 중간관리자 | 고급관리자"/>
    <n v="2012"/>
    <s v="2015.05"/>
    <s v="N"/>
    <s v="인터넷과 휴대폰도 되지 않는 최전방 군대에서 세상과 '커뮤니케이션' 하기 위해 &quot;우유곽 대학&quot;이라는 엉뚱한 대학을 세웠습니다. 꿈을 가진 전세계 각지의 청년들이 저개발 국가를 도울수 있도록 무일푼으로 뉴욕으로 넘어가 비영리 회사를 세우기도 했습니다. 1년에 6개월은 뉴욕, 3개월은 파리와 런던, 2개월은 아프리카, 중남미, 동남아를 돌아다니며 활동하고 있습니다. 저는 도구입니다. 멋진 세상을 만드는 도구입니다. 저의 글로벌하고 토속적인, 그리고 기운 넘치는 이야기들을 여러분과 나누겠습니다."/>
    <m/>
    <m/>
  </r>
  <r>
    <x v="13"/>
    <s v="트래블"/>
    <s v="내가 떠나는 이유"/>
    <s v="http://demo.ubob.com/preview/index/2c606228-2cdc-4b65-8851-50bee1f2f763"/>
    <s v="미리보기"/>
    <s v="N"/>
    <s v="0:16:28"/>
    <n v="1"/>
    <s v="손미나"/>
    <s v="N"/>
    <s v="세바시"/>
    <s v="사원급 | 중간관리자 | 고급관리자"/>
    <n v="2013"/>
    <s v="2015.05"/>
    <s v="N"/>
    <s v="현대인들에게 여행은 동경의 대상이지만 곰곰이 생각해보면 여행만큼 '성가신' 일도 없습니다. 일찌감치 5대륙에 발자국을 찍었을 만큼 여행을 많이 했지만, 그래도 '떠남'을 멈추지 않는 저만의 이유가 궁금하세요? 저만의 ‘여행의 미학’을 들려드립니다."/>
    <m/>
    <m/>
  </r>
  <r>
    <x v="13"/>
    <s v="트래블"/>
    <s v="내가 지구를 한 바퀴 돈 이유"/>
    <s v="http://demo.ubob.com/preview/index/baefd8a5-7562-4b52-84f9-d77087235037"/>
    <s v="미리보기"/>
    <s v="N"/>
    <s v="0:18:45"/>
    <n v="1"/>
    <s v="김승진"/>
    <s v="N"/>
    <s v="세바시"/>
    <s v="사원급 | 중간관리자 | 고급관리자"/>
    <n v="2015"/>
    <s v="2016.11"/>
    <s v="N"/>
    <s v="저는 영원한 청년이랍니다. 53세라는 늦은 나이에 시작한 무모한 도전, 단독 무기항 요트세계일주. 세계일주를 떠나기 전, 아무에게도 얘기하지 못했던 죽음, 그리고 사랑하는 사람들에 대한 생각들. 이제 편한 맘으로 세계의 바다와 하나되고, 대자연과 생활했던 209일간의 기록들을 회상해 봅니다."/>
    <s v=""/>
    <s v=""/>
  </r>
  <r>
    <x v="13"/>
    <s v="트래블"/>
    <s v="두려움을 제거하는 가장 빠른 방법"/>
    <s v="http://demo.ubob.com/preview/index/957353d2-01c4-44c6-9fe5-cfe9629190c5"/>
    <s v="미리보기"/>
    <s v="N"/>
    <s v="0:14:38"/>
    <n v="1"/>
    <s v="이동진 "/>
    <s v="N"/>
    <s v="세바시"/>
    <s v="사원급 | 중간관리자 | 고급관리자"/>
    <n v="2014"/>
    <s v="2015.03"/>
    <s v="N"/>
    <s v="NATO(NOT ACTION THINK ONLY) 증후군. 생각만 하고 행동하지 않는다는 신조어. 10대 시절 저에겐 '시도'란 두려움 그 자체였습니다. 하지만 변하지 않는 소심했던 제 자신의 모습에 지쳐갔습니다. 시도하는 자체보다 더 두려운 것은 변화하지 않는 삶임을 깨달았고, 20대가 된 이후 저는 뼛속까지 바꾸기 위한 특별한 도전들을 시작했습니다. 저는 어떤 도전을 해서 어떻게 변화했을까요? 소심하고 두려워했던 제 모습을 깨기 위한 무한도전의 여정기. 여러분과 함께 나누고자 합니다."/>
    <m/>
    <m/>
  </r>
  <r>
    <x v="13"/>
    <s v="트래블"/>
    <s v="못난이 여행자"/>
    <s v="http://demo.ubob.com/preview/index/3d986503-0583-4d33-b889-8d345779f3b5"/>
    <s v="미리보기"/>
    <s v="N"/>
    <s v="0:13:14"/>
    <n v="1"/>
    <s v="박새롬"/>
    <s v="N"/>
    <s v="세바시"/>
    <s v="사원급 | 중간관리자 | 고급관리자"/>
    <n v="2012"/>
    <s v="2015.06"/>
    <s v="N"/>
    <s v="누구나 한번쯤은 드라마에서 원래는 못난이였는데 아름다운 옷을 입고 꾸미니 마치 신데렐라처럼 예쁘게 변신한 장면을 보셨을 것입니다. 저는 그런 신데렐라가 되고 싶었습니다. 그리고 신데렐라처럼 되었지만, 어울리지 않는 옷을 입은 것처럼 답답했습니다. 그래서 떠났습니다. 낯선 곳, 그리고 아무도 저를 알지 못하는 곳에 있으니 진정한 제 자신을 발견하게 됐습니다. 꼭 아름다운 드레스를 입어야만 행복해지는 게 아니라 그냥 제 모습일 때 가장 행복하다는 사실, 정말 간단한 답인데 항상 멀리서 찾아야 했던 답. 그런 답을 찾게 된 제 ‘못난이 여행자 이야기’ 한번 들어주실래요?"/>
    <s v=""/>
    <s v=""/>
  </r>
  <r>
    <x v="13"/>
    <s v="트래블"/>
    <s v="세계일주 22개월, 사람의 향기를 그리다"/>
    <s v="http://demo.ubob.com/preview/index/18471359-e191-46ac-83f1-29859245145b"/>
    <s v="미리보기"/>
    <s v="N"/>
    <s v="0:13:07"/>
    <n v="1"/>
    <s v="김물길"/>
    <s v="N"/>
    <s v="세바시"/>
    <s v="사원급 | 중간관리자 | 고급관리자"/>
    <n v="2014"/>
    <s v="2016.07"/>
    <s v="N"/>
    <s v="22개월간 400여장의 그림을 그리며 세계 배낭여행을 하면서 수많은 사람들을 만났다. 세계 각국의 누구나 가지고 있는 것, 눈에 보이지 않지만 소리 없이 그 어떤 것보다도 강력한 것. 그것은 바로 ‘향기’였다."/>
    <s v=""/>
    <s v=""/>
  </r>
  <r>
    <x v="13"/>
    <s v="트래블"/>
    <s v="시속 4킬로미터의 행복"/>
    <s v="http://demo.ubob.com/preview/index/57aab792-d5e0-4282-9544-d4814b169b7d"/>
    <s v="미리보기"/>
    <s v="N"/>
    <s v="0:16:44"/>
    <n v="1"/>
    <s v="김향미"/>
    <s v="N"/>
    <s v="세바시"/>
    <s v="사원급 | 중간관리자 | 고급관리자"/>
    <n v="2011"/>
    <s v="2015.07"/>
    <s v="N"/>
    <s v="여행은 자신만의 속도로 마주하는 세상입니다. 일상의 상식과 속도로부터 벗어나 때론 피부와 언어와 국적이 다른 사람들의 일상을 마주하는 일입니다. 그리고 여행은 돌아와 새로운 일상과 마주하는 일이기도 합니다. _x000a_저희 부부가 967일 동안 여행한 세상 이야기와 10여명의 청소년들과 함께한 여행학교이야기입니다. 그리고 여행과 삶 사이의 경계에서 살아가는 이야기를 들려드립니다."/>
    <s v=""/>
    <s v=" - 기업체 전 임직원"/>
  </r>
  <r>
    <x v="13"/>
    <s v="트래블"/>
    <s v="아리랑, 세계일주 고개를 넘다"/>
    <s v="http://demo.ubob.com/preview/index/96299dc9-5c1f-4d52-8478-f4260b75839a"/>
    <s v="미리보기"/>
    <s v="N"/>
    <s v="0:15:46"/>
    <n v="1"/>
    <s v="문현우"/>
    <s v="N"/>
    <s v="세바시"/>
    <s v="사원급 | 중간관리자 | 고급관리자"/>
    <n v="2014"/>
    <s v="2015.03"/>
    <s v="N"/>
    <s v="저는 평범한 대학생이었습니다. 그리고 저는 국악, 서예, 한국무용 등을 전공하는 청년들과 함께 세계를 돌며 사람들을 만났습니다. 세계를 돌며 아리랑으로 세계인들과 소통하는 청년들, 바로 아리랑 유랑단입니다. 저는 왜 아리랑 유랑단을 만들었을까요?그리고 왜 아리랑이었을까요? 또 세계일주 경비는 어디서 났을까요? 좌충우돌 아리랑 유랑단의 이야기! 여러분에게 그 전말을 밝히겠습니다."/>
    <m/>
    <m/>
  </r>
  <r>
    <x v="13"/>
    <s v="트래블"/>
    <s v="앞으로 멘 배낭!"/>
    <s v="http://demo.ubob.com/preview/index/c50e41f9-5e43-4cc0-9a4f-a5b0f8ff881b"/>
    <s v="미리보기"/>
    <s v="N"/>
    <s v="0:17:17"/>
    <n v="1"/>
    <s v="최경윤"/>
    <s v="N"/>
    <s v="세바시"/>
    <s v="사원급 | 중간관리자 | 고급관리자"/>
    <n v="2012"/>
    <s v="2015.06"/>
    <s v="N"/>
    <s v="페루에서 만난 호주친구가 말합니다. “한국인은 땅만 보며 빠르게 걷는 것 같아, 하지만 넌 달라.” 어디로 가는지 모른 채 앞만 보고 달리던 제겐 ‘현재’란 없었습니다. 미래에 대한 걱정과 과거에 대한 그리움뿐이었습니다. 잠시 멈춰서 나 자신에게 솔직해져 봅니다. 여행, 그 이상의 모험을 꿈꾸며 무작정 혼자 배낭 하나 메고 떠났습니다. 지구 반대편으로! 카레가 먹고 싶고 요가가 배우고 싶어 인도를 살짝 들리기로 합니다. 하하! 어디가 가장 좋았냐고 물어보지 마세요, 누구와 함께였냐고 물어봐 주세요."/>
    <s v=""/>
    <s v=""/>
  </r>
  <r>
    <x v="13"/>
    <s v="트래블"/>
    <s v="오라이프로젝트"/>
    <s v="http://demo.ubob.com/preview/index/2a2b3970-93ea-4850-b750-452323346771"/>
    <s v="미리보기"/>
    <s v="N"/>
    <s v="0:09:18"/>
    <n v="1"/>
    <s v="박정규"/>
    <s v="N"/>
    <s v="세바시"/>
    <s v="사원급 | 중간관리자 | 고급관리자"/>
    <n v="2014"/>
    <s v="2016.07"/>
    <s v="N"/>
    <s v="홀로 자전거를 타고 1,055일 동안 아시아, 미국, 남미에서 사람을 믿는 모험을 했다. 하지만, 그 댓가로 평생 갚을 수 없는 엄청난 빚을 지고 돌아왔다. 땀과 피, 일상으로만 갚을 수 있는 유쾌한 빛 상환 프로젝트에 여러분을 초대한다."/>
    <s v=""/>
    <s v=""/>
  </r>
  <r>
    <x v="13"/>
    <s v="트래블"/>
    <s v="인디아 레이스, 210km를 달리다"/>
    <s v="http://demo.ubob.com/preview/index/6d31dff6-0aa8-4dc5-a25e-ac9a404864c3"/>
    <s v="미리보기"/>
    <s v="N"/>
    <s v="0:16:27"/>
    <n v="1"/>
    <s v="유지성/김경수"/>
    <s v="N"/>
    <s v="세바시"/>
    <s v="사원급 | 중간관리자 | 고급관리자"/>
    <n v="2012"/>
    <s v="2015.06"/>
    <s v="N"/>
    <s v="인간의 한계를 쫓아 지구상 오지와 사막을 넘나드는 두 사람이 있습니다. 한국 오지레이서 1호 유지성과 어울리지 않는 그의 멘토인 공무원 김경수. 이들이 겪었던 치열한 레이스 중에서 지난 1월 인도 남서부 케랄라 깊숙한 곳 ‘뮤나’에서 시작된 인디아 레이스. 수천 미터 고원지대에서 살을 녹이 열사와 80%가 넘는 습도 속에 자신과의 싸움에서 이겨낸 이야기를 전합니다. 거기에는 인생의 희노애락과 삶의 지혜가 살아 숨쉬고 있습니다."/>
    <s v=""/>
    <s v=""/>
  </r>
  <r>
    <x v="13"/>
    <s v="트래블"/>
    <s v="쫄지마, 질러봐, 될 거야!"/>
    <s v="http://demo.ubob.com/preview/index/5ca68bd7-61e4-4b39-8fdf-93bfb89d5a77"/>
    <s v="미리보기"/>
    <s v="N"/>
    <s v="0:16:31"/>
    <n v="1"/>
    <s v="김수영"/>
    <s v="N"/>
    <s v="세바시"/>
    <s v="사원급 | 중간관리자 | 고급관리자"/>
    <n v="2012"/>
    <s v="2015.05"/>
    <s v="N"/>
    <s v="많은 사람들이 꿈이 있어도 도전을 망설이는 이유는 실패가 두려워서라고 합니다. 하지만 내가 이제까지 70여개국을 다니면서 46개의 꿈에 도전할 수 있었던 비결은 단 하나, 망설이지 않고 바로 저질렀기 때문입니다. 지난 1년간 25개국에서 365명의 꿈을 인터뷰하고, 10개의 꿈에 도전해본 결과 예전엔 내가 생각해도 황당한 꿈들을 이루게 됐는데요, 돈없어 걱정? 여자라서 걱정? 경험, 능력이 부족해서 걱정이이라구요? 쫄지마세요, 질러보니까 되더라구요!"/>
    <m/>
    <m/>
  </r>
  <r>
    <x v="13"/>
    <s v="트래블"/>
    <s v="희망을 여행하라"/>
    <s v="http://demo.ubob.com/preview/index/6fe597f6-f55d-451f-b622-743b8e9e27a3"/>
    <s v="미리보기"/>
    <s v="N"/>
    <s v="0:15:43"/>
    <n v="1"/>
    <s v="임영신"/>
    <s v="N"/>
    <s v="세바시"/>
    <s v="사원급 | 중간관리자 | 고급관리자"/>
    <n v="2011"/>
    <s v="2015.07"/>
    <s v="N"/>
    <s v="여행자가 아니라 그곳에 뿌리를 내리고 살아가는 이의 시선으로 바라보기. 바로 공정여행의 시작입니다. 여행의 과정에서 우리는 종종 삶의 그늘과 고난을 마주하게 됩니다. 그러나 그 속에서 어김없이 발견되는 희망. 바로 그 희망을 위해 여행하며 새로운 지도를 그려가는 여행자들의 이야기를 전합니다."/>
    <s v=""/>
    <s v=" - 기업체 전 임직원"/>
  </r>
  <r>
    <x v="14"/>
    <s v="건강/다이어트"/>
    <s v="건강하고 빠른 회복을 돕는 산후요가"/>
    <s v="http://demo.ubob.com/preview/index/5a56c437-c3eb-4d84-8c14-a0b97976944a"/>
    <s v="미리보기"/>
    <s v="N"/>
    <s v="0:55:07"/>
    <n v="4"/>
    <s v="김수진"/>
    <s v="N"/>
    <s v="새로미디어"/>
    <s v="사원급 | 중간관리자 | 고급관리자"/>
    <n v="2012"/>
    <s v="2014.06"/>
    <s v="N"/>
    <s v="산후에는 임신 중 약해진 근육과 인대, 관절을 강화하며 조여주어야 한다. 특히, 산전요가가 골반을 계속 열어준다면 산후요가는 임신 중 틀어진 골반을 바로잡아주고 확장된 골반을 수축해주어 출산 후의 건강을 되찾아준다. 몸의 변화 뿐 아니라 산후에 겪을 수 있는 감정의 변화 등 산후우울증을 예방하는 효과도 있다."/>
    <m/>
    <m/>
  </r>
  <r>
    <x v="14"/>
    <s v="건강/다이어트"/>
    <s v="건강한 몸매완성 하루 10분 홈 트레이닝"/>
    <s v="http://demo.ubob.com/preview/index/618f3b95-5d33-43ae-b89d-4ff4a57e7666"/>
    <s v="미리보기"/>
    <s v="N"/>
    <s v="1:18:03"/>
    <n v="8"/>
    <s v="이정은"/>
    <s v="N"/>
    <s v="PSI 컨설팅"/>
    <s v="사원급 | 중간관리자 | 고급관리자"/>
    <n v="2017"/>
    <s v="2019.01"/>
    <s v="N"/>
    <s v="시간과 장소에 구애 받지 않으며, 손 쉽게 따라할 수 있는 운동법으로 심신의 건강을 증진시킬 수 있다."/>
    <s v="- 운동을 통해 생활 속 스트레스 해소는 물론 자기 관리를 통한 건강증진으로 업무 생산성 향상에 긍정적인 영향을 미칠 수 있다._x000a_- 팔, 어깨, 복근, 하체 등 여러 부위의 운동법을 골고루 터득하여 직장인들의 건강한 몸매를 완성하고 자신감을 향상시킬 수 있다._x000a_- 직장생활 속 손쉽게 적용 가능한 다양한 팁을 제공하여 업무 피로감을 감소시킬 수 있다."/>
    <s v="- 건강과 자신감을 회복하여 업무생산성을 향상시키고자 하는 모든 분_x000a_- 자신의 건강과 몸의 균형에 대해 관심있는 임직원_x000a_- 바쁜 일상 속, 장소와 시간에 구애 받지 않고 쉽게 따라할 수 있는 운동법을 찾고 있는 임직원"/>
  </r>
  <r>
    <x v="14"/>
    <s v="건강/다이어트"/>
    <s v="마음의 건강을 돌보는 최면심리 상담"/>
    <s v="http://demo.ubob.com/preview/index/ef84864e-33c2-4436-9b95-aef705d3019a"/>
    <s v="미리보기"/>
    <s v="N"/>
    <s v="1:05:05"/>
    <n v="5"/>
    <s v="송현덕"/>
    <s v="N"/>
    <s v="새로미디어"/>
    <s v="사원급 | 중간관리자 | 고급관리자"/>
    <n v="2013"/>
    <s v="2014.06"/>
    <s v="N"/>
    <s v="&lt;당신의 미래에 최면을 걸어라&gt; 주제로 잠재의식을 활용한 심신의 건강증진, 인간관계 개선, 비즈니스 능력발휘, 학습능력 향상, 마음에서 오는 각종 심인성 질환 등을 치유해 자신의 목표를 이루어내고 건강한 삶을 유지하는데 핵심이 있다."/>
    <m/>
    <m/>
  </r>
  <r>
    <x v="14"/>
    <s v="건강/다이어트"/>
    <s v="몸과 마음을 바르게 하는 치유요가"/>
    <s v="http://demo.ubob.com/preview/index/c7e45934-bf04-4952-adaf-096d6e7045d8"/>
    <s v="미리보기"/>
    <s v="N"/>
    <s v="0:53:01"/>
    <n v="4"/>
    <s v="김수진"/>
    <s v="N"/>
    <s v="새로미디어"/>
    <s v="사원급 | 중간관리자 | 고급관리자"/>
    <n v="2013"/>
    <s v="2014.06"/>
    <s v="N"/>
    <s v="체형교정에 효과적인 것이 치유요가이다. 우리는 하루 중 몸에 신경 쓰는 시간이 거의 없을 정도로 바쁜 일상에 익숙해져 있다. 그러는 사이 우리 몸은 점점 틀어지고 나중에는 통증으로 몸과 마음을 불편하게 한다. 편안한 호흡과 함께하는 동작들로 자세와 습관을 바르게 하여 몸과 마음을 치유할 수 있다."/>
    <m/>
    <m/>
  </r>
  <r>
    <x v="14"/>
    <s v="건강/다이어트"/>
    <s v="불면 우울치유 자율훈련법 6단계(Autogeness Traning)"/>
    <s v="http://demo.ubob.com/preview/index/85882e75-b6d1-436e-946d-bda9935f4845"/>
    <s v="미리보기"/>
    <s v="N"/>
    <s v="1:27:20"/>
    <n v="7"/>
    <s v="송현덕"/>
    <s v="N"/>
    <s v="새로미디어"/>
    <s v="사원급 | 중간관리자 | 고급관리자"/>
    <n v="2013"/>
    <s v="2014.06"/>
    <s v="N"/>
    <s v="자율훈련법은 독일에서의 원래 명칭인 아우토게네스 트레이닝(Autogeness Traning)의 번역이다. 자발적이고 자율적으로 할 수 있게 일종의 자기최면 요법을 통해서 스스로 자신을 이완시키는 방법이다. 불면증, 우울증 해소나 심인성 질환등 면역력 강화에 큰 도움이 된다."/>
    <m/>
    <m/>
  </r>
  <r>
    <x v="14"/>
    <s v="건강/다이어트"/>
    <s v="인문학에서 바라보는 스트레스 관리하기"/>
    <s v="http://demo.ubob.com/preview/index/8b0ab24a-78d1-4a39-bd68-67a2d753a572"/>
    <s v="미리보기"/>
    <s v="N"/>
    <s v="1:11:09"/>
    <n v="5"/>
    <s v="김진혁"/>
    <s v="N"/>
    <s v="새로미디어"/>
    <s v="사원급 | 중간관리자 | 고급관리자"/>
    <n v="2014"/>
    <s v="2014.06"/>
    <s v="N"/>
    <s v="건강과 행복을 위한 스트레스 해소의 노하우를 공개한다. 동양의 오랜 보물인 명상이 서양에서 과학적으로 증명되면서 일반기업과 스트레스에 허덕이는 사람들에게 선풍적인 인기를 끌고 있다. 서양의학으로 치유할 수 없는 질병에 대체의학의 이름으로 활용되고 있다. 스트레스를 우호적으로 활용할 수 있는 마음 챙김 및 처방적과 전략을 소개한다."/>
    <m/>
    <m/>
  </r>
  <r>
    <x v="14"/>
    <s v="건강/다이어트"/>
    <s v="체질에 맞는 건강한 생활습관"/>
    <s v="http://demo.ubob.com/preview/index/6f0c8045-2fcb-40f3-9dfc-e2ac40bcf9ab"/>
    <s v="미리보기"/>
    <s v="N"/>
    <s v="1:24:44"/>
    <n v="5"/>
    <s v="홍근주"/>
    <s v="N"/>
    <s v="새로미디어"/>
    <s v="사원급 | 중간관리자 | 고급관리자"/>
    <n v="2014"/>
    <s v="2014.06"/>
    <s v="N"/>
    <s v="자신의 체질이 무엇인지 오자연 체질분류법으로 체질에 맞는 건강한 생활습관에 대해서 알아본다."/>
    <m/>
    <m/>
  </r>
  <r>
    <x v="14"/>
    <s v="건강/다이어트"/>
    <s v="튼튼한 골반, 건강한 출산을 돕는 임산부요가"/>
    <s v="http://demo.ubob.com/preview/index/d40e4d7a-ecde-42d3-9b3b-d58cfcfef56b"/>
    <s v="미리보기"/>
    <s v="N"/>
    <s v="1:41:40"/>
    <n v="8"/>
    <s v="김수진"/>
    <s v="N"/>
    <s v="새로미디어"/>
    <s v="사원급 | 중간관리자 | 고급관리자"/>
    <n v="2012"/>
    <s v="2014.06"/>
    <s v="N"/>
    <s v="임산부요가는 산모의 건강과 태아의 성장을 도와주며, 임신 중 느낄 수 있는 감정, 몸의 변화, 골반과 허리 통증 등을 예방하고 치유해줄 수 있는 좋은 수련법이다. 요가를 하는 동안 태아의 움직임과 자신의 호흡에 귀 기울여 교감을 하며 진행한다."/>
    <m/>
    <m/>
  </r>
  <r>
    <x v="14"/>
    <s v="건강/다이어트"/>
    <s v="행복해지는 힐링타임, 오감테라피"/>
    <s v="http://demo.ubob.com/preview/index/d63b4576-15e3-4a91-ac7f-5814edc3f510"/>
    <s v="미리보기"/>
    <s v="Y"/>
    <s v="1:55:02"/>
    <n v="6"/>
    <s v="이현주"/>
    <s v="N"/>
    <s v="PSI 컨설팅"/>
    <s v="사원급 | 중간관리자 | 고급관리자"/>
    <n v="2017"/>
    <s v="2019.05"/>
    <s v="N"/>
    <s v="다섯  가지 장부와 다섯 가지 감각의 통로를 이해하여 다섯 가지 테라피를 실천하여 건강을 회복하고 나아가 업무생산성을 향상시킨다."/>
    <s v="- 자신의 만성 질병을 자연치유적인 방법으로 스스로 관리하여, 업무에 집중할 수 있는 최상의 컨디션을 유지할 수 있다._x000a_- 오장에 연관된 감각 통로들을 활용한 치유프로그램인 바디테라피를 실천할 수 있다._x000a_- 스스로 자신의 몸과 마음을 돌보는 셀프힐링을 통해 건강한 육체와 건강한 정신을 가질 수 있다._x000a_- 약에 의존하는 치료에서 벗어나 자신에게 부족한 부분을 채워 풍요로운 몸과 마음을 만드는 힐링을 체험할 수 있다."/>
    <s v="- 두통, 소화불량, 스트레스 및 많은 질병으로 업무에 집중이 어려우신 분_x000a_- 질병에 대한 원인과 해독방법을 알고자 하시는 분_x000a_- 채식 위주의 식단을 실천해 봤지만 몸의 변화가 미미한 분_x000a_- 약 중심에서 벗어나 자연스러운 건강 관리를 원하는 모든 분"/>
  </r>
  <r>
    <x v="14"/>
    <s v="레저/취미"/>
    <s v="가격은 낮게, 품질은 높게, 나만의 와인 스타일 찾기"/>
    <s v="http://demo.ubob.com/preview/index/5a2c29ff-2e15-48fa-9c05-b90d6f9d4e8b"/>
    <s v="미리보기"/>
    <s v="N"/>
    <s v="2:08:37"/>
    <n v="8"/>
    <s v="전성완"/>
    <s v="N"/>
    <s v="새로미디어"/>
    <s v="사원급 | 중간관리자 | 고급관리자"/>
    <n v="2012"/>
    <s v="2014.08"/>
    <s v="N"/>
    <s v="1~2만원대 와인 고르기, 마트에서 와인 고르기 등 생활 속에서 쉽게 접하는 와인의 궁금증을 풀어본다."/>
    <s v=""/>
    <s v=""/>
  </r>
  <r>
    <x v="14"/>
    <s v="레저/취미"/>
    <s v="가장 쉬운 독학 이세돌 바둑 첫걸음 step1"/>
    <s v="http://demo.ubob.com/preview/index/6c00c535-0584-4115-9efb-a68bf7e3420e"/>
    <s v="미리보기"/>
    <s v="N"/>
    <s v="3:15:31"/>
    <n v="12"/>
    <s v="류승희"/>
    <s v="N"/>
    <s v="스마트챌린지"/>
    <s v="사원급 | 중간관리자 | 고급관리자"/>
    <n v="2016"/>
    <s v="2018.12"/>
    <s v="N"/>
    <s v="입문 단계에서 자주 하는 실수와 착각할 수 있는 내용을 짚어 두었고, 꼭 알아야 할 바둑 기초 내용을 담았다."/>
    <s v="- 바둑의 기초뿐만 아니라 상식까지도 이해할 수 있다."/>
    <s v="- 바둑을 배우고  싶은 학습자_x000a_- 바둑을 접하기 어렵게 생각하셨던 분"/>
  </r>
  <r>
    <x v="14"/>
    <s v="레저/취미"/>
    <s v="가장 쉬운 독학 이세돌 바둑 첫걸음 step2"/>
    <s v="http://demo.ubob.com/preview/index/ea635db2-5298-4566-8f5d-6c473a39f82d"/>
    <s v="미리보기"/>
    <s v="N"/>
    <s v="3:02:41"/>
    <n v="12"/>
    <s v="류승희"/>
    <s v="N"/>
    <s v="스마트챌린지"/>
    <s v="사원급 | 중간관리자 | 고급관리자"/>
    <n v="2016"/>
    <s v="2018.12"/>
    <s v="N"/>
    <s v="입문 단계에서 자주 하는 실수와 착각할 수 있는 내용을 짚어 두었고, 꼭 알아야 할 바둑 기초 내용을 담았다."/>
    <s v="- 바둑의 기초뿐만 아니라 상식까지도 이해할 수 있다."/>
    <s v="- 바둑을 배우고  싶은 학습자_x000a_- 바둑을 접하기 어렵게 생각하셨던 분"/>
  </r>
  <r>
    <x v="14"/>
    <s v="레저/취미"/>
    <s v="골프 원샷원킬, 매너에서 룰까지"/>
    <s v="http://demo.ubob.com/preview/index/d161122e-f5d8-4e7c-87d7-51fddf2a9885"/>
    <s v="미리보기"/>
    <s v="N"/>
    <s v="1:23:47"/>
    <n v="9"/>
    <s v="정영호"/>
    <s v="N"/>
    <s v="더콘텐츠랩"/>
    <s v="사원급 | 중간관리자 | 고급관리자"/>
    <n v="2018"/>
    <s v="2019.02"/>
    <s v="N"/>
    <s v="골프, 가장 재미있는 방법으로 배운다."/>
    <s v="- 골프의 기본 매너를 이해하고 실천한다._x000a_- 반드시 필요한 골프의 룰을 이해하고 적용할 수 있다._x000a_- 골프 실전에서 활용할 수 있는 여러 가지 팁을 이해하고 적용할 수 있다."/>
    <s v="- 골프에 관심 있는 누구나"/>
  </r>
  <r>
    <x v="14"/>
    <s v="레저/취미"/>
    <s v="골프, 스윙에서 트러블샷까지"/>
    <s v="http://demo.ubob.com/preview/index/666fd219-fcc2-4f68-9da1-83c01b775287"/>
    <s v="미리보기"/>
    <s v="N"/>
    <s v="1:42:17"/>
    <n v="19"/>
    <s v="정영호"/>
    <s v="N"/>
    <s v="더콘텐츠랩"/>
    <s v="사원급 | 중간관리자 | 고급관리자"/>
    <n v="2018"/>
    <s v="2019.02"/>
    <s v="N"/>
    <s v="스윙 메커니즘을 이해하고 골프를 정복한다."/>
    <s v="- 골프 스윙을 완전히 이해한다._x000a_- 여러 가지 트러블 상황에서 정확한 샷을 구사할 수 있다._x000a_- 쇼트 게임을 이해하고 상황 별로 최적의 샷을 판단하여 구사할 수 있다."/>
    <s v="- 골프에 관심 있는 누구나"/>
  </r>
  <r>
    <x v="14"/>
    <s v="레저/취미"/>
    <s v="다음팟 인코더로 쉽게 영상편집하기"/>
    <s v="http://demo.ubob.com/preview/index/755f0da5-e5ef-4bac-a96f-f8d065d92b0a"/>
    <s v="미리보기"/>
    <s v="N"/>
    <s v="4:12:39"/>
    <n v="12"/>
    <s v="조교연"/>
    <s v="N"/>
    <s v="새로미디어"/>
    <s v="사원급 | 중간관리자 | 고급관리자"/>
    <n v="2013"/>
    <s v="2015.01"/>
    <s v="N"/>
    <s v="무료 동영상 편집 프로그램으로 사랑받고 있는 다음팟 인코더의 인터페이스와 기능을 설명한다."/>
    <m/>
    <m/>
  </r>
  <r>
    <x v="14"/>
    <s v="레저/취미"/>
    <s v="따라하면서 배우는 요술풍선"/>
    <s v="http://demo.ubob.com/preview/index/0715e751-b6f3-45f4-bec9-e72584d5b492"/>
    <s v="미리보기"/>
    <s v="N"/>
    <s v="1:37:34"/>
    <n v="5"/>
    <s v="와우파티"/>
    <s v="N"/>
    <s v="새로미디어"/>
    <s v="사원급 | 중간관리자 | 고급관리자"/>
    <n v="2014"/>
    <s v="2014.08"/>
    <s v="N"/>
    <s v="요술풍선의 기초기법을 활용한 작품 배우기 과정이다. 주주 동무원에서부터 풍선나라 여왕님까지 배울 수 있다."/>
    <m/>
    <m/>
  </r>
  <r>
    <x v="14"/>
    <s v="레저/취미"/>
    <s v="똑딱이에서 DSLR까지 만만한 사진강의 - 기본"/>
    <s v="http://demo.ubob.com/preview/index/ba6a3812-e936-4683-9734-fc13e92463fe"/>
    <s v="미리보기"/>
    <s v="N"/>
    <s v="1:23:36"/>
    <n v="6"/>
    <s v="남상욱"/>
    <s v="N"/>
    <s v="새로미디어"/>
    <s v="사원급 | 중간관리자 | 고급관리자"/>
    <n v="2013"/>
    <s v="2014.08"/>
    <s v="N"/>
    <s v="만만한 사진강의 기본편으로 렌즈와 빛의 종류 및 특성에 대해서 알아보고, 초점 맞추기를 총정리해본다."/>
    <m/>
    <m/>
  </r>
  <r>
    <x v="14"/>
    <s v="레저/취미"/>
    <s v="똑딱이에서 DSLR까지 만만한 사진강의 - 기초"/>
    <s v="http://demo.ubob.com/preview/index/e50cf3fa-7693-4fe6-9100-46d95b3ccccc"/>
    <s v="미리보기"/>
    <s v="N"/>
    <s v="1:12:35"/>
    <n v="6"/>
    <s v="남상욱"/>
    <s v="N"/>
    <s v="새로미디어"/>
    <s v="사원급 | 중간관리자 | 고급관리자"/>
    <n v="2013"/>
    <s v="2014.06"/>
    <s v="N"/>
    <s v="디지털카메라의 올바른 선택을 위해 종류와 그 특성을 이해하고 기본적이며 핵심적인 활용법을 쉽게 배울 수 있다."/>
    <m/>
    <m/>
  </r>
  <r>
    <x v="14"/>
    <s v="레저/취미"/>
    <s v="똑딱이에서 DSLR까지 만만한 사진강의 - 실전"/>
    <s v="http://demo.ubob.com/preview/index/9c232c43-f1f6-48d6-981a-a2caa8048743"/>
    <s v="미리보기"/>
    <s v="N"/>
    <s v="1:25:03"/>
    <n v="6"/>
    <s v="남상욱"/>
    <s v="N"/>
    <s v="새로미디어"/>
    <s v="사원급 | 중간관리자 | 고급관리자"/>
    <n v="2013"/>
    <s v="2014.06"/>
    <s v="N"/>
    <s v="만만한 사진강의 실전편은 일반인들이 가장 쉽게 접근하는 피사체를 중심으로 핵심 팁을 이해하고 좋은 사진을 위한 사진습관에 대해서 알아본다."/>
    <m/>
    <m/>
  </r>
  <r>
    <x v="14"/>
    <s v="레저/취미"/>
    <s v="똑딱이에서 DSLR까지 만만한 사진강의 - 심화"/>
    <s v="http://demo.ubob.com/preview/index/87edfdca-bddd-4c31-83fd-6f63735abaab"/>
    <s v="미리보기"/>
    <s v="N"/>
    <s v="1:24:46"/>
    <n v="6"/>
    <s v="남상욱"/>
    <s v="N"/>
    <s v="새로미디어"/>
    <s v="사원급 | 중간관리자 | 고급관리자"/>
    <n v="2013"/>
    <s v="2014.06"/>
    <s v="N"/>
    <s v="만만한 사진강의 심화편은 고급유저를 위해 수동모드(조리개/셔터스피드/감도)를 올바르게 이해하고 활용할 수 있다."/>
    <m/>
    <m/>
  </r>
  <r>
    <x v="14"/>
    <s v="레저/취미"/>
    <s v="라운드풍선을 활용한 파티 꾸미기"/>
    <s v="http://demo.ubob.com/preview/index/1f0c5693-0364-48e3-8902-d8953763e754"/>
    <s v="미리보기"/>
    <s v="N"/>
    <s v="1:48:38"/>
    <n v="5"/>
    <s v="와우파티"/>
    <s v="N"/>
    <s v="새로미디어"/>
    <s v="사원급 | 중간관리자 | 고급관리자"/>
    <n v="2014"/>
    <s v="2014.08"/>
    <s v="N"/>
    <s v="요술풍선의 기초기법을 활용한 작품 배우기 과정이다. 3단꽃에서부터 천사 만들기까지 배울 수 있다."/>
    <m/>
    <m/>
  </r>
  <r>
    <x v="14"/>
    <s v="레저/취미"/>
    <s v="비즈니스를 위한 와인 A to Z"/>
    <s v="http://demo.ubob.com/preview/index/5dceb81c-aa8c-43b7-b6c3-a6b9bb7434dc"/>
    <s v="미리보기"/>
    <s v="N"/>
    <s v="2:00:57"/>
    <n v="8"/>
    <s v="전성완"/>
    <s v="N"/>
    <s v="새로미디어"/>
    <s v="사원급 | 중간관리자 | 고급관리자"/>
    <n v="2012"/>
    <s v="2014.08"/>
    <s v="N"/>
    <s v="비즈니스를 위한 와인 매뉴얼. 시간, 장소, 목적에 따른 와인 선물하기, 비즈니스 와인 페어링, 정찬 모임에서의 에티켓을 알아본다."/>
    <s v=""/>
    <s v=""/>
  </r>
  <r>
    <x v="14"/>
    <s v="레저/취미"/>
    <s v="사랑스런 강아지 미용법 배우기"/>
    <s v="http://demo.ubob.com/preview/index/af80548b-eff9-4c66-8520-249a7467d5c1"/>
    <s v="미리보기"/>
    <s v="N"/>
    <s v="0:40:35"/>
    <n v="4"/>
    <s v="최지혜"/>
    <s v="N"/>
    <s v="새로미디어"/>
    <s v="사원급 | 중간관리자 | 고급관리자"/>
    <n v="2013"/>
    <s v="2014.06"/>
    <s v="N"/>
    <s v="애견의 미용은 피부 및 모발의 건강을 위해서도 필요할 뿐만 아니라 그 애견의 특징을 잘 표현하는 아름다움을 위해 중요하다. 올바른 애견 미용법을 배워 우리 귀요미를 더욱 귀엽게 만들어 보자."/>
    <m/>
    <m/>
  </r>
  <r>
    <x v="14"/>
    <s v="레저/취미"/>
    <s v="엄마가 해주는 멋진 핸드페인팅(1)"/>
    <s v="http://demo.ubob.com/preview/index/3bd4714d-6116-4a06-9d5c-dd7d38256499"/>
    <s v="미리보기"/>
    <s v="N"/>
    <s v="1:40:48"/>
    <n v="6"/>
    <s v="이인숙"/>
    <s v="N"/>
    <s v="새로미디어"/>
    <s v="사원급 | 중간관리자 | 고급관리자"/>
    <n v="2012"/>
    <s v="2014.06"/>
    <s v="N"/>
    <s v="간단한 기호나 문자에서부터 복잡한 자연물, 인물그림에 이르기까지 폭넓은 소재를 의류나 도자기 등 생활용품에 직접 페인팅 하여 세상에 단 하나뿐인 소중한 작품으로 만드는 과정이다."/>
    <m/>
    <m/>
  </r>
  <r>
    <x v="14"/>
    <s v="레저/취미"/>
    <s v="엄마가 해주는 멋진 핸드페인팅(2)"/>
    <s v="http://demo.ubob.com/preview/index/cecd8090-8abd-447c-ab4d-6ffa13073d26"/>
    <s v="미리보기"/>
    <s v="N"/>
    <s v="1:54:12"/>
    <n v="6"/>
    <s v="이인숙"/>
    <s v="N"/>
    <s v="새로미디어"/>
    <s v="사원급 | 중간관리자 | 고급관리자"/>
    <n v="2012"/>
    <s v="2014.06"/>
    <s v="N"/>
    <s v="간단한 기호나 문자에서부터 복잡한 자연물, 인물그림에 이르기까지 폭넓은 소재를 의류나 도자기 등 생활용품에 직접 페인팅 하여 세상에 단 하나뿐인 소중한 작품으로 만드는 과정이다."/>
    <m/>
    <m/>
  </r>
  <r>
    <x v="14"/>
    <s v="레저/취미"/>
    <s v="와인과의 첫 스킨쉽"/>
    <s v="http://demo.ubob.com/preview/index/4cd7559c-a173-44c7-81d5-deeb6bfaaca9"/>
    <s v="미리보기"/>
    <s v="N"/>
    <s v="1:39:12"/>
    <n v="8"/>
    <s v="전성완"/>
    <s v="N"/>
    <s v="새로미디어"/>
    <s v="사원급 | 중간관리자 | 고급관리자"/>
    <n v="2012"/>
    <s v="2014.06"/>
    <s v="N"/>
    <s v="단순히 마시는 와인에서 향기와 역사를 배우면 또 다른 와인의 세계와 만날 수 있다."/>
    <s v=""/>
    <s v=""/>
  </r>
  <r>
    <x v="14"/>
    <s v="레저/취미"/>
    <s v="요술풍선과 라운드풍선의 혼용"/>
    <s v="http://demo.ubob.com/preview/index/8dfccbf5-ad9d-4d1b-9417-8a6b7f293e4c"/>
    <s v="미리보기"/>
    <s v="N"/>
    <s v="2:00:56"/>
    <n v="5"/>
    <s v="와우파티"/>
    <s v="N"/>
    <s v="새로미디어"/>
    <s v="사원급 | 중간관리자 | 고급관리자"/>
    <n v="2014"/>
    <s v="2014.06"/>
    <s v="N"/>
    <s v="요술풍선의 기초기법을 활용한 작품 배우기 과정이다. 로빈훗의 모험에서부터 바닷속 이야기까지 배울 수 있다."/>
    <m/>
    <m/>
  </r>
  <r>
    <x v="14"/>
    <s v="레저/취미"/>
    <s v="일상생활에서 할 수 있는 생활마술 - 고무줄 &amp; 로프"/>
    <s v="http://demo.ubob.com/preview/index/48e5cddc-d87f-47c4-98f7-8c8f23c6b813"/>
    <s v="미리보기"/>
    <s v="N"/>
    <s v="0:26:09"/>
    <n v="6"/>
    <s v="박예슬"/>
    <s v="N"/>
    <s v="새로미디어"/>
    <s v="사원급 | 중간관리자 | 고급관리자"/>
    <n v="2013"/>
    <s v="2014.06"/>
    <s v="N"/>
    <s v="일상생활에서 쉽게 구할 수 있는 도구를 가지고 마술을 배울 수 있다. 고무줄 &amp; 로프 마술은 과학적인 원리를 이해시키고 언어력을 길러준다."/>
    <m/>
    <m/>
  </r>
  <r>
    <x v="14"/>
    <s v="레저/취미"/>
    <s v="일상생활에서 할 수 있는 생활마술 - 동전"/>
    <s v="http://demo.ubob.com/preview/index/0d793551-2a50-426d-beb3-de5a2e97c3a2"/>
    <s v="미리보기"/>
    <s v="N"/>
    <s v="0:26:22"/>
    <n v="6"/>
    <s v="박예슬"/>
    <s v="N"/>
    <s v="새로미디어"/>
    <s v="사원급 | 중간관리자 | 고급관리자"/>
    <n v="2013"/>
    <s v="2014.06"/>
    <s v="N"/>
    <s v="일상생활에서 쉽게 구할 수 있는 도구를 가지고 마술을 배울 수 있다. 동전 마술은 간단하지만 효과를 극대화 시킬 수 있고, 손가락 감각을 일깨우고 손동작 연기와 마술적 감각을 알게 할 수 있다."/>
    <m/>
    <m/>
  </r>
  <r>
    <x v="14"/>
    <s v="레저/취미"/>
    <s v="일상생활에서 할 수 있는 생활마술 - 지폐"/>
    <s v="http://demo.ubob.com/preview/index/61cd75c2-16c3-4598-90b8-821a91753a81"/>
    <s v="미리보기"/>
    <s v="N"/>
    <s v="0:19:03"/>
    <n v="5"/>
    <s v="박예슬"/>
    <s v="N"/>
    <s v="새로미디어"/>
    <s v="사원급 | 중간관리자 | 고급관리자"/>
    <n v="2013"/>
    <s v="2014.06"/>
    <s v="N"/>
    <s v="일상생활에서 쉽게 구할 수 있는 도구를 가지고 마술을 배울 수 있다. 지폐마술은 주위 사람들의 이목을 집중시킬 있고, 대화법도 향상 시킬 수 있다."/>
    <m/>
    <m/>
  </r>
  <r>
    <x v="14"/>
    <s v="레저/취미"/>
    <s v="일상생활에서 할 수 있는 생활마술 - 티슈 &amp; 옷핀"/>
    <s v="http://demo.ubob.com/preview/index/51f969cd-ff09-4ce8-8f2d-b30426232a28"/>
    <s v="미리보기"/>
    <s v="N"/>
    <s v="0:11:54"/>
    <n v="3"/>
    <s v="박예슬"/>
    <s v="N"/>
    <s v="새로미디어"/>
    <s v="사원급 | 중간관리자 | 고급관리자"/>
    <n v="2013"/>
    <s v="2014.06"/>
    <s v="N"/>
    <s v="일상생활에서 쉽게 구할 수 있는 도구를 가지고 마술을 배울 수 있다. 티슈 &amp; 옷핀 마술은 집에 흔히 있는 티슈와 옷핀으로 주변을 집중하게 하고 흥미를 유발시키는 마술이다."/>
    <m/>
    <m/>
  </r>
  <r>
    <x v="14"/>
    <s v="레저/취미"/>
    <s v="일상이 더 즐거워지는 스마트폰 촬영하기"/>
    <s v="http://demo.ubob.com/preview/index/3583de47-a68c-457f-a4d0-e42436536337"/>
    <s v="미리보기"/>
    <s v="N"/>
    <s v="6:14:54"/>
    <n v="15"/>
    <s v="한승연"/>
    <s v="N"/>
    <s v="라온올제"/>
    <s v="사원급 | 중간관리자 | 고급관리자"/>
    <s v="2018"/>
    <s v="2019.10"/>
    <s v="N"/>
    <s v="- 기본적인 촬영 기술부터 나만의 사진을 완성하는 노하우를 다양하게 익힐 수 있는 과정이다."/>
    <s v="- 스마트폰 카메라의 특징과 사진에 대한 기본지식을 익혀, 학교 업무에 활용할 수 있다._x000a_-사진의 특징과 촬영방법을 학생들과 이야기할 수 있다."/>
    <s v="- 스마트폰으로 사진을 잘 촬영하고 싶은 자_x000a_- 평소 사진에 관심이 있는 자_x000a_- 사진에 대한 기본 이해가 필요한 자"/>
  </r>
  <r>
    <x v="14"/>
    <s v="레저/취미"/>
    <s v="팔색조 같은 포도 포도품종 Story"/>
    <s v="http://demo.ubob.com/preview/index/5c8ea62f-cae5-4087-a868-98b9edc950c7"/>
    <s v="미리보기"/>
    <s v="N"/>
    <s v="2:03:17"/>
    <n v="8"/>
    <s v="전성완"/>
    <s v="N"/>
    <s v="새로미디어"/>
    <s v="사원급 | 중간관리자 | 고급관리자"/>
    <n v="2012"/>
    <s v="2014.06"/>
    <s v="N"/>
    <s v="양조 과정에서의 Red / White로 나누어 진다. 포도품종에 따른 맛과 향 등 와인의 또 다른 매력을 알아보는 과정이다."/>
    <s v=""/>
    <s v=""/>
  </r>
  <r>
    <x v="14"/>
    <s v="레저/취미"/>
    <s v="펫팸족 천만시대, 행복한 반려견 키우기"/>
    <s v="http://demo.ubob.com/preview/index/a5fb45c7-2631-44ed-a954-19e2a229f570"/>
    <s v="미리보기"/>
    <s v="Y"/>
    <s v="5:06:53"/>
    <n v="20"/>
    <s v="김소희/권혁필"/>
    <s v="N"/>
    <s v="PSI 컨설팅"/>
    <s v="사원급 | 중간관리자 | 고급관리자"/>
    <n v="2017"/>
    <s v="2019.05"/>
    <s v="N"/>
    <s v="반려동물의 표현을 이해하고, 제대로 된 교육을 통해 반려동물과 나의 진정한 행복을 위해 노력해야 한다. "/>
    <s v="- 교육의 필요성, 개의 성장발달 단계, 개가 보내는 신호 읽는 법, 개에게 정확한 신호 보내는 법, 개의 품종 별 특징 등 반려견의 상태와 특징, 의사표현 등을 이해하여 반려견과의 유대관계를 증진시킬 수 있다._x000a_- 훈련과 복종이 아닌 산책하기, 혼자 두기, 목욕하기, 배변하기 등 반려견을 키우는 데 있어서 꼭 필요한 교육방법들을 습득하게 됨에 따라 반려견과의 편안하고 행복한 삶을 기대할 수 있다._x000a_- 반려견과의 유대감을 통해 일상생활과 직장생활에 필요한 에너지를 재충전할 수 있다."/>
    <s v="- 반려견을 기르고 있으나 이상 행동 등에 대한 대처법을 몰라 제대로 된 양육이 어려운 임직원_x000a_- 반려견과의 소통과 교육을 통해 진정한 가족으로 거듭나고 싶은 임직원_x000a_- 점점 커져가는 반려동물 시장에 대해 관심 있는 임직원"/>
  </r>
  <r>
    <x v="14"/>
    <s v="뷰티/패션"/>
    <s v="3급 메이크업 자격증 한 번에 취득하기"/>
    <s v="http://demo.ubob.com/preview/index/5c2adac2-5230-412b-b8a3-624e82584027"/>
    <s v="미리보기"/>
    <s v="N"/>
    <s v="2:06:46"/>
    <n v="10"/>
    <s v="에르모소학원"/>
    <s v="N"/>
    <s v="새로미디어"/>
    <s v="사원급 | 중간관리자 | 고급관리자"/>
    <n v="2012"/>
    <s v="2014.08"/>
    <s v="N"/>
    <s v="3급 메이크업자격증 취득을 위한 과정이다."/>
    <m/>
    <m/>
  </r>
  <r>
    <x v="14"/>
    <s v="뷰티/패션"/>
    <s v="네일아트 자격증 한 번에 취득하기"/>
    <s v="http://demo.ubob.com/preview/index/d7661ca4-e94b-4c13-8ff5-bf81e2c4d18a"/>
    <s v="미리보기"/>
    <s v="N"/>
    <s v="2:30:00"/>
    <n v="10"/>
    <s v="에르모소학원"/>
    <s v="N"/>
    <s v="새로미디어"/>
    <s v="사원급 | 중간관리자 | 고급관리자"/>
    <n v="2012"/>
    <s v="2014.08"/>
    <s v="N"/>
    <s v="네일아트 자격증을 취득하기 위한 과정이다."/>
    <m/>
    <m/>
  </r>
  <r>
    <x v="14"/>
    <s v="뷰티/패션"/>
    <s v="모두가 부러워하는 예쁜손톱 셀프 네일아트 기초(1)"/>
    <s v="http://demo.ubob.com/preview/index/c204cdc4-d4c4-4aca-a5b5-abafc448f557"/>
    <s v="미리보기"/>
    <s v="N"/>
    <s v="0:38:19"/>
    <n v="5"/>
    <s v="김동연"/>
    <s v="N"/>
    <s v="새로미디어"/>
    <s v="사원급 | 중간관리자 | 고급관리자"/>
    <n v="2013"/>
    <s v="2014.08"/>
    <s v="N"/>
    <s v="도트펜, 아트펜 등을 이용하여 최신 트렌드의 여러 가지 문양을 그리는 방법과 다양한 파츠(스톤, 큐빅 etc.)를 활용하여 입체감과 독특한 개성을 살린 나만의 작품을 만들 수 있다."/>
    <m/>
    <m/>
  </r>
  <r>
    <x v="14"/>
    <s v="뷰티/패션"/>
    <s v="모두가 부러워하는 예쁜손톱 셀프 네일아트 기초(2)"/>
    <s v="http://demo.ubob.com/preview/index/7a1f3023-c8a3-4eaf-98dd-e0859a2eab14"/>
    <s v="미리보기"/>
    <s v="N"/>
    <s v="0:32:22"/>
    <n v="5"/>
    <s v="김동연"/>
    <s v="N"/>
    <s v="새로미디어"/>
    <s v="사원급 | 중간관리자 | 고급관리자"/>
    <n v="2014"/>
    <s v="2014.06"/>
    <s v="N"/>
    <s v="도트펜, 아트펜 등을 이용하여 최신 트렌드의 여러 가지 문양을 그리는 방법과 다양한 파츠(스톤, 큐빅 etc.)를 활용하여 입체감과 독특한 개성을 살린 나만의 작품을 만들 수 있다."/>
    <m/>
    <m/>
  </r>
  <r>
    <x v="14"/>
    <s v="뷰티/패션"/>
    <s v="모두가 부러워하는 예쁜손톱 셀프 네일아트 기초(3)"/>
    <s v="http://demo.ubob.com/preview/index/0cdadd09-e046-4304-80f3-3ae22fb48ab6"/>
    <s v="미리보기"/>
    <s v="N"/>
    <s v="0:36:45"/>
    <n v="5"/>
    <s v="김동연"/>
    <s v="N"/>
    <s v="새로미디어"/>
    <s v="사원급 | 중간관리자 | 고급관리자"/>
    <n v="2014"/>
    <s v="2014.06"/>
    <s v="N"/>
    <s v="도트펜, 아트펜 등을 이용하여 최신 트렌드의 여러 가지 문양을 그리는 방법과 다양한 파츠(스톤, 큐빅 etc.)를 활용하여 입체감과 독특한 개성을 살린 나만의 작품을 만들 수 있다."/>
    <m/>
    <m/>
  </r>
  <r>
    <x v="14"/>
    <s v="뷰티/패션"/>
    <s v="반짝반짝 빛나는 셀프 메이크업 따라하기"/>
    <s v="http://demo.ubob.com/preview/index/03e3400f-fb4b-4223-b1b9-f29bfd074e4c"/>
    <s v="미리보기"/>
    <s v="N"/>
    <s v="2:41:33"/>
    <n v="5"/>
    <s v="임유리"/>
    <s v="N"/>
    <s v="새로미디어"/>
    <s v="사원급 | 중간관리자 | 고급관리자"/>
    <n v="2013"/>
    <s v="2014.06"/>
    <s v="N"/>
    <s v="실용적이고 구체적인 메이크업 테크닉을 통해 늘 한결 같은 메이크업에서 벗어나, 나에게 맞는 화장법으로 트렌디하고 세련된 당당한 모습으로 변신할 수 있다."/>
    <m/>
    <m/>
  </r>
  <r>
    <x v="14"/>
    <s v="뷰티/패션"/>
    <s v="블링블링 내 얼굴 셀프 메이크업 따라하기"/>
    <s v="http://demo.ubob.com/preview/index/229f5fb8-8dac-4316-9cfd-84b3727224aa"/>
    <s v="미리보기"/>
    <s v="N"/>
    <s v="1:13:01"/>
    <n v="5"/>
    <s v="임유리"/>
    <s v="N"/>
    <s v="새로미디어"/>
    <s v="사원급 | 중간관리자 | 고급관리자"/>
    <n v="2014"/>
    <s v="2014.08"/>
    <s v="N"/>
    <s v="실용적이고 구체적인 메이크업 테크닉을 통해 늘 한결 같은 메이크업에서 벗어나, 나에게 맞는 화장법으로 트렌디하고 세련된 당당한 모습으로 변신할 수 있는 시간이다."/>
    <m/>
    <m/>
  </r>
  <r>
    <x v="14"/>
    <s v="뷰티/패션"/>
    <s v="상큼발랄 셀프 메이크업 따라하기"/>
    <s v="http://demo.ubob.com/preview/index/7702cf7b-0088-49ba-89a4-36324b11023e"/>
    <s v="미리보기"/>
    <s v="N"/>
    <s v="1:18:32"/>
    <n v="5"/>
    <s v="임유리"/>
    <s v="N"/>
    <s v="새로미디어"/>
    <s v="사원급 | 중간관리자 | 고급관리자"/>
    <n v="2014"/>
    <s v="2014.06"/>
    <s v="N"/>
    <s v="실용적이고 구체적인 메이크업 테크닉을 통해 늘 한결 같은 메이크업에서 벗어나 나에게 맞는 화장법으로 트렌디하고 세련된 당당한 모습으로 변신할 수 있는 시간이다."/>
    <m/>
    <m/>
  </r>
  <r>
    <x v="14"/>
    <s v="뷰티/패션"/>
    <s v="어디에서나 눈에 띠는 헤어스타일링 따라하기"/>
    <s v="http://demo.ubob.com/preview/index/a5ed0880-7747-4b86-bf69-a51678273c2f"/>
    <s v="미리보기"/>
    <s v="N"/>
    <s v="1:33:49"/>
    <n v="6"/>
    <s v="에르모소학원"/>
    <s v="N"/>
    <s v="새로미디어"/>
    <s v="사원급 | 중간관리자 | 고급관리자"/>
    <n v="2012"/>
    <s v="2014.06"/>
    <s v="N"/>
    <s v="대중매체를 통해 접하게 되는 연예인의 헤어스타일을 남녀노소 누구나 손쉽게 따라 할 수 있는 스타일링 기법을 알려준다. 헤어 스타일링 하나만으로 자신을 업그레이드 할 수 있는 방법을 알아보자."/>
    <m/>
    <m/>
  </r>
  <r>
    <x v="14"/>
    <s v="뷰티/패션"/>
    <s v="패션스타일링"/>
    <s v="http://demo.ubob.com/preview/index/3d6cf550-8e12-476b-a426-4b6f56e1ae8a"/>
    <s v="미리보기"/>
    <s v="N"/>
    <s v="0:23:54"/>
    <n v="2"/>
    <s v="에르모소학원"/>
    <s v="N"/>
    <s v="새로미디어"/>
    <s v="사원급 | 중간관리자 | 고급관리자"/>
    <n v="2012"/>
    <s v="2014.08"/>
    <s v="N"/>
    <s v="헤어, 패션 , 메이크업 중 본인이 표현하고자 하는 컨셉과 다르게 표현이 된다면 그 스타일링은 반쪽짜리 스타일로서 패션스타일링 교육과정을 통해 헤어, 패션, 메이크업에 대한 전체적인 스타일링 기법을 습득할 수 있다."/>
    <m/>
    <m/>
  </r>
  <r>
    <x v="14"/>
    <s v="뷰티/패션"/>
    <s v="헌옷의 이유있는 변신 옷수선 따라하기 길이수선편"/>
    <s v="http://demo.ubob.com/preview/index/8cdbb500-3ec7-4c5d-89e2-dd3f94236c1f"/>
    <s v="미리보기"/>
    <s v="N"/>
    <s v="1:43:08"/>
    <n v="5"/>
    <s v="김남선"/>
    <s v="N"/>
    <s v="새로미디어"/>
    <s v="사원급 | 중간관리자 | 고급관리자"/>
    <n v="2013"/>
    <s v="2014.06"/>
    <s v="N"/>
    <s v="면 바지길이 줄이기, 치마길이 줄이기, 블라우스소매 줄이기, 재킷 소매 줄이기, 바지통 줄이기 등을 알기 쉽고 간단하게 설명하여 가정에서 간단하게 따라 할 수 있는 방법을 알려준다."/>
    <m/>
    <m/>
  </r>
  <r>
    <x v="14"/>
    <s v="뷰티/패션"/>
    <s v="헌옷의 이유있는 변신 옷수선 따라하기 만들기편"/>
    <s v="http://demo.ubob.com/preview/index/fc538139-bcc6-4bc0-82db-8412e735a69d"/>
    <s v="미리보기"/>
    <s v="N"/>
    <s v="1:54:15"/>
    <n v="5"/>
    <s v="김남선"/>
    <s v="N"/>
    <s v="새로미디어"/>
    <s v="사원급 | 중간관리자 | 고급관리자"/>
    <n v="2014"/>
    <s v="2014.06"/>
    <s v="N"/>
    <s v="숙녀 재킷카라 줄이기, 교복바지지퍼 달기, 아동복 상의 소매 줄이기, 아동복 티셔즈로 치마 만들기, 재킷으로 조끼 만들기 등을 집에서도 간단히 따라 할 수 있는 방법을 배울 수 있다. "/>
    <m/>
    <m/>
  </r>
  <r>
    <x v="14"/>
    <s v="뷰티/패션"/>
    <s v="헌옷의 이유있는 변신 옷수선 따라하기 줄이기편"/>
    <s v="http://demo.ubob.com/preview/index/af1027c1-b82a-4918-bdd0-d23e3d964c22"/>
    <s v="미리보기"/>
    <s v="N"/>
    <s v="1:23:35"/>
    <n v="5"/>
    <s v="김남선"/>
    <s v="N"/>
    <s v="새로미디어"/>
    <s v="사원급 | 중간관리자 | 고급관리자"/>
    <n v="2013"/>
    <s v="2014.06"/>
    <s v="N"/>
    <s v="신사 바지 허리 줄이기, 남방 소매 줄이기, 청바지 지퍼 달기, 치마 허리 줄이기, 바지 길이 트임 등을 통하여 집에서도 간단하게 할 수 있는 수선방법을 쉽게 설명하였다."/>
    <m/>
    <m/>
  </r>
  <r>
    <x v="14"/>
    <s v="뷰티/패션"/>
    <s v="헤어 자격증"/>
    <s v="http://demo.ubob.com/preview/index/af94a280-f036-48aa-98b6-49e280590f0a"/>
    <s v="미리보기"/>
    <s v="N"/>
    <s v="1:20:03"/>
    <n v="5"/>
    <s v="에르모소학원"/>
    <s v="N"/>
    <s v="새로미디어"/>
    <s v="사원급 | 중간관리자 | 고급관리자"/>
    <n v="2012"/>
    <s v="2014.08"/>
    <s v="N"/>
    <s v="신부화장, 레이어 커트 배우기 등 헤어 자격증 취득을 위한 과정이다."/>
    <m/>
    <m/>
  </r>
  <r>
    <x v="14"/>
    <s v="생활공예"/>
    <s v="POP 평면 2급 자격증(1)"/>
    <s v="http://demo.ubob.com/preview/index/69d8ff7b-d5a7-45a4-a162-0e35e3257ae4"/>
    <s v="미리보기"/>
    <s v="N"/>
    <s v="2:20:14"/>
    <n v="10"/>
    <s v="이인숙"/>
    <s v="N"/>
    <s v="새로미디어"/>
    <s v="사원급 | 중간관리자 | 고급관리자"/>
    <n v="2013"/>
    <s v="2014.08"/>
    <s v="N"/>
    <s v="POP 평면 2급 자격증을 취득하면 각종 이벤트 및 재롱잔치 오픈 행사에 널리 활용할 수 있으며 방과 후 또는 홈스쿨 교사로 활동이 가능하다."/>
    <m/>
    <m/>
  </r>
  <r>
    <x v="14"/>
    <s v="생활공예"/>
    <s v="POP 평면 2급 자격증(2)"/>
    <s v="http://demo.ubob.com/preview/index/70fe4160-9603-4bcd-9307-463bbf16ef81"/>
    <s v="미리보기"/>
    <s v="N"/>
    <s v="1:52:33"/>
    <n v="7"/>
    <s v="이인숙"/>
    <s v="N"/>
    <s v="새로미디어"/>
    <s v="사원급 | 중간관리자 | 고급관리자"/>
    <n v="2013"/>
    <s v="2014.08"/>
    <s v="N"/>
    <s v="POP 평면 2급 자격증을 취득하면 각종 이벤트 및 재롱잔치 오픈 행사에 널리 활용할 수 있으며 방과 후 또는 홈스쿨 교사로 활동이 가능하다."/>
    <m/>
    <m/>
  </r>
  <r>
    <x v="14"/>
    <s v="생활공예"/>
    <s v="POP 평면 2급 자격증(3)"/>
    <s v="http://demo.ubob.com/preview/index/099c305a-fa00-4423-be3e-5377fd63ad09"/>
    <s v="미리보기"/>
    <s v="N"/>
    <s v="2:10:00"/>
    <n v="6"/>
    <s v="이인숙"/>
    <s v="N"/>
    <s v="새로미디어"/>
    <s v="사원급 | 중간관리자 | 고급관리자"/>
    <n v="2013"/>
    <s v="2014.08"/>
    <s v="N"/>
    <s v="POP 평면 2급 자격증을 취득하면 각종 이벤트 및 재롱잔치 오픈 행사에 널리 활용할 수 있으며 방과 후 또는 홈스쿨 교사로 활동이 가능하다."/>
    <m/>
    <m/>
  </r>
  <r>
    <x v="14"/>
    <s v="생활공예"/>
    <s v="가족피부 지킴이 저온숙성 천연비누 만들기"/>
    <s v="http://demo.ubob.com/preview/index/3a0430df-98ff-42e1-ab9c-89b8cfbf8a99"/>
    <s v="미리보기"/>
    <s v="N"/>
    <s v="2:09:12"/>
    <n v="6"/>
    <s v="박금옥"/>
    <s v="N"/>
    <s v="새로미디어"/>
    <s v="사원급 | 중간관리자 | 고급관리자"/>
    <n v="2013"/>
    <s v="2014.06"/>
    <s v="N"/>
    <s v="본인이 원하는 재료를 사용하여 만들 수 있으며 특히 저온숙성 CP비누는 오일과 가성소다를 사용 한 달간의 숙성을 통해 비누를 만들어 제일 천연에 가까운 비누이다."/>
    <m/>
    <m/>
  </r>
  <r>
    <x v="14"/>
    <s v="생활공예"/>
    <s v="냅킨 및 특수종이를 활용한 고급DIY 데쿠파주 공예"/>
    <s v="http://demo.ubob.com/preview/index/6c1bd23b-5484-4d72-b0fc-d9d07aa6d3ca"/>
    <s v="미리보기"/>
    <s v="N"/>
    <s v="1:33:23"/>
    <n v="7"/>
    <s v="이인숙"/>
    <s v="N"/>
    <s v="새로미디어"/>
    <s v="사원급 | 중간관리자 | 고급관리자"/>
    <n v="2012"/>
    <s v="2014.06"/>
    <s v="N"/>
    <s v="멋진 인테리어 소품을 만들거나 기존 가구나 소품을 리폼할 수 있는 새로운 방식의 데쿠파주 공예를 알아본다."/>
    <m/>
    <m/>
  </r>
  <r>
    <x v="14"/>
    <s v="생활공예"/>
    <s v="냅킨아트 초급"/>
    <s v="http://demo.ubob.com/preview/index/c87bade1-2411-4db4-a4b8-0470a7742c6e"/>
    <s v="미리보기"/>
    <s v="N"/>
    <s v="1:42:08"/>
    <n v="7"/>
    <s v="한복여"/>
    <s v="N"/>
    <s v="새로미디어"/>
    <s v="사원급 | 중간관리자 | 고급관리자"/>
    <n v="2013"/>
    <s v="2014.08"/>
    <s v="N"/>
    <s v="냅킨아트는 냅킨에 인쇄되어 있는 예쁜그림을 골라 원하는 소품에 붙이는 공예다. 냅킨아트 자격증 초급과정은 냅킨아트의 기초부터 시작해서 크랙기법의 기본적인 기법을 배워 아름다운 작품을 완성할 수 있게 한다."/>
    <m/>
    <m/>
  </r>
  <r>
    <x v="14"/>
    <s v="생활공예"/>
    <s v="다양한 펜으로 마음을 전하는 손글씨 - 캘리그라피"/>
    <s v="http://demo.ubob.com/preview/index/7794474f-a1d2-45fe-853a-f6df3c2b8df8"/>
    <s v="미리보기"/>
    <s v="N"/>
    <s v="6:24:28"/>
    <n v="15"/>
    <s v="설은향"/>
    <s v="N"/>
    <s v="라온올제"/>
    <s v="사원급 | 중간관리자 | 고급관리자"/>
    <n v="2018"/>
    <s v="2019.05"/>
    <s v="N"/>
    <s v="손편지보다는 스마트폰 채팅과 SNS가 일상인 시대에서 캘리그라피를 이용한 글쓰기 연습을 통해 집중력을 향상시키고, 글쓰기 훈련을 통해 악필 교정에 도움을 주고자 한다."/>
    <s v="- 붓 펜을 기본으로 다양한 펜을 통해 캘리그라피 작품을 만들 수 있다._x000a_- 다양한 업무 문서 제작에 유용하게 활용할 수 있다._x000a_- 천천히, 꾸준히 손 글씨를 연습하며 집중력 및 창의성을 키울 수 있다._x000a_- 글씨로 다양한 표현을 할 수 있다."/>
    <s v="- 기업체 전 임직원"/>
  </r>
  <r>
    <x v="14"/>
    <s v="생활공예"/>
    <s v="리본공예 - 나만의 패션 헤어 악세사리 만들기(1)"/>
    <s v="http://demo.ubob.com/preview/index/8bbcbb4c-5bec-480e-b4de-423d17f95a71"/>
    <s v="미리보기"/>
    <s v="N"/>
    <s v="2:03:02"/>
    <n v="7"/>
    <s v="박금옥"/>
    <s v="N"/>
    <s v="새로미디어"/>
    <s v="사원급 | 중간관리자 | 고급관리자"/>
    <n v="2013"/>
    <s v="2014.08"/>
    <s v="N"/>
    <s v="리본이 가지고 있는 느낌과 특성을 살려 다양한 기법을 배워, 일상 생활에 활용되는 악세사리나 인테리 소품으로 널리 사용할 수 있도록 체계적이고 깊이 있는 작품을 만든다."/>
    <m/>
    <m/>
  </r>
  <r>
    <x v="14"/>
    <s v="생활공예"/>
    <s v="리본공예 - 나만의 패션 헤어 악세사리 만들기(2)"/>
    <s v="http://demo.ubob.com/preview/index/1fa5ddd8-e96f-45f8-bbb4-2017fba2490e"/>
    <s v="미리보기"/>
    <s v="N"/>
    <s v="1:55:14"/>
    <n v="7"/>
    <s v="박금옥"/>
    <s v="N"/>
    <s v="새로미디어"/>
    <s v="사원급 | 중간관리자 | 고급관리자"/>
    <n v="2013"/>
    <s v="2014.06"/>
    <s v="N"/>
    <s v="리본이 가지고 있는 느낌과 특성을 살려 다양한 기법을 배워 정장 옷이나 모자 등 소품으로 활용할 수 있는 코사지를 만들어 보도록 하며, 더 나아가 여러 가지 꽃 모양의 기법을 통해 액자 등 인테리어 소품에도 활용해도 좋은 기법을 배울 수 있다. "/>
    <m/>
    <m/>
  </r>
  <r>
    <x v="14"/>
    <s v="생활공예"/>
    <s v="리본아트 초급(1)"/>
    <s v="http://demo.ubob.com/preview/index/55bf32bd-316c-43be-b6a6-f8d998e3bcd6"/>
    <s v="미리보기"/>
    <s v="N"/>
    <s v="1:17:03"/>
    <n v="8"/>
    <s v="김영희"/>
    <s v="N"/>
    <s v="새로미디어"/>
    <s v="사원급 | 중간관리자 | 고급관리자"/>
    <n v="2012"/>
    <s v="2014.08"/>
    <s v="N"/>
    <s v="리본아트란 다양한 소재의 리본을 이용해 악세사리와 소품 등을 만드는 것을 말한다. 나만의 작품을 만듬으로써 색채감과 디자인감각을 키울 수 있으며 이를 응용하여 아름다운 작품을 꾸밀 수 있다."/>
    <m/>
    <m/>
  </r>
  <r>
    <x v="14"/>
    <s v="생활공예"/>
    <s v="리본아트 초급(2)"/>
    <s v="http://demo.ubob.com/preview/index/ac832550-c43a-49d0-a72f-9b282ecfa5ae"/>
    <s v="미리보기"/>
    <s v="N"/>
    <s v="1:14:53"/>
    <n v="8"/>
    <s v="김영희"/>
    <s v="N"/>
    <s v="새로미디어"/>
    <s v="사원급 | 중간관리자 | 고급관리자"/>
    <n v="2013"/>
    <s v="2014.08"/>
    <s v="N"/>
    <s v="리본아트란 다양한 소재의 리본을 이용해 악세사리와 소품 등을 만드는 것을 말한다. 나만의 작품을 만듬으로써 색채감과 디자인감각을 키울 수 있으며 이를 응용하여 아름다운 작품을 꾸밀 수 있다."/>
    <m/>
    <m/>
  </r>
  <r>
    <x v="14"/>
    <s v="생활공예"/>
    <s v="비즈공예 - 개성만점! 톡톡 튀는 액세서리 만들기"/>
    <s v="http://demo.ubob.com/preview/index/e3784390-f3e3-48c3-9eff-b4a32a0fb514"/>
    <s v="미리보기"/>
    <s v="N"/>
    <s v="2:56:58"/>
    <n v="8"/>
    <s v="박금옥"/>
    <s v="N"/>
    <s v="새로미디어"/>
    <s v="사원급 | 중간관리자 | 고급관리자"/>
    <n v="2013"/>
    <s v="2014.08"/>
    <s v="N"/>
    <s v="비즈공예는 금속이나 진주 등의 구슬을 엮거나 고급 원석 등을 이용하여 여러 가지 기법을 통해 자기만의 작품을 만들고 더 나아가 다양한 쥬얼리 악세사리를 만드는 기법을 배워 실생활에 활용할 수 있다."/>
    <m/>
    <m/>
  </r>
  <r>
    <x v="14"/>
    <s v="생활공예"/>
    <s v="비즈공예 - 나에게 어울리는 나만의 패션 액세서리 만들기"/>
    <s v="http://demo.ubob.com/preview/index/1a8e5814-fa40-40b5-a3f9-23ef5f547c31"/>
    <s v="미리보기"/>
    <s v="N"/>
    <s v="2:08:07"/>
    <n v="7"/>
    <s v="박금옥"/>
    <s v="N"/>
    <s v="새로미디어"/>
    <s v="사원급 | 중간관리자 | 고급관리자"/>
    <n v="2012"/>
    <s v="2014.08"/>
    <s v="N"/>
    <s v="비즈공예는 금속이나 진주 등의 구슬을 엮거나 고급 원석 등을 이용하여 여러 가지 기법을 통해 자기만의 작품을 만들고 더 나아가 다양한 쥬얼리 악세사리를 만드는 기법을 배워 실생활에 활용할 수 있다."/>
    <m/>
    <m/>
  </r>
  <r>
    <x v="14"/>
    <s v="생활공예"/>
    <s v="비즈공예 초급자격증(1)"/>
    <s v="http://demo.ubob.com/preview/index/6516d1b4-af5f-47f1-a07f-b2efe4af59ad"/>
    <s v="미리보기"/>
    <s v="N"/>
    <s v="2:11:01"/>
    <n v="7"/>
    <s v="박금옥"/>
    <s v="N"/>
    <s v="새로미디어"/>
    <s v="사원급 | 중간관리자 | 고급관리자"/>
    <n v="2013"/>
    <s v="2014.10"/>
    <s v="N"/>
    <s v="다양한 색상과 재질의 구슬들을 손으로 하나하나 꿰어서 제작하는 섬세한 비즈공예의 매력! 한번에 합격할 수 있도록 즐겁고 체계적으로 배울 수 있다."/>
    <m/>
    <m/>
  </r>
  <r>
    <x v="14"/>
    <s v="생활공예"/>
    <s v="비즈공예 초급자격증(2)"/>
    <s v="http://demo.ubob.com/preview/index/6c6576c3-fc0f-427e-a38e-84cade1e1e91"/>
    <s v="미리보기"/>
    <s v="N"/>
    <s v="2:58:52"/>
    <n v="8"/>
    <s v="박금옥"/>
    <s v="N"/>
    <s v="새로미디어"/>
    <s v="사원급 | 중간관리자 | 고급관리자"/>
    <n v="2013"/>
    <s v="2014.10"/>
    <s v="N"/>
    <s v="다양한 색상과 재질의 구슬들을 손으로 하나하나 꿰어서 제작하는 섬세한 비즈공예의 매력! 한번에 합격할 수 있도록 즐겁고 체계적으로 배울 수 있다."/>
    <m/>
    <m/>
  </r>
  <r>
    <x v="14"/>
    <s v="생활공예"/>
    <s v="생활속 예술 작품 나만의 포크아트 - 기초(1)"/>
    <s v="http://demo.ubob.com/preview/index/c582cb02-fd83-44e8-b10d-8b3751d6e695"/>
    <s v="미리보기"/>
    <s v="N"/>
    <s v="1:37:08"/>
    <n v="5"/>
    <s v="최선애"/>
    <s v="N"/>
    <s v="새로미디어"/>
    <s v="사원급 | 중간관리자 | 고급관리자"/>
    <n v="2013"/>
    <s v="2014.06"/>
    <s v="N"/>
    <s v="포크아트의 가장 기초적인 바탕색 칠하기, 젯소 사용법과 도안 옮겨 뜨기, 다양한 보조제 사용법과 붓 사용법, 싸이드로딩 그라데이션넣기, 더블로딩으로 그리는 겹장미와 데이지, 쉐비, 해바라기, 수채장미등 다양한 기법과 리폼 활용법에 대해 알아본다."/>
    <m/>
    <m/>
  </r>
  <r>
    <x v="14"/>
    <s v="생활공예"/>
    <s v="생활속 예술 작품 나만의 포크아트 - 기초(2)"/>
    <s v="http://demo.ubob.com/preview/index/6a37a975-ecfd-4330-8295-472f4343f5da"/>
    <s v="미리보기"/>
    <s v="N"/>
    <s v="1:45:59"/>
    <n v="5"/>
    <s v="최선애"/>
    <s v="N"/>
    <s v="새로미디어"/>
    <s v="사원급 | 중간관리자 | 고급관리자"/>
    <n v="2013"/>
    <s v="2014.06"/>
    <s v="N"/>
    <s v="포크아트의 가장 기초적인 바탕색 칠하기, 젯소 사용법과 도안 옮겨 뜨기, 다양한 보조제 사용법과 붓 사용법, 싸이드로딩 그라데이션넣기, 더블로딩으로 그리는 겹장미와 데이지, 쉐비, 해바라기, 수채장미등 다양한 기법과 리폼 활용법에 대해 알아본다."/>
    <m/>
    <m/>
  </r>
  <r>
    <x v="14"/>
    <s v="생활공예"/>
    <s v="생활속 예술 작품 나만의 포크아트 - 응용"/>
    <s v="http://demo.ubob.com/preview/index/eb9d4991-04db-4b54-9fa7-1098d92cfd9f"/>
    <s v="미리보기"/>
    <s v="N"/>
    <s v="2:10:43"/>
    <n v="5"/>
    <s v="최선애"/>
    <s v="N"/>
    <s v="새로미디어"/>
    <s v="사원급 | 중간관리자 | 고급관리자"/>
    <n v="2013"/>
    <s v="2014.06"/>
    <s v="N"/>
    <s v="포크아트의 가장 기초적인 바탕색 칠하기, 젯소 사용법과 도안 옮겨 뜨기, 다양한 보조제 사용법과 붓 사용법, 싸이드로딩 그라데이션넣기, 더블로딩으로 그리는 겹장미와 데이지, 쉐비, 해바라기, 수채장미등 다양한 기법과 리폼 활용법에 대해 알아본다."/>
    <m/>
    <m/>
  </r>
  <r>
    <x v="14"/>
    <s v="생활공예"/>
    <s v="선물의 가치를 높이는 선물 포장"/>
    <s v="http://demo.ubob.com/preview/index/37f26049-b9d7-4f14-83f4-bf536781b1e6"/>
    <s v="미리보기"/>
    <s v="N"/>
    <s v="0:53:31"/>
    <n v="5"/>
    <s v="곽주희"/>
    <s v="N"/>
    <s v="새로미디어"/>
    <s v="사원급 | 중간관리자 | 고급관리자"/>
    <n v="2014"/>
    <s v="2014.06"/>
    <s v="N"/>
    <s v="선물포장은 단순한 포장이라는 개념을 넘어 상품의 가치를 높이는 역할을 한다. 다양한 형태와 크기의 선물들을 포장하는 기법과 리본을 이용하여 화려하고 고급스러운 연출법을 알아본다."/>
    <m/>
    <m/>
  </r>
  <r>
    <x v="14"/>
    <s v="생활공예"/>
    <s v="선물포장 초급(1)"/>
    <s v="http://demo.ubob.com/preview/index/b23d4175-8516-4b57-965d-236f2c74cd25"/>
    <s v="미리보기"/>
    <s v="N"/>
    <s v="1:11:47"/>
    <n v="8"/>
    <s v="김영희"/>
    <s v="N"/>
    <s v="새로미디어"/>
    <s v="사원급 | 중간관리자 | 고급관리자"/>
    <n v="2013"/>
    <s v="2014.08"/>
    <s v="N"/>
    <s v="선물포장이란 여러가지 디자인의 포장지를 다양한 기법으로 포장하는 것을 말한다. 포장에 맞는 리본묶기로 아름다운 포장을 할 수 있다."/>
    <m/>
    <m/>
  </r>
  <r>
    <x v="14"/>
    <s v="생활공예"/>
    <s v="선물포장 초급(2)"/>
    <s v="http://demo.ubob.com/preview/index/52b21488-2472-4d5e-94fe-4d5c70f55b79"/>
    <s v="미리보기"/>
    <s v="N"/>
    <s v="1:19:10"/>
    <n v="8"/>
    <s v="김영희"/>
    <s v="N"/>
    <s v="새로미디어"/>
    <s v="사원급 | 중간관리자 | 고급관리자"/>
    <n v="2013"/>
    <s v="2014.08"/>
    <s v="N"/>
    <s v="선물포장 초급이란 여러가지 디자인의 포장지를 다양한 기법으로 포장하는 것을 배우는 것이다. 포장에 맞는 리본묶기로 아름다운 포장을 할 수 있다."/>
    <m/>
    <m/>
  </r>
  <r>
    <x v="14"/>
    <s v="생활공예"/>
    <s v="소중한 내 피부를 위한 천연비누와 화장품 만들기"/>
    <s v="http://demo.ubob.com/preview/index/f35be26b-0b63-4129-830e-70409f75aee1"/>
    <s v="미리보기"/>
    <s v="N"/>
    <s v="0:39:55"/>
    <n v="4"/>
    <s v="박금옥"/>
    <s v="N"/>
    <s v="새로미디어"/>
    <s v="사원급 | 중간관리자 | 고급관리자"/>
    <n v="2012"/>
    <s v="2014.06"/>
    <s v="N"/>
    <s v="천연비누와 화장품의 장점은 본인이 직접 자기 피부에 맞는 맞춤형 비누와 화장품을 만들 수 있다는 것이다. 또한 여러 가지 예쁜 틀을 사용하여 작품성도 뛰어나고 자신의 피부 특성에 맞는 재료를 사용하여 피부타입별로 만들 수 있어 효과적이다."/>
    <m/>
    <m/>
  </r>
  <r>
    <x v="14"/>
    <s v="생활공예"/>
    <s v="직접 쓰면서 쉽게 배우는 예쁜 손글씨"/>
    <s v="http://demo.ubob.com/preview/index/1e1b0c44-75d0-4b55-8f55-207d0ee7f8b7"/>
    <s v="미리보기"/>
    <s v="N"/>
    <s v="1:12:36"/>
    <n v="5"/>
    <s v="이경희"/>
    <s v="N"/>
    <s v="새로미디어"/>
    <s v="사원급 | 중간관리자 | 고급관리자"/>
    <n v="2014"/>
    <s v="2014.06"/>
    <s v="N"/>
    <s v="POP는 Point of Purchase advertising의 약자로 구매시점 광고라 하며 미국에서는 POS광고라고도 하며, 광고 상품이 소비자에 의하여 최종적으로 구입되는 장소인 소매상의 상점이나 그 주위에서 이루어지는 일체의 광고를 말한다. 옥외의 간판, 포스터 패널(poster panel), 상점 내의 진열장이나 천장, 선반 따위에 달린 페넌트 따위가 모두 포함된다."/>
    <m/>
    <m/>
  </r>
  <r>
    <x v="14"/>
    <s v="생활공예"/>
    <s v="집에서도 쉽게! 나무로 만드는 우드버닝 아트"/>
    <s v="http://demo.ubob.com/preview/index/598b3d78-2e61-436b-9caf-5bc4cb93b8ee"/>
    <s v="미리보기"/>
    <s v="N"/>
    <s v="1:43:45"/>
    <n v="6"/>
    <s v="이인숙"/>
    <s v="N"/>
    <s v="새로미디어"/>
    <s v="사원급 | 중간관리자 | 고급관리자"/>
    <n v="2013"/>
    <s v="2014.06"/>
    <s v="N"/>
    <s v="집에서도 쉽고 간단한 도구를 이용하여 인테리어 소품을 만들 수 있는 우드버닝 아트를 배울 수 있다."/>
    <m/>
    <m/>
  </r>
  <r>
    <x v="14"/>
    <s v="생활공예"/>
    <s v="초 간단 예쁜 소품 내 손으로 만들기"/>
    <s v="http://demo.ubob.com/preview/index/2d1e8207-5754-4e41-803a-f03f15c9f9b6"/>
    <s v="미리보기"/>
    <s v="N"/>
    <s v="1:27:05"/>
    <n v="6"/>
    <s v="유은영"/>
    <s v="N"/>
    <s v="새로미디어"/>
    <s v="사원급 | 중간관리자 | 고급관리자"/>
    <n v="2014"/>
    <s v="2014.06"/>
    <s v="N"/>
    <s v="재봉틀 사용하는 방법, 바이어스 싸기, 지퍼 달기 등을 배울 수 있다."/>
    <m/>
    <m/>
  </r>
  <r>
    <x v="14"/>
    <s v="생활공예"/>
    <s v="캘리그라피, 아름다운 나만의 문자"/>
    <s v="http://demo.ubob.com/preview/index/9ac410c0-0b10-4266-9a50-f34915380602"/>
    <s v="미리보기"/>
    <s v="Y"/>
    <s v="1:16:04"/>
    <n v="5"/>
    <s v="이용선"/>
    <s v="N"/>
    <s v="PSI 컨설팅"/>
    <s v="사원급 | 중간관리자 | 고급관리자"/>
    <n v="2017"/>
    <s v="2018.04"/>
    <s v="N"/>
    <s v="의미전달의 수단이라는 문자의 본뜻을 떠나 유연하고 동적인 선, 글자 자체의 독특한 번짐, 살짝 스쳐가는 효과, 여백의 균형미 등 순수 조형의 관점에서 살펴 본다."/>
    <s v="- 캘리그라피를 통해 나만의 문자를 만들 수 있다._x000a_- 캘리그라피를 통해 아날로그 감성을 높일 수 있다._x000a_- APP을 통해 캘리그라피를 디지털화 시킬 수 있다._x000a_- 정성을 담은 손글씨 연하장이나 편지, 메모를 작성할 수 있다."/>
    <s v="- 캘리그라피에 관심 있는 모든 분_x000a_- 캘리그라피를 통해 개성을 표현하고 싶어하는 임직원_x000a_- 자기수양의 방법으로 캘리그라피를 활용하고 싶은 모든 분_x000a_- 솔글씨 연하장, 편지, 메모를 작성하고 싶은 모든 분"/>
  </r>
  <r>
    <x v="14"/>
    <s v="생활공예"/>
    <s v="쿠키클레이 누구나 만드는 예쁜 쿠키"/>
    <s v="http://demo.ubob.com/preview/index/b094a7ba-4a50-4e19-835c-98777ada0934"/>
    <s v="미리보기"/>
    <s v="N"/>
    <s v="0:57:43"/>
    <n v="5"/>
    <s v="강자영"/>
    <s v="N"/>
    <s v="새로미디어"/>
    <s v="사원급 | 중간관리자 | 고급관리자"/>
    <n v="2014"/>
    <s v="2014.08"/>
    <s v="N"/>
    <s v="쿠키클레이란 쿠키+클레이의 합성어로 쿠키 만드는 방법에 클레이 기술을 적용한 새로운 형식의 클레이디다. 일반 쿠키와는 달리 천연색소로 다양하게 색을 내어 쿠키를 만들어 봄으로써 창의력과 오감발달에 도움을 주며 만든 후 먹을 수 있다는 장점으로 어린이, 어른 모두에게 사랑 받는 클레이이다."/>
    <m/>
    <m/>
  </r>
  <r>
    <x v="14"/>
    <s v="생활공예"/>
    <s v="펜글씨 3급 자격증(1)"/>
    <s v="http://demo.ubob.com/preview/index/2baf1a00-fad2-473d-bb9c-cf1b61f52618"/>
    <s v="미리보기"/>
    <s v="N"/>
    <s v="2:06:48"/>
    <n v="9"/>
    <s v="이인숙"/>
    <s v="N"/>
    <s v="새로미디어"/>
    <s v="사원급 | 중간관리자 | 고급관리자"/>
    <n v="2013"/>
    <s v="2014.08"/>
    <s v="N"/>
    <s v="쉽고 빠르게 펜글씨 3급 자격증을 취득할 수 있다."/>
    <m/>
    <m/>
  </r>
  <r>
    <x v="14"/>
    <s v="생활공예"/>
    <s v="펜글씨 3급 자격증(2)"/>
    <s v="http://demo.ubob.com/preview/index/d2002584-2084-4eb6-ab57-329f19468980"/>
    <s v="미리보기"/>
    <s v="N"/>
    <s v="1:30:29"/>
    <n v="6"/>
    <s v="이인숙"/>
    <s v="N"/>
    <s v="새로미디어"/>
    <s v="사원급 | 중간관리자 | 고급관리자"/>
    <n v="2013"/>
    <s v="2014.08"/>
    <s v="N"/>
    <s v="쉽고 빠르게 펜글씨 3급 자격증을 취득할 수 있다."/>
    <m/>
    <m/>
  </r>
  <r>
    <x v="14"/>
    <s v="생활교양"/>
    <s v="무지개행복 레시피"/>
    <s v="http://demo.ubob.com/preview/index/a76bc157-af9a-4505-8024-2babf012a885"/>
    <s v="미리보기"/>
    <s v="N"/>
    <s v="1:48:00"/>
    <n v="7"/>
    <s v="김민소"/>
    <s v="N"/>
    <s v="새로미디어"/>
    <s v="사원급 | 중간관리자 | 고급관리자"/>
    <n v="2013"/>
    <s v="2014.06"/>
    <s v="N"/>
    <s v="행복은 절대 밖에서 찾을 수 없는 내 마음 안에 피는 꽃이며, 파랑새이고 나무이고 숲이다. 행복은 찾는 것이 아니라 알아차림이고 누리는 일이며, 높이 쌓는 것이 아니라 나누는 일이다.  삶이란 무대에 스스로 주인이 되는 삶을 위해 행복의 진정한 의미와 가치를 배우고 익혀 일상생활에 쉽게 적용할 수 있도록 행복레시피를 일곱 빛깔 무지개로 재미있게 엮어 보았다."/>
    <m/>
    <m/>
  </r>
  <r>
    <x v="14"/>
    <s v="생활교양"/>
    <s v="사주팔자란 무엇인가?(1)"/>
    <s v="http://demo.ubob.com/preview/index/d2a9ea0c-9726-4911-a1ec-40f6f379041d"/>
    <s v="미리보기"/>
    <s v="N"/>
    <s v="2:00:23"/>
    <n v="8"/>
    <s v="담각이혜광"/>
    <s v="N"/>
    <s v="새로미디어"/>
    <s v="사원급 | 중간관리자 | 고급관리자"/>
    <n v="2012"/>
    <s v="2014.06"/>
    <s v="N"/>
    <s v="사주팔자란 태어난 생년 생월 생일 생시를 육십갑자의 조립으로 년간지는 할아버지의 관계, 월간지는 부모님과의 관계, 일간지는 나 자신과 배우자의 관계, 시간지는 자녀와의 관계, 즉 나의 가족관계 사회성 경제력 건강 등을 살펴서 그들과의 인연관계가 좋은지 안 좋은지를 유추하는 것임을 말한다."/>
    <m/>
    <m/>
  </r>
  <r>
    <x v="14"/>
    <s v="생활교양"/>
    <s v="사주팔자란 무엇인가?(2)"/>
    <s v="http://demo.ubob.com/preview/index/d1fcc966-1a6b-42dc-8233-523178e08af5"/>
    <s v="미리보기"/>
    <s v="N"/>
    <s v="1:51:58"/>
    <n v="8"/>
    <s v="담각이혜광"/>
    <s v="N"/>
    <s v="새로미디어"/>
    <s v="사원급 | 중간관리자 | 고급관리자"/>
    <n v="2012"/>
    <s v="2014.06"/>
    <s v="N"/>
    <s v="사주팔자란 태어난 년 월 일 시를 간지(干支) 분별하여 일컫는 말이다. 편재, 정관, 오행, 육십갑자 등 사주팔자의 궁금증을 속 시원하게 풀어보고 배워 보자."/>
    <m/>
    <m/>
  </r>
  <r>
    <x v="14"/>
    <s v="생활교양"/>
    <s v="사주팔자란 무엇인가?(3)"/>
    <s v="http://demo.ubob.com/preview/index/270dc454-524f-4cb8-8ec4-65bbbf273794"/>
    <s v="미리보기"/>
    <s v="N"/>
    <s v="1:54:45"/>
    <n v="8"/>
    <s v="담각이혜광"/>
    <s v="N"/>
    <s v="새로미디어"/>
    <s v="사원급 | 중간관리자 | 고급관리자"/>
    <n v="2012"/>
    <s v="2014.06"/>
    <s v="N"/>
    <s v="사주팔자란 태어난 생년 생월 생일 생시를 육십갑자의 조립으로 년간지는 할아버지의 관계, 월간지는 부모님과의 관계, 일간지는 나 자신과 배우자의 관계, 시간지는 자녀와의 관계, 즉 나의 가족관계 사회성 경제력 건강 등을 살펴서 그들과의 인연관계가 좋은지 안 좋은지를 유추하는 것임을 말한다."/>
    <m/>
    <m/>
  </r>
  <r>
    <x v="14"/>
    <s v="생활교양"/>
    <s v="사주팔자란 무엇인가?(4)"/>
    <s v="http://demo.ubob.com/preview/index/a1afd3db-c91b-4784-b091-98e227a834df"/>
    <s v="미리보기"/>
    <s v="N"/>
    <s v="1:49:15"/>
    <n v="8"/>
    <s v="담각이혜광"/>
    <s v="N"/>
    <s v="새로미디어"/>
    <s v="사원급 | 중간관리자 | 고급관리자"/>
    <n v="2012"/>
    <s v="2014.06"/>
    <s v="N"/>
    <s v="사주팔자란 태어난 생년 생월 생일 생시를 육십갑자의 조립으로 년간지는 할아버지의 관계, 월간지는 부모님과의 관계, 일간지는 나 자신과 배우자의 관계, 시간지는 자녀와의 관계, 즉 나의 가족관계 사회성 경제력 건강 등을 살펴서 그들과의 인연관계가 좋은지 안 좋은지를 유추하는 것임을 말한다."/>
    <m/>
    <m/>
  </r>
  <r>
    <x v="14"/>
    <s v="생활교양"/>
    <s v="살맛나는 유머로 살맛나는 세상을 만듭시다(1)"/>
    <s v="http://demo.ubob.com/preview/index/7232f2cb-d08a-4486-b346-967f609c98f1"/>
    <s v="미리보기"/>
    <s v="N"/>
    <s v="1:44:26"/>
    <n v="8"/>
    <s v="김진배"/>
    <s v="N"/>
    <s v="새로미디어"/>
    <s v="사원급 | 중간관리자 | 고급관리자"/>
    <n v="2012"/>
    <s v="2014.06"/>
    <s v="N"/>
    <s v="내가 기쁘고 남을 기쁘게 만드는 인생이라야 진정한 성공인생이다. 유머는 세상을 아름답고 긍정적으로 보는 기술이다. 갈등을 조화로, 분노를 이해로 바꾸는 윤활유 화법이다."/>
    <m/>
    <m/>
  </r>
  <r>
    <x v="14"/>
    <s v="생활교양"/>
    <s v="살맛나는 유머로 살맛나는 세상을 만듭시다(2)"/>
    <s v="http://demo.ubob.com/preview/index/e2ec4a12-e2a0-4978-9092-92fc0f7eff33"/>
    <s v="미리보기"/>
    <s v="N"/>
    <s v="1:24:06"/>
    <n v="7"/>
    <s v="김진배"/>
    <s v="N"/>
    <s v="새로미디어"/>
    <s v="사원급 | 중간관리자 | 고급관리자"/>
    <n v="2012"/>
    <s v="2014.06"/>
    <s v="N"/>
    <s v="내가 기쁘고 남을 기쁘게 만드는 인생이라야 진정한 성공인생이다. 유머는 세상을 아름답고 긍정적으로 보는 기술이다. 갈등을 조화로, 분노를 이해로 바꾸는 윤활유 화법이다."/>
    <m/>
    <m/>
  </r>
  <r>
    <x v="14"/>
    <s v="생활교양"/>
    <s v="알면 돈이 되는 직장인 노무상식 - 일반"/>
    <s v="http://demo.ubob.com/preview/index/514ef0fc-7f0c-4465-aa97-05dc7152dbd9"/>
    <s v="미리보기"/>
    <s v="N"/>
    <s v="1:28:55"/>
    <n v="5"/>
    <s v="유영성"/>
    <s v="N"/>
    <s v="새로미디어"/>
    <s v="사원급 | 중간관리자 | 고급관리자"/>
    <n v="2014"/>
    <s v="2014.06"/>
    <s v="N"/>
    <s v="근로관계는 근로자와 사용자 사이의 계약을 기초로 성립된다. 짧게는 몇 시간에서 길게는 수십 년 효력이 있다. 채용에서 퇴직 및 퇴직 이후까지 근로자가 알아야 할 노무상식 중 중요사항을 중심으로 소개한다."/>
    <m/>
    <m/>
  </r>
  <r>
    <x v="14"/>
    <s v="생활교양"/>
    <s v="알면 돈이 되는 직장인 노무상식 - 임금"/>
    <s v="http://demo.ubob.com/preview/index/26b577fd-2c5d-47d3-8a1e-8c645b986008"/>
    <s v="미리보기"/>
    <s v="N"/>
    <s v="1:12:04"/>
    <n v="5"/>
    <s v="유영성"/>
    <s v="N"/>
    <s v="새로미디어"/>
    <s v="사원급 | 중간관리자 | 고급관리자"/>
    <n v="2014"/>
    <s v="2014.06"/>
    <s v="N"/>
    <s v="근로관계는 근로자와 사용자 사이의 계약을 기초로 성립된다. 짧게는 몇 시간에서 길게는 수십 년 효력이 있다. 채용에서 퇴직 및 퇴직 이후까지 근로자가 알아야 할 노무상식 중 중요사항을 중심으로 소개한다."/>
    <m/>
    <m/>
  </r>
  <r>
    <x v="14"/>
    <s v="생활교양"/>
    <s v="알면 돈이 되는 직장인 노무상식 - 퇴직 및 4대보험"/>
    <s v="http://demo.ubob.com/preview/index/4ab349bb-cd76-43ab-95bd-22a66a7c1d58"/>
    <s v="미리보기"/>
    <s v="N"/>
    <s v="1:19:12"/>
    <n v="5"/>
    <s v="유영성"/>
    <s v="N"/>
    <s v="새로미디어"/>
    <s v="사원급 | 중간관리자 | 고급관리자"/>
    <n v="2014"/>
    <s v="2014.06"/>
    <s v="N"/>
    <s v="근로관계는 근로자와 사용자 사이의 계약을 기초로 성립된다. 짧게는 몇 시간에서 길게는 수십 년 효력이 있다. 채용에서 퇴직 및 퇴직 이후까지 근로자가 알아야 할 노무상식 중 중요사항을 중심으로 소개한다."/>
    <m/>
    <m/>
  </r>
  <r>
    <x v="14"/>
    <s v="생활교양"/>
    <s v="어렵지 않아요! 부부힐링 행복 대화법"/>
    <s v="http://demo.ubob.com/preview/index/d52962a6-25e0-4caf-b126-ad6f392aac3b"/>
    <s v="미리보기"/>
    <s v="N"/>
    <s v="1:11:53"/>
    <n v="5"/>
    <s v="송현덕"/>
    <s v="N"/>
    <s v="새로미디어"/>
    <s v="사원급 | 중간관리자 | 고급관리자"/>
    <n v="2013"/>
    <s v="2014.06"/>
    <s v="N"/>
    <s v="대화의 정의와 대원칙 대화의 대원칙을 보면, 대화는 양보다는 질이 좋아야 하고, 많은 양의 내용보다는 방법이 더 중요하다는 것을 알 수가 있다. 당연히 본인 입장에서 좋은 말 많은 말을 하고 싶을것이다 . 하지만 자칫하면 상대방 입장에서 보면 의미가 없는 잔소리가 되기 쉽기 때문에 무엇을 말할까도 중요하지만 어떻게 핵심을 말할 것인가가 더 중요할 때가 많다는 것이다."/>
    <m/>
    <m/>
  </r>
  <r>
    <x v="14"/>
    <s v="생활교양"/>
    <s v="자신의 잠재력을 깨우는 학습최면 능력향상"/>
    <s v="http://demo.ubob.com/preview/index/51cb37a1-6ebc-45b4-b400-c8796250015a"/>
    <s v="미리보기"/>
    <s v="N"/>
    <s v="1:03:15"/>
    <n v="5"/>
    <s v="송현덕"/>
    <s v="N"/>
    <s v="새로미디어"/>
    <s v="사원급 | 중간관리자 | 고급관리자"/>
    <n v="2013"/>
    <s v="2014.08"/>
    <s v="N"/>
    <s v="현대처럼 복잡하고 힘든 세상, 어떻게 하면 집중력을 가지고 꾸준한 학습능력을 길러 자신의 원하는 일을 이루어낼 수 있을까? 최첨단 심리과학 기슬 최면과 NLP기법을 활용한 학습능력 향상 끌어올리는 비법을 공개한다."/>
    <m/>
    <m/>
  </r>
  <r>
    <x v="14"/>
    <s v="생활교양"/>
    <s v="재미있는 심리이야기 - 괜찮아 넌 아직 어른이 아니잖아"/>
    <s v="http://demo.ubob.com/preview/index/4de810cc-51c5-45e0-9002-aef5e75506c8"/>
    <s v="미리보기"/>
    <s v="N"/>
    <s v="0:52:59"/>
    <n v="5"/>
    <s v="이창욱"/>
    <s v="N"/>
    <s v="새로미디어"/>
    <s v="사원급 | 중간관리자 | 고급관리자"/>
    <n v="2014"/>
    <s v="2014.06"/>
    <s v="N"/>
    <s v="청소년 문제와 사춘기의 특성을 상담사례를 통해 알아본다. 문제아로 낙인 찍힌 아이들의 억울한 사연과, 어른들의 욕심 때문에 피해를 받는 아이들의 이야기를 통해서 사회의 바른 가치관이 무엇인지 생각해본다."/>
    <m/>
    <m/>
  </r>
  <r>
    <x v="14"/>
    <s v="생활교양"/>
    <s v="재미있는 심리이야기 - 끊을 수 없는 인연 가족"/>
    <s v="http://demo.ubob.com/preview/index/72563e0d-7ab3-4e92-8fb4-efe62d8d54be"/>
    <s v="미리보기"/>
    <s v="N"/>
    <s v="0:59:41"/>
    <n v="5"/>
    <s v="이창욱"/>
    <s v="N"/>
    <s v="새로미디어"/>
    <s v="사원급 | 중간관리자 | 고급관리자"/>
    <n v="2014"/>
    <s v="2014.06"/>
    <s v="N"/>
    <s v="너무 소중한 가족이지만, 가족 때문에 상처받는 상황도 많다. 가족문제 때문에 힘들어하는 사람들의 상담사례를 알아보고, 행복하고 건강한 가정을 꾸리기 위해서는 어떻게 해야 하는지 알아본다."/>
    <m/>
    <m/>
  </r>
  <r>
    <x v="14"/>
    <s v="생활교양"/>
    <s v="재미있는 심리이야기 - 남녀의 사랑과 전쟁"/>
    <s v="http://demo.ubob.com/preview/index/8b67d804-6f33-4c73-b26c-876f74efb82d"/>
    <s v="미리보기"/>
    <s v="N"/>
    <s v="1:06:46"/>
    <n v="5"/>
    <s v="이창욱"/>
    <s v="N"/>
    <s v="새로미디어"/>
    <s v="사원급 | 중간관리자 | 고급관리자"/>
    <n v="2014"/>
    <s v="2014.06"/>
    <s v="N"/>
    <s v="연애나 결혼생활 등 남녀 사이에서 발생하는 여러 가지 문제들을 심리적인 측면에서 알기 쉽게 풀어나간다. 서로 상대방의 심리나 생각하는 방법을 이해하면 충돌 없이 문제를 쉽게 해결할 수 있는 길이 보일 것이다."/>
    <m/>
    <m/>
  </r>
  <r>
    <x v="14"/>
    <s v="생활교양"/>
    <s v="재미있는 심리이야기 - 사람들의 감정읽기"/>
    <s v="http://demo.ubob.com/preview/index/835fc864-92ba-45b9-9992-fbf0b5a344d1"/>
    <s v="미리보기"/>
    <s v="N"/>
    <s v="0:58:57"/>
    <n v="5"/>
    <s v="이창욱"/>
    <s v="N"/>
    <s v="새로미디어"/>
    <s v="사원급 | 중간관리자 | 고급관리자"/>
    <n v="2014"/>
    <s v="2014.06"/>
    <s v="N"/>
    <s v="인간심리의 기본이 되는 감정에 대하여 알아본다. 감정이 상하는 이유나 자살을 생각하게 되는 원리를 상담사례를 통해서 쉽게 이해하고, 자존감의 회복을 통해서 건강한 정서적 기반을 다질 수 있다."/>
    <m/>
    <m/>
  </r>
  <r>
    <x v="14"/>
    <s v="생활교양"/>
    <s v="재미있는 심리이야기 - 직장/사회생활 스트레스"/>
    <s v="http://demo.ubob.com/preview/index/e7036f82-cf91-42db-ba30-a139930cd8ad"/>
    <s v="미리보기"/>
    <s v="N"/>
    <s v="0:58:44"/>
    <n v="5"/>
    <s v="이창욱"/>
    <s v="N"/>
    <s v="새로미디어"/>
    <s v="사원급 | 중간관리자 | 고급관리자"/>
    <n v="2014"/>
    <s v="2014.06"/>
    <s v="N"/>
    <s v="직장이나 사회생활을 하면서 마주치는 사람들의 심리상태를 알아보고, 그들이 왜 그렇게 행동할 수밖에 없는지 쉽고 재미있게 알아본다. 상대방의 생각을 한번쯤 고려해본다면, 서로 이해하고 배려할 수 있는 소중한 기회가 될 것이다."/>
    <m/>
    <m/>
  </r>
  <r>
    <x v="14"/>
    <s v="생활교양"/>
    <s v="행복을 부르는 생활속의 웃음법"/>
    <s v="http://demo.ubob.com/preview/index/f51677e3-0ee7-40c9-94d7-bd47460076bc"/>
    <s v="미리보기"/>
    <s v="N"/>
    <s v="2:13:56"/>
    <n v="8"/>
    <s v="김민소"/>
    <s v="N"/>
    <s v="새로미디어"/>
    <s v="사원급 | 중간관리자 | 고급관리자"/>
    <n v="2012"/>
    <s v="2014.08"/>
    <s v="N"/>
    <s v="마음이 기쁘면 면역력이 강화되고 스트레스 호르몬이 감소해 치유작용이 촉진된다. 이것이 우리가 웃음을 선택해야 할 이유이다. 웃음은 삶의 목표, 꿈, 긍정, 도전, 기쁨 희망, 용기, 사랑 등의 긍정적인 언어로 연결되어 실제 그렇게 행동을 하게끔 만드는 위대한 힘이 있다. 그래서 웃음은 신이 내린 선물이라고 한다."/>
    <m/>
    <m/>
  </r>
  <r>
    <x v="14"/>
    <s v="요리"/>
    <s v="Cook&amp;Talk! 입이 즐겁고 대화가 맛있는 요리"/>
    <s v="http://demo.ubob.com/preview/index/1ea3d5d4-1d92-470c-a63b-816ccbffac8c"/>
    <s v="미리보기"/>
    <s v="N"/>
    <s v="2:02:11"/>
    <n v="9"/>
    <s v="홍다현/정유석"/>
    <s v="N"/>
    <s v="인텔릭"/>
    <s v="사원급 | 중간관리자 | 고급관리자"/>
    <n v="2014"/>
    <s v="2016.04"/>
    <s v="N"/>
    <s v="요리를 쉽게 접근할 수 있도록 상황별로 요리를 제안하고 알려줌으로써 평범한 식탁을 최고의 만찬으로 만들 수 있도록 한다. 재료선정 방법부터 요리, 그리고 플레이팅까지! 마스터셰프코리아 시즌3 준결승진출자가 말로 다 설명할 수 없는 요리법에 대해 직접 요리로 설명한다."/>
    <s v="- 실생활에서 쉽게 구할 수 있는 재료를 활용하여 간편하고 색다른 요리를 만들 수 있다._x000a_- 요리를 통해 가족과 친구, 연인과의 즐거운 관계를 만들 수 있다."/>
    <s v="- 요리에 관심있는 직장인_x000a_- 요리를 통해 주변 관계를 더욱 돈독히 하고 싶은 자"/>
  </r>
  <r>
    <x v="14"/>
    <s v="요리"/>
    <s v="남편의 점심을 즐겁게 하는 맛난 도시락"/>
    <s v="http://demo.ubob.com/preview/index/5d1ec18f-4f4b-4af4-95b2-c593d54b2cc1"/>
    <s v="미리보기"/>
    <s v="N"/>
    <s v="1:58:25"/>
    <n v="5"/>
    <s v="이정숙"/>
    <s v="N"/>
    <s v="새로미디어"/>
    <s v="사원급 | 중간관리자 | 고급관리자"/>
    <n v="2013"/>
    <s v="2014.06"/>
    <s v="N"/>
    <s v="집에서 늘 먹는 평범한 도시락보다 밥에 한 겹 더 정성을 들여 영양도 고루 갖춘 도시락을 준비하는 방법을 알아본다."/>
    <m/>
    <m/>
  </r>
  <r>
    <x v="14"/>
    <s v="요리"/>
    <s v="떨리지 않아요! 엄두나는 아침밥상 차리기"/>
    <s v="http://demo.ubob.com/preview/index/42bff3e4-60a6-4f18-8071-9a5ea291825e"/>
    <s v="미리보기"/>
    <s v="N"/>
    <s v="1:44:03"/>
    <n v="6"/>
    <s v="이정숙"/>
    <s v="N"/>
    <s v="새로미디어"/>
    <s v="사원급 | 중간관리자 | 고급관리자"/>
    <n v="2013"/>
    <s v="2014.08"/>
    <s v="N"/>
    <s v="바쁜 아침에 간단하게 준비하면서도 골고루 영양소가 들어간 밥상을 차릴 수 있는 방법을 알려준다."/>
    <m/>
    <m/>
  </r>
  <r>
    <x v="14"/>
    <s v="요리"/>
    <s v="맛도 좋고 보기도 좋은 나들이 메뉴"/>
    <s v="http://demo.ubob.com/preview/index/6b58ec50-4672-40b6-82c2-d13137e53850"/>
    <s v="미리보기"/>
    <s v="N"/>
    <s v="1:23:09"/>
    <n v="5"/>
    <s v="이정숙"/>
    <s v="N"/>
    <s v="새로미디어"/>
    <s v="사원급 | 중간관리자 | 고급관리자"/>
    <n v="2014"/>
    <s v="2014.06"/>
    <s v="N"/>
    <s v="나들이 음식은 완성하거나 현장에서 밑간을 하는 두 가지로 구분할 수 있다. 음식종류별로 준비방법을 알아본다."/>
    <m/>
    <m/>
  </r>
  <r>
    <x v="14"/>
    <s v="요리"/>
    <s v="모든 음식의 기본 웰빙 천연조미료와 응용요리 만들기"/>
    <s v="http://demo.ubob.com/preview/index/ed2e73e6-bd39-4d5a-901c-bd84495a61fc"/>
    <s v="미리보기"/>
    <s v="N"/>
    <s v="1:15:27"/>
    <n v="7"/>
    <s v="이정숙"/>
    <s v="N"/>
    <s v="새로미디어"/>
    <s v="사원급 | 중간관리자 | 고급관리자"/>
    <n v="2013"/>
    <s v="2014.06"/>
    <s v="N"/>
    <s v="화학조미료는 실제로 나트륨 함량이 높은데도 우리 미각은 이를 느끼지 못하고 싱거우면 맛이 없다고 느끼는 미각을 마비상태라고 할 수 있다. 이는 성인병과 위염의 원인이 되면서 모든 병의 근원이 된다. 각종 향신채나 주재료 본연의 맛을 살리는 것은 우리 몸의 기를 상승시키는 원동력이 되므로 순간의 맛보다 내 몸의 건강을 위하여 선별하여 먹는 습관이 중요하다. 또한 모든 저장양념을 지정용기에 저장하고, 떨어지지 않도록 저장하는 것도 중요하다"/>
    <m/>
    <m/>
  </r>
  <r>
    <x v="14"/>
    <s v="요리"/>
    <s v="사랑스런 우리아기 건강이유식 만들기 - 중기"/>
    <s v="http://demo.ubob.com/preview/index/3767c758-d1fc-42e6-9f8a-5ec25b2d3dd0"/>
    <s v="미리보기"/>
    <s v="N"/>
    <s v="0:34:21"/>
    <n v="5"/>
    <s v="류지나"/>
    <s v="N"/>
    <s v="새로미디어"/>
    <s v="사원급 | 중간관리자 | 고급관리자"/>
    <n v="2014"/>
    <s v="2014.06"/>
    <s v="N"/>
    <s v="중기 이유식은 생후 7~8개월에 쌀을 반쯤 갈아서 걸쭉하게 만들고, 5대영양소가 골고루 만든다. 1회에 70g정도 하루에 2회 먹인다."/>
    <m/>
    <m/>
  </r>
  <r>
    <x v="14"/>
    <s v="요리"/>
    <s v="사랑스런 우리아기 건강이유식 만들기 - 초기"/>
    <s v="http://demo.ubob.com/preview/index/cf3673c5-ff59-4180-9825-8607b22dca29"/>
    <s v="미리보기"/>
    <s v="N"/>
    <s v="0:27:05"/>
    <n v="5"/>
    <s v="류지나"/>
    <s v="N"/>
    <s v="새로미디어"/>
    <s v="사원급 | 중간관리자 | 고급관리자"/>
    <n v="2014"/>
    <s v="2014.06"/>
    <s v="N"/>
    <s v="초기 이유식은 생후 4~6개월부터 쌀미음으로 이유식을 시작한다. 미음은 알갱이가 없는 상태로 물과 같은 상태이다. 4개월에 쌀미음으로 시작해서 채소미음, 소고기미음을 하루에 1~2회 정도 30g 정도 먹인다."/>
    <m/>
    <m/>
  </r>
  <r>
    <x v="14"/>
    <s v="요리"/>
    <s v="사랑스런 우리아기 건강이유식 만들기 - 후기"/>
    <s v="http://demo.ubob.com/preview/index/2ccf57a6-ffc1-4adc-88c3-d5a3a1f4ccab"/>
    <s v="미리보기"/>
    <s v="N"/>
    <s v="0:37:48"/>
    <n v="5"/>
    <s v="류지나"/>
    <s v="N"/>
    <s v="새로미디어"/>
    <s v="사원급 | 중간관리자 | 고급관리자"/>
    <n v="2014"/>
    <s v="2014.08"/>
    <s v="N"/>
    <s v="후기이유식은 9개월부터 11개월까지 하게 되는데 밥알이 있는 상태의 진밥이다. 후기이유식은 다양한 재료를 활용해서 하루에 3회 정도로 1회에 100~120g로 먹을수 있도록 하고, 씹는 연습이 필요한 시기라고 할 수 있다."/>
    <m/>
    <m/>
  </r>
  <r>
    <x v="14"/>
    <s v="요리"/>
    <s v="온가족 밥상에 사철놓고 먹는 영양만점 반찬"/>
    <s v="http://demo.ubob.com/preview/index/0b0c262f-36fc-494c-ba2a-ad2e1c7d71dd"/>
    <s v="미리보기"/>
    <s v="N"/>
    <s v="1:10:00"/>
    <n v="6"/>
    <s v="이정숙"/>
    <s v="N"/>
    <s v="새로미디어"/>
    <s v="사원급 | 중간관리자 | 고급관리자"/>
    <n v="2013"/>
    <s v="2014.06"/>
    <s v="N"/>
    <s v="사계절 내내 먹어도 질리지 않는 우리 집만의 반찬은 항상 저장해두며 손쉽고 익숙하게 조리할 수 있다. 그 계절에 나는 재료 2가지를 활용하여 새로운 반찬을 준비하면 영양의 균형을 맞출 수 있는 상을 차릴 수 있다."/>
    <m/>
    <m/>
  </r>
  <r>
    <x v="14"/>
    <s v="요리"/>
    <s v="온가족이 즐기는 냉장냉동 요리 만들기"/>
    <s v="http://demo.ubob.com/preview/index/7ea895e5-3da0-467e-aaac-295fba47910f"/>
    <s v="미리보기"/>
    <s v="N"/>
    <s v="1:50:27"/>
    <n v="6"/>
    <s v="이정숙"/>
    <s v="N"/>
    <s v="새로미디어"/>
    <s v="사원급 | 중간관리자 | 고급관리자"/>
    <n v="2013"/>
    <s v="2014.08"/>
    <s v="N"/>
    <s v="냉장고 정리가 제대로 되어 있으면 식료품 비와 밥상 차리는 시간을 반으로 줄일 수 있다. 각 재료마다 자기 집을 정해주고 일주일 이내에 소비할 수 있는 양만 구입하고 매 끼니마다 먹고 떨어질 정도만 요리하는 습관을 들이면 미처 먹지 못해 버리는 쓰레기 발생도 줄이고 냉장고 재료도 한 눈에 보여 찿기 쉽다. 또한 떨어진 재료도 구분하기 쉬워서 구입해야할 재료를 확인할 수 있는 일석 다조의 습관이다."/>
    <m/>
    <m/>
  </r>
  <r>
    <x v="14"/>
    <s v="요리"/>
    <s v="자신있게 추천하는 요요없는 다이어트 요리"/>
    <s v="http://demo.ubob.com/preview/index/f753bb54-b099-4235-9aa9-0489ffa0b29a"/>
    <s v="미리보기"/>
    <s v="N"/>
    <s v="1:04:13"/>
    <n v="6"/>
    <s v="이정숙"/>
    <s v="N"/>
    <s v="새로미디어"/>
    <s v="사원급 | 중간관리자 | 고급관리자"/>
    <n v="2013"/>
    <s v="2014.06"/>
    <s v="N"/>
    <s v="체중을 서서히 빼면서 식생활 습관도 함께 변화시켜야 요요도 없고, 몸에 무리 없이 균형 잡힌 몸 상태가 유지된다. 소식과 다작이 가장 중요하다. 또한 섬유질이 많은 음식으로 포만감을 채우고 단백질과 현미잡곡밥을 필수로 갖춘 계절밥상으로 하루 필요량만 섭취하는 것 다이어트 요리법을 알아본다."/>
    <m/>
    <m/>
  </r>
  <r>
    <x v="14"/>
    <s v="요리"/>
    <s v="자연과 사람의 조화 사찰음식 맛보기"/>
    <s v="http://demo.ubob.com/preview/index/720ed68c-7de5-4d4f-9923-d3c4f6d27c1a"/>
    <s v="미리보기"/>
    <s v="N"/>
    <s v="0:40:04"/>
    <n v="5"/>
    <s v="백련성"/>
    <s v="N"/>
    <s v="새로미디어"/>
    <s v="사원급 | 중간관리자 | 고급관리자"/>
    <n v="2014"/>
    <s v="2014.06"/>
    <s v="N"/>
    <s v="수행자들뿐만 아니라 우리 조상들이 여름철 건강을 위해 즐겼던 음식의 효능과 조립법을 알아본다."/>
    <m/>
    <m/>
  </r>
  <r>
    <x v="14"/>
    <s v="요리"/>
    <s v="자연과 사람의 조화 사찰음식의 기본"/>
    <s v="http://demo.ubob.com/preview/index/840ca3a9-7b03-4131-bf73-9f934f3b1358"/>
    <s v="미리보기"/>
    <s v="N"/>
    <s v="0:46:29"/>
    <n v="5"/>
    <s v="백련성"/>
    <s v="N"/>
    <s v="새로미디어"/>
    <s v="사원급 | 중간관리자 | 고급관리자"/>
    <n v="2014"/>
    <s v="2014.06"/>
    <s v="N"/>
    <s v="사찰음식의 기본정신과 가장 대표적인 음식의 조리법에 대한 소개한다. 사찰음식 하면 가장 먼저 떠오르는 음식들과 그것에 담긴 정신을 함께 생각해 본다."/>
    <m/>
    <m/>
  </r>
  <r>
    <x v="14"/>
    <s v="요리"/>
    <s v="자연과 사람의 조화 사찰음식의 생기돋기"/>
    <s v="http://demo.ubob.com/preview/index/a394c01f-d44b-40f5-bea1-8e921f76ebfc"/>
    <s v="미리보기"/>
    <s v="N"/>
    <s v="0:33:00"/>
    <n v="5"/>
    <s v="백련성"/>
    <s v="N"/>
    <s v="새로미디어"/>
    <s v="사원급 | 중간관리자 | 고급관리자"/>
    <n v="2014"/>
    <s v="2014.06"/>
    <s v="N"/>
    <s v="사찰에서 전해오는 생기 돋는 음식을 소개하고 시골 산기슭에서 느낄 수 있는 봄 향기를 음식에 담는 법을 알아본다."/>
    <m/>
    <m/>
  </r>
  <r>
    <x v="14"/>
    <s v="요리"/>
    <s v="친정어머니 김치담그기 비법 배우기"/>
    <s v="http://demo.ubob.com/preview/index/2d2fad1c-ff4d-42c3-83c9-a23c8aca4ac1"/>
    <s v="미리보기"/>
    <s v="N"/>
    <s v="1:42:36"/>
    <n v="6"/>
    <s v="이정숙"/>
    <s v="N"/>
    <s v="새로미디어"/>
    <s v="사원급 | 중간관리자 | 고급관리자"/>
    <n v="2013"/>
    <s v="2014.06"/>
    <s v="N"/>
    <s v="김치 담금 과정 중 가장 중요한 과정이 절임이다. 싱겁게 절이기도 어려울 뿐더러 싱거운 맛을 유지하면서도 신맛을 줄이기 위해 중요한 역할을 하는 것이 젓갈이다. 일부 시중에 판매하는 젓갈 중에 양을 늘리기 위해 물과 화학조미료를 섞는다는 보도가 있었다. 그런 젓갈은 곰팡이 균이 증식하여, 결국 김치가 제대로 숙성하지 못한다. 짜지 않으면서 신맛을 잡는 김치 담그는 비법을 알아보자."/>
    <m/>
    <m/>
  </r>
  <r>
    <x v="14"/>
    <s v="자녀교육"/>
    <s v="게임중독 예방 및 심리치료"/>
    <s v="http://demo.ubob.com/preview/index/13709472-4462-456c-8882-c2a2104aec21"/>
    <s v="미리보기"/>
    <s v="N"/>
    <s v="1:08:18"/>
    <n v="5"/>
    <s v="송현덕"/>
    <s v="N"/>
    <s v="새로미디어"/>
    <s v="사원급 | 중간관리자 | 고급관리자"/>
    <n v="2013"/>
    <s v="2014.08"/>
    <s v="N"/>
    <s v="자신이 처해 있는 특정 환경 맥락에서 벗어나 개인이나 조직의 비전과 미션을 달성하기 위하여 행동, 능력, 신념과 가치, 역할을 의미있게 정합한다. 마음을 변화시키면 게임중독이나 인터넷 중독에서 벗어날 수가 있게된다. 특정 기법을 활용해 건강한 생활을 해 나가는 데 목표를 둔다."/>
    <m/>
    <m/>
  </r>
  <r>
    <x v="14"/>
    <s v="자녀교육"/>
    <s v="공자의 자녀 교육법"/>
    <s v="http://demo.ubob.com/preview/index/23c52e72-46b2-40d7-af35-0c96112f9827"/>
    <s v="미리보기"/>
    <s v="N"/>
    <s v="0:49:07"/>
    <n v="5"/>
    <s v="이공찬"/>
    <s v="N"/>
    <s v="새로미디어"/>
    <s v="사원급 | 중간관리자 | 고급관리자"/>
    <n v="2013"/>
    <s v="2014.08"/>
    <s v="N"/>
    <s v="공자가 제시하는 제대로 된 교육에 대해서 알아보고 올바른 전인교육(全人敎育)에 대해 연구해 본다."/>
    <m/>
    <m/>
  </r>
  <r>
    <x v="14"/>
    <s v="자녀교육"/>
    <s v="내 자녀 글쓰기 지도 어렵지 않아요"/>
    <s v="http://demo.ubob.com/preview/index/b4cadb82-b2a1-41c3-91c5-0964da56bd26"/>
    <s v="미리보기"/>
    <s v="N"/>
    <s v="1:28:05"/>
    <n v="5"/>
    <s v="박미영"/>
    <s v="N"/>
    <s v="새로미디어"/>
    <s v="사원급 | 중간관리자 | 고급관리자"/>
    <n v="2014"/>
    <s v="2014.08"/>
    <s v="N"/>
    <s v="가정에서 신문을 활용하여 자녀의 논술형 평가를 대비하는 찬반글쓰기, 대안제시 글쓰기, 의견표현 글쓰기 등의 지도 방법을 익힌다."/>
    <m/>
    <m/>
  </r>
  <r>
    <x v="14"/>
    <s v="자녀교육"/>
    <s v="내 자녀 일기지도 서술형 평가준비"/>
    <s v="http://demo.ubob.com/preview/index/c3b562b1-0c17-48ae-89da-6d03e846b1e2"/>
    <s v="미리보기"/>
    <s v="N"/>
    <s v="1:20:26"/>
    <n v="5"/>
    <s v="박미영"/>
    <s v="N"/>
    <s v="새로미디어"/>
    <s v="사원급 | 중간관리자 | 고급관리자"/>
    <n v="2014"/>
    <s v="2014.08"/>
    <s v="N"/>
    <s v="가정에서 신문을 활용하여 자녀의 서술형평가를 대비하는 글쓰기 지도 방법과 방학일기숙제 지도 방법 등을 익힌다."/>
    <m/>
    <m/>
  </r>
  <r>
    <x v="14"/>
    <s v="자녀교육"/>
    <s v="도덕성이 강한 리더로 만들기 - 초등학교"/>
    <s v="http://demo.ubob.com/preview/index/05bf910a-00e6-4816-abd7-a806b905ab39"/>
    <s v="미리보기"/>
    <s v="N"/>
    <s v="0:56:19"/>
    <n v="5"/>
    <s v="한복희"/>
    <s v="N"/>
    <s v="새로미디어"/>
    <s v="사원급 | 중간관리자 | 고급관리자"/>
    <n v="2012"/>
    <s v="2014.08"/>
    <s v="N"/>
    <s v="초등학교 시절 도덕성이 강한 리더로 만들기 위해 부모님들이 우리 아이들에게 해 주어야 할 소중한 가치에 대해 함께 알아 본다."/>
    <m/>
    <m/>
  </r>
  <r>
    <x v="14"/>
    <s v="자녀교육"/>
    <s v="미리미리 준비하는 국가영어능력평가 NEAT 알아보기"/>
    <s v="http://demo.ubob.com/preview/index/603bf2a4-2152-4287-b141-1c4a81baf371"/>
    <s v="미리보기"/>
    <s v="N"/>
    <s v="1:47:12"/>
    <n v="8"/>
    <s v="김은영"/>
    <s v="N"/>
    <s v="새로미디어"/>
    <s v="사원급 | 중간관리자 | 고급관리자"/>
    <n v="2012"/>
    <s v="2014.08"/>
    <s v="N"/>
    <s v="NEAT(국가영어능력평가)란 응시자의 필요와 진로에 맞게 실용 영어, 기초 학술 영어 등으로 구분하여 듣기, 읽기, 말하기, 쓰기 네 기능을 인터넷 방식으로 치르는 시험이다. NEAT에 대해 쉽고 간단하게 알아본다."/>
    <m/>
    <m/>
  </r>
  <r>
    <x v="14"/>
    <s v="자녀교육"/>
    <s v="불안함을 이기는 슬기로운 학부모 되기"/>
    <s v="http://demo.ubob.com/preview/index/69332078-0b77-4763-9b2f-c0d8fe77336b"/>
    <s v="미리보기"/>
    <s v="Y"/>
    <s v="3:07:18"/>
    <n v="15"/>
    <s v="권재원"/>
    <s v="N"/>
    <s v="PSI"/>
    <s v="사원급 | 중간관리자 | 고급관리자"/>
    <s v="2019"/>
    <s v="2019.11"/>
    <s v="N"/>
    <s v="학부모의 불안감을 극복하고 아이에게 관심을 주는 노력을 하자"/>
    <s v="- 제대로 된 아이와 교육에의 관심, 아이가 다니는 학교와 사회에 대해 알고자 하는 공부를 통해 진정한 학부모의 덕목을 갖출 수 있다._x000a_- 늘 마음 한 켠에 존재하는 교육에 대한 불안함을 해소하여 업무 효율을 높이는데 기여할 수 있다."/>
    <s v="- 전 산업군 / 전 직무 / 전 계층_x000a_- 초, 중, 고등학교 자녀를 둔 모든 임직원_x000a_- 자녀교육과 장래에 막연한 불안함을 느끼는 학부모_x000a_- 현직교사의 생생한 이야기와 충고를 듣고 싶은 예비 학무모_x000a_- 올바른 자녀교육이 무엇인지 알고 싶은 모든 분"/>
  </r>
  <r>
    <x v="14"/>
    <s v="자녀교육"/>
    <s v="살맛나는 자녀교육 유머(1)"/>
    <s v="http://demo.ubob.com/preview/index/8b7b2f15-fdd0-4450-b981-b87eff550101"/>
    <s v="미리보기"/>
    <s v="N"/>
    <s v="1:53:33"/>
    <n v="8"/>
    <s v="김진배"/>
    <s v="N"/>
    <s v="새로미디어"/>
    <s v="사원급 | 중간관리자 | 고급관리자"/>
    <n v="2012"/>
    <s v="2014.08"/>
    <s v="N"/>
    <s v="웃음으로 우리아이의 자율성과 창의성을 길러 주자. 엄청난 변화를 발견할 수 있을 것이다."/>
    <m/>
    <m/>
  </r>
  <r>
    <x v="14"/>
    <s v="자녀교육"/>
    <s v="살맛나는 자녀교육 유머(2)"/>
    <s v="http://demo.ubob.com/preview/index/36bc1f6d-cef3-4172-8876-f230bc4269d3"/>
    <s v="미리보기"/>
    <s v="N"/>
    <s v="1:47:20"/>
    <n v="8"/>
    <s v="김진배"/>
    <s v="N"/>
    <s v="새로미디어"/>
    <s v="사원급 | 중간관리자 | 고급관리자"/>
    <n v="2012"/>
    <s v="2014.08"/>
    <s v="N"/>
    <s v="웃음으로 우리아이의 자율성과 창의성을 길러 주자. 엄청난 변화를 발견할 수 있을 것이다."/>
    <m/>
    <m/>
  </r>
  <r>
    <x v="14"/>
    <s v="자녀교육"/>
    <s v="스마트폰중독 예방 및 심리치료"/>
    <s v="http://demo.ubob.com/preview/index/8dd83e70-071a-4e56-9598-b8df6389a35c"/>
    <s v="미리보기"/>
    <s v="N"/>
    <s v="1:11:48"/>
    <n v="5"/>
    <s v="송현덕"/>
    <s v="N"/>
    <s v="새로미디어"/>
    <s v="사원급 | 중간관리자 | 고급관리자"/>
    <n v="2013"/>
    <s v="2014.08"/>
    <s v="N"/>
    <s v="어떤 일 또는 물건에 중독되거나 심취해 있을 때 그런일이 반복되면 미래에 나의 모습은 어떻게 될까? 이처럼 미리 예측하고 가늠할 수 있는 것이 심리 기법이다. 가령 “스마트폰에 중독되어서 할 일을 제대로 하지 못하고 생각이나 사고의 틀이 좁아지는 상황이 되면서 성장을 하게된다면 나의 미래는 어떻게 펼쳐지는지를 가상 화면을 통해서 볼 수 있게 되고 이를 수정할 수 있는 방법이 심리치료 기법이다."/>
    <m/>
    <m/>
  </r>
  <r>
    <x v="14"/>
    <s v="자녀교육"/>
    <s v="신문을 활용한 우리아이 공부하기"/>
    <s v="http://demo.ubob.com/preview/index/521de0ce-fde2-40c8-8678-44412cc842d7"/>
    <s v="미리보기"/>
    <s v="N"/>
    <s v="1:22:55"/>
    <n v="5"/>
    <s v="유영숙"/>
    <s v="N"/>
    <s v="새로미디어"/>
    <s v="사원급 | 중간관리자 | 고급관리자"/>
    <n v="2014"/>
    <s v="2014.08"/>
    <s v="N"/>
    <s v="놀이가 가지고 있는 특징에는 목적이 없는 듯 해도 놀이 그자체가 목적이 되며 즉흥적인 요소나 자발적인 참여를 유도하는 매력을 가지고 있다. 놀이가 가진 순기능과 신문을 결합해서 창의적인 발상과 흥미로움을 함께 즐기는 기회를 갖고자 한다. 신문놀이는 크게 두 가지로 나눌 수 있다. 신문의 내용을 이용해서 놀이를 하는 것과 신문지를 이용해서 놀이를 하는 방법이다. 이 2가지 놀이방법을 소개하며 쉽게 접근할 수 있는 방법을 시작으로 난이도를 약간씩 조절한 수업방식을 소개한다."/>
    <m/>
    <m/>
  </r>
  <r>
    <x v="14"/>
    <s v="자녀교육"/>
    <s v="아이의 지적능력은 엄마의 노력이다 - 유아기"/>
    <s v="http://demo.ubob.com/preview/index/200882b7-1413-4d6d-a8fe-c59634b596fe"/>
    <s v="미리보기"/>
    <s v="N"/>
    <s v="1:05:27"/>
    <n v="5"/>
    <s v="한복희"/>
    <s v="N"/>
    <s v="새로미디어"/>
    <s v="사원급 | 중간관리자 | 고급관리자"/>
    <n v="2012"/>
    <s v="2014.08"/>
    <s v="N"/>
    <s v="아이의 지적능력을 높이기 위해서는 그에 맞는 가정환경을 만들고 올바른 책읽기가 필수이다. 현명한 아이로 키우기 위한 엄마의 책읽기 방법을 알아본다."/>
    <m/>
    <m/>
  </r>
  <r>
    <x v="14"/>
    <s v="자녀교육"/>
    <s v="엄마 아빠와 함께 만드는 재밌는 과학/편식 요리교실"/>
    <s v="http://demo.ubob.com/preview/index/16040001-f5f0-49d8-9916-a07cd6b25cce"/>
    <s v="미리보기"/>
    <s v="N"/>
    <s v="0:59:51"/>
    <n v="6"/>
    <s v="오수진"/>
    <s v="N"/>
    <s v="새로미디어"/>
    <s v="사원급 | 중간관리자 | 고급관리자"/>
    <n v="2013"/>
    <s v="2014.08"/>
    <s v="N"/>
    <s v="단순히 음식을 만드는 것에서 그치는 것이 아니라 각 단계별로 다양한 지식을 습득하게 된다."/>
    <m/>
    <m/>
  </r>
  <r>
    <x v="14"/>
    <s v="자녀교육"/>
    <s v="엄마 아빠와 함께 만드는 재밌는 미술/동화 요리교실"/>
    <s v="http://demo.ubob.com/preview/index/75ac7512-f80d-438d-9baa-b9da09be695d"/>
    <s v="미리보기"/>
    <s v="N"/>
    <s v="1:06:15"/>
    <n v="6"/>
    <s v="오수진"/>
    <s v="N"/>
    <s v="새로미디어"/>
    <s v="사원급 | 중간관리자 | 고급관리자"/>
    <n v="2013"/>
    <s v="2014.08"/>
    <s v="N"/>
    <s v="단순히 음식을 만드는 것에서 그치는 것이 아니라 각 단계별로 다양한 지식을 습득하게 된다."/>
    <m/>
    <m/>
  </r>
  <r>
    <x v="14"/>
    <s v="자녀교육"/>
    <s v="엄마 아빠와 함께 만드는 재밌는 세계 요리교실"/>
    <s v="http://demo.ubob.com/preview/index/e829a933-127c-44ef-8b82-63ac64e8ac67"/>
    <s v="미리보기"/>
    <s v="N"/>
    <s v="1:03:21"/>
    <n v="7"/>
    <s v="오수진"/>
    <s v="N"/>
    <s v="새로미디어"/>
    <s v="사원급 | 중간관리자 | 고급관리자"/>
    <n v="2013"/>
    <s v="2014.08"/>
    <s v="N"/>
    <s v="단순히 음식을 만드는 것에서 그치는 것이 아니라 각 단계별로 다양한 지식을 습득하게 된다."/>
    <m/>
    <m/>
  </r>
  <r>
    <x v="14"/>
    <s v="자녀교육"/>
    <s v="엄마가 도와줄 수 있는 독서지도 방법"/>
    <s v="http://demo.ubob.com/preview/index/5200bdbb-d524-4aa5-8034-4ca731c8cce9"/>
    <s v="미리보기"/>
    <s v="N"/>
    <s v="1:04:43"/>
    <n v="5"/>
    <s v="한복희"/>
    <s v="N"/>
    <s v="새로미디어"/>
    <s v="사원급 | 중간관리자 | 고급관리자"/>
    <n v="2012"/>
    <s v="2014.08"/>
    <s v="N"/>
    <s v="독서가 중요하다는 인식을 갖는 것과 동시에 어떻게 효과적으로 독서할까를 고민하는 학부모를 위한 독서방법을 알아본다."/>
    <m/>
    <m/>
  </r>
  <r>
    <x v="14"/>
    <s v="자녀교육"/>
    <s v="유형별 우리아이 마음읽기 - 공격적인 아이"/>
    <s v="http://demo.ubob.com/preview/index/848d6dad-35b3-4b79-93d0-bdac08246082"/>
    <s v="미리보기"/>
    <s v="N"/>
    <s v="1:19:55"/>
    <n v="5"/>
    <s v="정윤영"/>
    <s v="N"/>
    <s v="새로미디어"/>
    <s v="사원급 | 중간관리자 | 고급관리자"/>
    <n v="2013"/>
    <s v="2014.08"/>
    <s v="N"/>
    <s v="아이와 엄마가 함께 그린 그림을 통해 현재 상태와 성향을 알아본다. 성향에 따라 분류하고 접근하는 방법을 익힌 후 아이에게 알맞은 미술 활동을 적용가능한 단계에 따라 배운다."/>
    <m/>
    <m/>
  </r>
  <r>
    <x v="14"/>
    <s v="자녀교육"/>
    <s v="유형별 우리아이 마음읽기 - 의존적인 아이"/>
    <s v="http://demo.ubob.com/preview/index/3e9f0958-bf85-4d09-a892-95961d37c717"/>
    <s v="미리보기"/>
    <s v="N"/>
    <s v="1:04:04"/>
    <n v="5"/>
    <s v="정윤영"/>
    <s v="N"/>
    <s v="새로미디어"/>
    <s v="사원급 | 중간관리자 | 고급관리자"/>
    <n v="2013"/>
    <s v="2014.08"/>
    <s v="N"/>
    <s v="아이와 엄마가 함께 그린 그림을 통해 현재 상태와 성향을 알아본다. 성향에 따라 분류하고 접근하는 방법을 익힌 후 아이에게 알맞은 미술 활동을 적용가능한 단계에 따라 배운다."/>
    <m/>
    <m/>
  </r>
  <r>
    <x v="14"/>
    <s v="자녀교육"/>
    <s v="유형별 우리아이 마음읽기 - 자존감이 낮은 아이"/>
    <s v="http://demo.ubob.com/preview/index/6da35302-6c78-46f4-91a5-a4d5d9c8d9e8"/>
    <s v="미리보기"/>
    <s v="N"/>
    <s v="1:26:33"/>
    <n v="5"/>
    <s v="정윤영"/>
    <s v="N"/>
    <s v="새로미디어"/>
    <s v="사원급 | 중간관리자 | 고급관리자"/>
    <n v="2013"/>
    <s v="2014.08"/>
    <s v="N"/>
    <s v="아이와 엄마가 함께 그린 그림을 통해 현재 상태와 성향을 알아본다. 성향에 따라 분류하고 접근하는 방법을 익힌 후 아이에게 알맞은 미술 활동을 적용가능한 단계에 따라 배운다."/>
    <m/>
    <m/>
  </r>
  <r>
    <x v="14"/>
    <s v="자녀교육"/>
    <s v="이보연 교수와 함께하는 아이를 웃게 만드는 훈육과 지도 (발달편)"/>
    <s v="http://demo.ubob.com/preview/index/8a78b8c3-663b-4002-b25e-9a26dca7a0e8"/>
    <s v="미리보기"/>
    <s v="Y"/>
    <s v="5:38:58"/>
    <n v="15"/>
    <s v="이보연"/>
    <s v="N"/>
    <s v="라온올제"/>
    <s v="사원급 | 중간관리자 | 고급관리자"/>
    <n v="2017"/>
    <n v="2019.07"/>
    <s v="N"/>
    <s v="아이들의 특성을 이해하고, 아이들이 건강한 정신을 가진 성인으로 성장할 수 있도록 도와줄 수 있는 권위있는 성인이 되기 위한 연습을 한다."/>
    <s v="- 아이들의 특성을 이해하고, 아이들이 건강한 정신을 가진 성인으로 성장할 수 있도록 도와줄 수 있는 권위 있는 성인이 되기 위한 연습을 할 수 있다._x000a_- 아이들의 문제를 사례별로 대처하는 방법을 알고 이를 가정 또는 교육 현장에 적용할 수 있다._x000a_- 아이의 상태를 관찰하고 반응을 캐치할 수 있는 민감성을 기를 수 있다._x000a_- 시기별 상황별 아이들의 특성을 알고 올바른 훈육 방법을 알 수 있다."/>
    <s v="- 자녀를 둔 모든 분_x000a_- 육아를 준비하는 모든 분 _x000a_- 아이의 행동발달을 위해 학습이 필요한 부모_x000a_- 효과적인 지도 방법이 필요한 어린이집 교사 및 유치원 교사"/>
  </r>
  <r>
    <x v="14"/>
    <s v="자녀교육"/>
    <s v="이보연 교수와 함께하는 아이를 웃게 만드는 훈육과 지도 (훈육편)"/>
    <s v="http://demo.ubob.com/preview/index/9b2d2e4f-b25b-48bf-bc7f-9494d79d1d07"/>
    <s v="미리보기"/>
    <s v="Y"/>
    <s v="5:36:34"/>
    <n v="15"/>
    <s v="이보연"/>
    <s v="N"/>
    <s v="라온올제"/>
    <s v="사원급 | 중간관리자 | 고급관리자"/>
    <n v="2017"/>
    <n v="2019.07"/>
    <s v="N"/>
    <s v="아이들의 특성을 이해하고, 아이들이 건강한 정신을 가진 성인으로 성장할 수 있도록 도와줄 수 있는 권위있는 성인이 되기 위한 연습을 한다."/>
    <s v="- 아이들의 특성을 이해하고, 아이들이 건강한 정신을 가진 성인으로 성장할 수 있도록 도와줄 수 있는 권위 있는 성인이 되기 위한 연습을 할 수 있다._x000a_- 아이들의 문제를 사례별로 대처하는 방법을 알고 이를 가정 또는 교육 현장에 적용할 수 있다._x000a_- 아이의 상태를 관찰하고 반응을 캐치할 수 있는 민감성을 기를 수 있다."/>
    <s v="- 자녀를 둔 모든 분_x000a_- 육아를 준비하는 모든 분 _x000a_- 아이의 행동발달을 위해 학습이 필요한 부모_x000a_- 효과적인 지도 방법이 필요한 어린이집 교사 및 유치원 교사"/>
  </r>
  <r>
    <x v="14"/>
    <s v="자녀교육"/>
    <s v="인생을 주도적으로 살도록 도와주는 엄마 - 중학교 이후"/>
    <s v="http://demo.ubob.com/preview/index/eb6c1e0a-cb0d-40cc-be9f-2762bdd7a688"/>
    <s v="미리보기"/>
    <s v="N"/>
    <s v="0:50:38"/>
    <n v="5"/>
    <s v="한복희"/>
    <s v="N"/>
    <s v="새로미디어"/>
    <s v="사원급 | 중간관리자 | 고급관리자"/>
    <n v="2012"/>
    <s v="2014.08"/>
    <s v="N"/>
    <s v="`너는 특별한 재능이 있어’등 구체적이고 아이들을 자극시킬 수 있는 격려를 하는 것이 중요하다. 이처럼 사소한 말 한마디의 힘이 아이의 사고와 삶을 바꾼다. 우리 아이들이 인생을 주도적으로 살려면 어떻게 해야 할까? 함께 답을 찾아 본다."/>
    <m/>
    <m/>
  </r>
  <r>
    <x v="14"/>
    <s v="자녀교육"/>
    <s v="지성과 감성을 깨우는 책읽기"/>
    <s v="http://demo.ubob.com/preview/index/abe49aee-48e4-48b0-9af3-861df2432e83"/>
    <s v="미리보기"/>
    <s v="N"/>
    <s v="1:10:59"/>
    <n v="5"/>
    <s v="한복희"/>
    <s v="N"/>
    <s v="새로미디어"/>
    <s v="사원급 | 중간관리자 | 고급관리자"/>
    <n v="2012"/>
    <s v="2014.08"/>
    <s v="N"/>
    <s v="책읽기에서 중요한 것은 지성과 감성을 깨우는 효과적인 독서대화법을 적용해 보는 것이다. 올바른 독서대화법과 책읽기 요령을 알아본다."/>
    <m/>
    <m/>
  </r>
  <r>
    <x v="14"/>
    <s v="자녀교육"/>
    <s v="집에서 쉽게 하는 수행평가 과제물 만들기"/>
    <s v="http://demo.ubob.com/preview/index/93d31f71-1110-4156-84e8-d1aca24d78d4"/>
    <s v="미리보기"/>
    <s v="N"/>
    <s v="3:00:30"/>
    <n v="6"/>
    <s v="박금옥"/>
    <s v="N"/>
    <s v="새로미디어"/>
    <s v="사원급 | 중간관리자 | 고급관리자"/>
    <n v="2013"/>
    <s v="2014.08"/>
    <s v="N"/>
    <s v="주변에서 쉽게 구할 수 있는 재료들을 사용하여 여러가지 수공예를 접목한다. 공예의 다양성과 재미를 통해 실생활에 사용이 가능하고 아이들의 창의력 발달에 도움이 되는 작품을 만들어 본다."/>
    <m/>
    <m/>
  </r>
  <r>
    <x v="14"/>
    <s v="자녀교육"/>
    <s v="책속에 있는 지식을 찾아 떠나는 여행"/>
    <s v="http://demo.ubob.com/preview/index/325e167c-7a4f-4d2d-be95-139a0a0814fd"/>
    <s v="미리보기"/>
    <s v="N"/>
    <s v="1:01:28"/>
    <n v="5"/>
    <s v="한복희"/>
    <s v="N"/>
    <s v="새로미디어"/>
    <s v="사원급 | 중간관리자 | 고급관리자"/>
    <n v="2012"/>
    <s v="2014.08"/>
    <s v="N"/>
    <s v="무조건 읽으라는 말보다 엄마가 함께 읽어주고 어떤 책이 좋은지, 어떻게 읽어야 하는지 안내해 주는 것이 중요하다. 아이들은 책속에 있는 지식의 꿀을 찾아 즐겁게 독서할 수 있을 것이다."/>
    <m/>
    <m/>
  </r>
  <r>
    <x v="14"/>
    <s v="자녀교육"/>
    <s v="친구처럼 다정하게 자녀힐링 행복 대화법"/>
    <s v="http://demo.ubob.com/preview/index/21d22f05-400d-4638-af35-5cade91fa542"/>
    <s v="미리보기"/>
    <s v="N"/>
    <s v="1:12:20"/>
    <n v="5"/>
    <s v="송현덕"/>
    <s v="N"/>
    <s v="새로미디어"/>
    <s v="사원급 | 중간관리자 | 고급관리자"/>
    <n v="2013"/>
    <s v="2014.08"/>
    <s v="N"/>
    <s v="대화의 대원칙을 보면 대화는 양보다는 질이 좋아야 하고, 많은 양의 내용 보다는 방법이 더 중요하다. 자신의 입장에서는 좋은 말, 많은 말을 하고 싶을것이다. 하지만 자칫하면 상대방 입장에서 보면 의미가 없는 잔소리가 되기 쉽다. 무엇을 말할까도 중요하지만 어떻게 핵심을 말할 것인가?가 더 중요할 때가 많다. "/>
    <m/>
    <m/>
  </r>
  <r>
    <x v="14"/>
    <s v="자녀교육"/>
    <s v="클레이로 만드는 재밌는 동화이야기"/>
    <s v="http://demo.ubob.com/preview/index/2c478c6c-8052-4d08-a6a5-ce2176973340"/>
    <s v="미리보기"/>
    <s v="N"/>
    <s v="1:13:27"/>
    <n v="5"/>
    <s v="문지영"/>
    <s v="N"/>
    <s v="새로미디어"/>
    <s v="사원급 | 중간관리자 | 고급관리자"/>
    <n v="2014"/>
    <s v="2014.08"/>
    <s v="N"/>
    <s v="유익한 동화책들을 통해 주제를 쉽게 이해하고, 흥미롭게 동기를 부여하여 클레이로 다양하게 표현하는 창작활동이다."/>
    <m/>
    <m/>
  </r>
  <r>
    <x v="14"/>
    <s v="자녀교육"/>
    <s v="행복한 아이를 기르는 준비된 엄마 - 영아기"/>
    <s v="http://demo.ubob.com/preview/index/591fcc33-0ca4-4fe5-8da5-d2c8335c0e0c"/>
    <s v="미리보기"/>
    <s v="N"/>
    <s v="0:58:28"/>
    <n v="5"/>
    <s v="한복희"/>
    <s v="N"/>
    <s v="새로미디어"/>
    <s v="사원급 | 중간관리자 | 고급관리자"/>
    <n v="2012"/>
    <s v="2014.08"/>
    <s v="N"/>
    <s v="좋은 부모가 되는 것, 아이가 행복한 삶을 살도록 하기 위해서는 부모의 역할이 많은 영향을 끼친다. 아이에게 좋은 엄마가 되기 위한 방법을 함께 함께 찾아본다."/>
    <m/>
    <m/>
  </r>
  <r>
    <x v="15"/>
    <s v="G-TELP"/>
    <s v="G-TELP Speaking Test 중급의 고지를 넘어라"/>
    <m/>
    <m/>
    <s v="N"/>
    <s v="7:06:23"/>
    <n v="19"/>
    <s v="신예나"/>
    <s v="N"/>
    <s v="엔이능률"/>
    <s v="사원급 | 중간관리자 | 고급관리자"/>
    <n v="2010"/>
    <s v="2012.01"/>
    <s v="N"/>
    <s v="G-TELP Speaking Test 고지를 넘어서자!"/>
    <s v="-G-TELP Speaking Test의 구성과 채점기준을 이해함으로써 각 파트별 전략을 적절하게 구사할 수 있다._x000a_-브레인스토밍을 통해 논리적·창의적인 답안을 구성하는 연습을 해보고 이를 실전에 적용할 수 있다."/>
    <s v="-다양한 질문 예제를 통해 G-TELP Speaking Test의 중급 수준에 도달하려는 수험자_x000a_-완성도 높은 답안 구성을 위한 필수 전략을 학습하려는 수험자"/>
  </r>
  <r>
    <x v="15"/>
    <s v="OPIc"/>
    <s v="Everyday 한 장 오픽"/>
    <s v="http://demo.ubob.com/preview/index/b837f390-c7fc-4af9-b72c-46151e48d2ec"/>
    <s v="미리보기"/>
    <s v="N"/>
    <s v="9:39:37"/>
    <n v="20"/>
    <s v="박영진"/>
    <s v="N"/>
    <s v="엔이능률"/>
    <s v="사원급 | 중간관리자 | 고급관리자"/>
    <n v="2017"/>
    <s v="2018.11"/>
    <s v="N"/>
    <s v="어떤 질문이 나와도 대화하듯 자연스럽게 말하고, 논리적인 마무리로 고득점을 노린다."/>
    <s v="- 오픽 시험의 문제별 유형과 답변 전략을 정확히 이해할 수 있다._x000a_- 오픽 시험에서 IM이상을 획득할 수 있다._x000a_- 시험장에서 원어민처럼 유창하게 말할 수 있다."/>
    <s v="- 오픽을 처음 시작하지만 한 번에 고득점을 받고 싶은 학습자_x000a_- 오픽 시험 유형에 대한 이해가 필요한 학습자_x000a_- 오픽 시험장에서 원어민 처럼 유창하게 말하여 고득점을 받고 싶은 학습자"/>
  </r>
  <r>
    <x v="15"/>
    <s v="OPIc"/>
    <s v="Kirsty Jun의 오픽 집중 훈련 step(1)"/>
    <s v="http://demo.ubob.com/preview/index/138fd991-838c-44f8-97dc-b1a4eb863f5b"/>
    <s v="미리보기"/>
    <s v="N"/>
    <s v="5:14:47"/>
    <n v="20"/>
    <s v="커스티 준"/>
    <s v="N"/>
    <s v="박문각 에듀스파"/>
    <s v="사원급 | 중간관리자 | 고급관리자"/>
    <n v="2012"/>
    <s v="2014.03"/>
    <s v="N"/>
    <s v="커스티만의 multi-answer 전략은 하나의 답변 공식을 활용하여 비록 다른 주제이더라도 유사한 여러 질문에 응용할 수 있도록 한다."/>
    <s v="-오픽의 입문자도 짧은 시간 안에 오픽의 시험 유형을 정확히 파악하고 IH 등급을 획득할 수 있다._x000a_-어떠한 주제의 문항이 나오더라도 준비한 답변의 응용을 통해 무엇이든 대답할 수 있다."/>
    <s v="-오픽 IM&amp;IH를 목표로 하는 분"/>
  </r>
  <r>
    <x v="15"/>
    <s v="OPIc"/>
    <s v="Kirsty Jun의 오픽 집중 훈련 step(2)"/>
    <s v="http://demo.ubob.com/preview/index/eac3b803-af57-406e-ba49-0f458402e4c1"/>
    <s v="미리보기"/>
    <s v="N"/>
    <s v="5:01:29"/>
    <n v="20"/>
    <s v="커스티 준"/>
    <s v="N"/>
    <s v="박문각 에듀스파"/>
    <s v="사원급 | 중간관리자 | 고급관리자"/>
    <n v="2012"/>
    <s v="2014.03"/>
    <s v="N"/>
    <s v="커스티만의 multi-answer 전략은 하나의 답변 공식을 활용하여 비록 다른 주제이더라도 유사한 여러 질문에 응용할 수 있도록 한다."/>
    <s v="-오픽의 입문자도 짧은 시간 안에 오픽의 시험 유형을 정확히 파악하고 IH 등급을 획득할 수 있다._x000a_-어떠한 주제의 문항이 나오더라도 준비한 답변의 응용을 통해 무엇이든 대답할 수 있다."/>
    <s v="-오픽 IM&amp;IH를 목표로 하는 분"/>
  </r>
  <r>
    <x v="15"/>
    <s v="OPIc"/>
    <s v="OPIc Punch to IH - 고급 전략편"/>
    <s v="http://demo.ubob.com/preview/index/ca577624-ad2d-4bd6-ab27-b1de44551c3d"/>
    <s v="미리보기"/>
    <s v="N"/>
    <s v="5:15:45"/>
    <n v="20"/>
    <s v="Jane Lee"/>
    <s v="N"/>
    <s v="다락원"/>
    <s v="사원급 | 중간관리자 | 고급관리자"/>
    <n v="2013"/>
    <s v="2017.01"/>
    <s v="N"/>
    <s v="OPIc IH를 위한 모든 전략과 노하우를 전수하는 강좌! OPIc 고득점(IH, AL)을 원하는 학습자를 위한 프리미엄 전략 콘텐츠!"/>
    <s v="- OPIc IH 레벨을 획득할 수 있다."/>
    <s v="- OPIc IH를 목표로 하는 대학생, 직장인 학습자"/>
  </r>
  <r>
    <x v="15"/>
    <s v="OPIc"/>
    <s v="OPIc Punch to IH - 기본 전략편"/>
    <s v="http://demo.ubob.com/preview/index/90f5382e-3bdc-4ac6-aeab-2453a2c936f9"/>
    <s v="미리보기"/>
    <s v="N"/>
    <s v="4:45:32"/>
    <n v="20"/>
    <s v="Jane Lee"/>
    <s v="N"/>
    <s v="다락원"/>
    <s v="사원급 | 중간관리자 | 고급관리자"/>
    <n v="2013"/>
    <s v="2017.01"/>
    <s v="N"/>
    <s v="OPIc IH를 위한 모든 전략과 노하우를 전수하는 강좌! OPIc 고득점(IH, AL)을 원하는 학습자를 위한 프리미엄 전략 콘텐츠!"/>
    <s v="- OPIc IH 레벨을 획득할 수 있다."/>
    <s v="- OPIc IH를 목표로 하는 대학생, 직장인 학습자"/>
  </r>
  <r>
    <x v="15"/>
    <s v="OPIc"/>
    <s v="OPIc Punch to IM2 - 기본기 쌓기"/>
    <s v="http://demo.ubob.com/preview/index/3cceade9-3c27-42f3-b2d8-0adba717b87e"/>
    <s v="미리보기"/>
    <s v="N"/>
    <s v="7:10:32"/>
    <n v="20"/>
    <s v="Jane Lee"/>
    <s v="N"/>
    <s v="다락원"/>
    <s v="사원급 | 중간관리자 | 고급관리자"/>
    <n v="2013"/>
    <s v="2017.09"/>
    <s v="N"/>
    <s v="OPIc IM2를 위한 모든 전략과 노하우를 전수하고, OPIc 고득점을 원하는 학습자를 위한 프리미엄 전략 콘텐츠이다."/>
    <s v="- OPIc 주제별 질문들을 분석해보고, 답변을 준비할 수 있다._x000a_- OPIc IM2 레벨 수준의 답변에 필요한 핵심 표현 및 패턴을 익힐 수 있다._x000a_- OPIc 주제별 대화문 듣기훈련 및 핵심문장 말하기 훈련을 통해 OPIc IM2 레벨을 획득할 수 있다."/>
    <s v="- OPIc IM2를 목표로 하는 대학생, 직장인 학습자"/>
  </r>
  <r>
    <x v="15"/>
    <s v="OPIc"/>
    <s v="OPIc Punch to IM2 - 내공 다지기"/>
    <s v="http://demo.ubob.com/preview/index/91ea1f7d-9be7-4e7e-a30c-3da8ddd5e53f"/>
    <s v="미리보기"/>
    <s v="N"/>
    <s v="7:15:34"/>
    <n v="20"/>
    <s v="Jane Lee"/>
    <s v="N"/>
    <s v="다락원"/>
    <s v="사원급 | 중간관리자 | 고급관리자"/>
    <n v="2013"/>
    <s v="2017.09"/>
    <s v="N"/>
    <s v="OPIc IM2를 위한 모든 전략과 노하우를 전수하고, OPIc 고득점을 원하는 학습자를 위한 프리미엄 전략 콘텐츠이다."/>
    <s v="- OPIc 주제별 질문들을 분석해보고, 답변을 준비할 수 있다._x000a_- OPIc IM2 레벨 수준의 답변에 필요한 핵심 표현 및 패턴을 익힐 수 있다._x000a_- OPIc 주제별 대화문 듣기훈련 및 핵심문장 말하기 훈련을 통해 OPIc IM2 레벨을 획득할 수 있다."/>
    <s v="- OPIc IM2를 목표로 하는 대학생, 직장인 학습자"/>
  </r>
  <r>
    <x v="15"/>
    <s v="OPIc"/>
    <s v="OPIc 무조건 탈출하기 - Intermediate 공략"/>
    <s v="http://demo.ubob.com/preview/index/ac2313fc-dbb6-4523-aee2-8bc6b141cc7a"/>
    <s v="미리보기"/>
    <s v="N"/>
    <s v="6:56:05"/>
    <n v="20"/>
    <s v="커스티 준"/>
    <s v="N"/>
    <s v="박문각 에듀스파"/>
    <s v="사원급 | 중간관리자 | 고급관리자"/>
    <n v="2012"/>
    <s v="2014.03"/>
    <s v="N"/>
    <s v="오픽 왕초보도 IM 등급을 무조건 탈출할 수 있도록 하겠다는 목표로 만들어진 강의이며, 4명의 현직 오픽 강사들이 쓴 무조건 탈출 노하우를 집중적으로 강의한다."/>
    <s v="-시험장에서 겪을 수 있는 위기 상황 탈출 하기 비법을 통해 다양항 상황에 처했을 때 슬기롭게 대처할 수 있다. _x000a_-단어나 표현만 바뀐 비슷한 질문에 대해 당황하지 않고 어휘 및 표현을 paraphrasing 할 수 있다. _x000a_-자연스러운 시작과 깔끔한 마무리로 오픽 점수를 한단계 업그레드 할 수 있다. "/>
    <s v="-오픽 Intermediate 등급 달성을 목표로 하는 분"/>
  </r>
  <r>
    <x v="15"/>
    <s v="OPIc"/>
    <s v="OPIc 핵심패턴 233 STEP1"/>
    <s v="http://demo.ubob.com/preview/index/34fb9062-bfd3-437f-9b3f-a998eaffb60c"/>
    <s v="미리보기"/>
    <s v="N"/>
    <s v="7:04:56"/>
    <n v="20"/>
    <s v="죠앤박"/>
    <s v="N"/>
    <s v="스마트챌린지"/>
    <s v="사원급 | 중간관리자 | 고급관리자"/>
    <n v="2014"/>
    <s v="2015.10"/>
    <s v="N"/>
    <s v="OPIc의 모든 답변은 233개의 패턴으로 이뤄진다._x000a__x000a_OPIc에 패턴훈련을 적용한 강의. 233개의 패턴을 익혀 바르게 답변을 떠올리고 내뱉을 수 있도록 돕는다. 패턴에 단어만 바꿔 넣으면 어떤 문제건 능숙하게 답할 수 있는 것이 특징이다. 특히 시험에서 항상 쓰는 표현 덩어리를 익혀 적용하면 ‘특정 능력을 검증하려는 목적을 가진 시험’인 OPIc에서 목표 점수를 받기가 수월해진다. OPIc의 흐름을 따라 패턴을 분류해 233개의 패턴을 자연스럽게 익히도록 구성했다."/>
    <s v="- 233개의 패턴을 익혀 OPIc 시험 고득점을 노린다."/>
    <s v="- OPIc 시험에서 자주 쓰는 표현을 패턴으로 익히고 싶은 학습자_x000a_- 문법 공부는 오래했지만, 회화에 약한 학습자_x000a_- 단기간내에 OPIc 시험에서 고득점을 얻고 싶은 학습자"/>
  </r>
  <r>
    <x v="15"/>
    <s v="OPIc"/>
    <s v="OPIc 핵심패턴 233 STEP2"/>
    <s v="http://demo.ubob.com/preview/index/4a390231-2162-44cc-ab4e-41f07d2ff9c0"/>
    <s v="미리보기"/>
    <s v="N"/>
    <s v="6:10:19"/>
    <n v="20"/>
    <s v="죠앤박"/>
    <s v="N"/>
    <s v="스마트챌린지"/>
    <s v="사원급 | 중간관리자 | 고급관리자"/>
    <n v="2014"/>
    <s v="2015.10"/>
    <s v="N"/>
    <s v="OPIc의 모든 답변은 233개의 패턴으로 이뤄진다._x000a__x000a_OPIc에 패턴훈련을 적용한 강의. 233개의 패턴을 익혀 바르게 답변을 떠올리고 내뱉을 수 있도록 돕는다. 패턴에 단어만 바꿔 넣으면 어떤 문제건 능숙하게 답할 수 있는 것이 특징이다. 특히 시험에서 항상 쓰는 표현 덩어리를 익혀 적용하면 ‘특정 능력을 검증하려는 목적을 가진 시험’인 OPIc에서 목표 점수를 받기가 수월해진다. OPIc의 흐름을 따라 패턴을 분류해 233개의 패턴을 자연스럽게 익히도록 구성했다."/>
    <s v="- 233개의 패턴을 익혀 OPIc 시험 고득점을 노린다."/>
    <s v="- OPIc 시험에서 자주 쓰는 표현을 패턴으로 익히고 싶은 학습자_x000a_- 문법 공부는 오래했지만, 회화에 약한 학습자_x000a_- 단기간내에 OPIc 시험에서 고득점을 얻고 싶은 학습자"/>
  </r>
  <r>
    <x v="15"/>
    <s v="OPIc"/>
    <s v="SPEED OPIc Native 따라잡기 - 돌발질문(1)"/>
    <s v="http://demo.ubob.com/preview/index/c9058c60-ce94-4b38-9ec2-69267c21d1c9"/>
    <s v="미리보기"/>
    <s v="N"/>
    <s v="5:36:43"/>
    <n v="24"/>
    <s v="Kali Kim"/>
    <s v="N"/>
    <s v="박문각 에듀스파"/>
    <s v="사원급 | 중간관리자 | 고급관리자"/>
    <n v="2012"/>
    <s v="2014.03"/>
    <s v="N"/>
    <s v="오픽 시험 중 많게는 절반 이상이 자신이 선택한 Background Survey와 상관 없는 돌발 질문이 출제된다. 지금까지 출제된 돌발질문의 유형 16가지 주제를 모두 다룬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돌발질문(2)"/>
    <s v="http://demo.ubob.com/preview/index/672b4695-7fee-48f4-8657-8d2613afd97e"/>
    <s v="미리보기"/>
    <s v="N"/>
    <s v="6:02:11"/>
    <n v="24"/>
    <s v="Kali Kim"/>
    <s v="N"/>
    <s v="박문각 에듀스파"/>
    <s v="사원급 | 중간관리자 | 고급관리자"/>
    <n v="2012"/>
    <s v="2014.03"/>
    <s v="N"/>
    <s v="오픽 시험 중 많게는 절반 이상이 자신이 선택한 Background Survey와 상관 없는 돌발 질문이 출제된다. 지금까지 출제된 돌발질문의 유형 16가지 주제를 모두 다룬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스포츠(1)"/>
    <s v="http://demo.ubob.com/preview/index/04af5860-8b66-4095-ad49-ba48d944274b"/>
    <s v="미리보기"/>
    <s v="N"/>
    <s v="7:34:04"/>
    <n v="28"/>
    <s v="Sean Lim"/>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스포츠(2)"/>
    <s v="http://demo.ubob.com/preview/index/b108b70c-f900-4cad-bd4c-8288dee8b99c"/>
    <s v="미리보기"/>
    <s v="N"/>
    <s v="4:28:13"/>
    <n v="18"/>
    <s v="Sean Lim"/>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여가 활동"/>
    <s v="http://demo.ubob.com/preview/index/be324e2d-4a77-4490-98af-213ed129f99f"/>
    <s v="미리보기"/>
    <s v="N"/>
    <s v="7:45:45"/>
    <n v="32"/>
    <s v="Julie"/>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여행 및 출장"/>
    <s v="http://demo.ubob.com/preview/index/937bbf58-fd43-437e-8145-f60f625de2e8"/>
    <s v="미리보기"/>
    <s v="N"/>
    <s v="3:26:05"/>
    <n v="14"/>
    <s v="이다미"/>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자기소개(직장인)"/>
    <s v="http://demo.ubob.com/preview/index/21288029-59d2-4111-b9b5-f061e84425e3"/>
    <s v="미리보기"/>
    <s v="N"/>
    <s v="6:37:30"/>
    <n v="27"/>
    <s v="신예나"/>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자기소개(학생)"/>
    <s v="http://demo.ubob.com/preview/index/540b9ff1-8f2c-42b7-a9a3-b15ab38fa515"/>
    <s v="미리보기"/>
    <s v="N"/>
    <s v="7:20:16"/>
    <n v="29"/>
    <s v="신예나"/>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OPIc Native 따라잡기 - 취미 및 관심사"/>
    <s v="http://demo.ubob.com/preview/index/c2ca03ec-21ba-4e23-9f0c-eb20d5a514f1"/>
    <s v="미리보기"/>
    <s v="N"/>
    <s v="7:35:59"/>
    <n v="26"/>
    <s v="이다미"/>
    <s v="N"/>
    <s v="박문각 에듀스파"/>
    <s v="사원급 | 중간관리자 | 고급관리자"/>
    <n v="2012"/>
    <s v="2014.03"/>
    <s v="N"/>
    <s v="오픽은 자신이 선택한 Background Survey 항목을 위주로 출제된다. 자신이 선택할 서베이 항목에 관련된 질문들을 최대한 많이 파악하고 그에 대한 답변을 충실히 준비하고 반복연습하는 것이 왕도이다. 지금까지 출제된 거의 모든 오픽 예상 질문들을 모아 자신에게 해당하는 질문만 선택하여 빠르게 학습할 수 있도록 하였다."/>
    <s v="-자신이 선택할 서베이 항목에 관련된 질문들을 최대한 많이 파악하고 그에 대한 답변을 충실히 준비하고 반복연습하도록 한다. _x000a_-짧은 한마디라도 자신있게, 유창하게 말할 수 있도록 한다. "/>
    <s v="-오픽 AL을 목표로 하는 분._x000a_-원어민처럼 유창한 발음과 억양을 구사하고 싶은 수험생"/>
  </r>
  <r>
    <x v="15"/>
    <s v="OPIc"/>
    <s v="SPEED 오픽 IM&amp;IH(1)"/>
    <s v="http://demo.ubob.com/preview/index/a3747c37-6e98-451b-9bba-6b9bcb3207fc"/>
    <s v="미리보기"/>
    <s v="N"/>
    <s v="10:40:38"/>
    <n v="25"/>
    <s v="박훈"/>
    <s v="N"/>
    <s v="박문각 에듀스파"/>
    <s v="사원급 | 중간관리자 | 고급관리자"/>
    <n v="2012"/>
    <s v="2014.03"/>
    <s v="N"/>
    <s v="오픽에 처음 입문하는 학습자들조차도 쉽고, 빠르게 OPIC IM&amp;IH를 얻을 수 있도록 설계되었다."/>
    <s v="-학생 중심의 50개 필수 OPIc 주제를 선정, 학습자 자신에게 해당하는 Background Survey 항목만을 선택하여 단기간에 오픽 IM-IH 등급 성취를 목표"/>
    <s v="-오픽 IM&amp;IH를 목표로 하는 분"/>
  </r>
  <r>
    <x v="15"/>
    <s v="OPIc"/>
    <s v="SPEED 오픽 IM&amp;IH(2)"/>
    <s v="http://demo.ubob.com/preview/index/681ff5c2-5df6-41bd-95f5-da7051cebf26"/>
    <s v="미리보기"/>
    <s v="N"/>
    <s v="10:20:47"/>
    <n v="25"/>
    <s v="박훈"/>
    <s v="N"/>
    <s v="박문각 에듀스파"/>
    <s v="사원급 | 중간관리자 | 고급관리자"/>
    <n v="2012"/>
    <s v="2014.03"/>
    <s v="N"/>
    <s v="오픽에 처음 입문하는 학습자들조차도 쉽고, 빠르게 OPIC IM&amp;IH를 얻을 수 있도록 설계되었다."/>
    <s v="-학생 중심의 50개 필수 OPIc 주제를 선정, 학습자 자신에게 해당하는 Background Survey 항목만을 선택하여 단기간에 오픽 IM-IH 등급 성취를 목표"/>
    <s v="-오픽 IM&amp;IH를 목표로 하는 분"/>
  </r>
  <r>
    <x v="15"/>
    <s v="OPIc"/>
    <s v="공식으로 끝내는 OPIc 입문"/>
    <s v="http://demo.ubob.com/preview/index/b905393a-2b00-4533-ab00-2e6c406fbc48"/>
    <s v="미리보기"/>
    <s v="N"/>
    <s v="6:37:34"/>
    <n v="20"/>
    <s v="이지윤"/>
    <s v="N"/>
    <s v="솔루션티"/>
    <s v="사원급 | 중간관리자 | 고급관리자"/>
    <n v="2011"/>
    <s v="2012.01"/>
    <s v="N"/>
    <s v="수학에만 공식이 있다?? NO! OPIc에도 꼭 알아야 하는 공식이 있다."/>
    <s v="-답변을 만들기 위해 필요한 기본적인 어휘/표현부터 완벽한 문장으로 말하기 위해 필요한 문장 패턴까지 학습합니다._x000a_-제공되는 기본 답변 틀에 맞춰 시험장에서 바로 활용할 수 있는 나만의 답변을 만들어 냅니다"/>
    <s v="-OPIc 시험을 처음 보고자 하는 학습자_x000a_-OPIc NH~IL레벨을 목표로 하는 학습자_x000a_-콩글리쉬 발음과 억양 때문에 영어로 말하는 것이 두려운 학습자_x000a_-[주어+동사] 간단한 문장도 완벽하게 말하지 못하는 학습자"/>
  </r>
  <r>
    <x v="15"/>
    <s v="OPIc"/>
    <s v="공식으로 끝내는 OPIc 중급"/>
    <s v="http://demo.ubob.com/preview/index/303fe7fb-e83c-42f2-8242-b282be55594d"/>
    <s v="미리보기"/>
    <s v="N"/>
    <s v="7:32:33"/>
    <n v="20"/>
    <s v="송수아"/>
    <s v="N"/>
    <s v="솔루션티"/>
    <s v="사원급 | 중간관리자 | 고급관리자"/>
    <n v="2011"/>
    <s v="2012.01"/>
    <s v="N"/>
    <s v="수학에만 공식이 있다?? NO! OPIc에도 꼭 알아야 하는 공식이 있다."/>
    <s v="-OPIc 시험에서 IM-~IH 레벨을 목표_x000a_-유형별 답변공식을 통해 논리적인 흐름을 가진 답변 완성!_x000a_-원어민과 학습자의 발음을 비교분석하여 학습자의 발음과 억양 개선!"/>
    <s v="-OPIc IM -~ IH 레벨을 목표로 하는 학습자_x000a_-익숙하지 않은 주제가 나오면 답변하기 어려운 학습자_x000a_-논리적으로 길게 답변하고 싶은 학습자_x000a_-영어 말하기는 되지만 예상보다 OPIc 레벨이 낮게 나오는 학습자"/>
  </r>
  <r>
    <x v="15"/>
    <s v="OPIc"/>
    <s v="공식으로 끝내는 OPIc 초급"/>
    <s v="http://demo.ubob.com/preview/index/2e5a83c7-97eb-4fe7-9f73-7dbca33e5447"/>
    <s v="미리보기"/>
    <s v="N"/>
    <s v="6:01:50"/>
    <n v="20"/>
    <s v="SUE"/>
    <s v="N"/>
    <s v="솔루션티"/>
    <s v="사원급 | 중간관리자 | 고급관리자"/>
    <n v="2011"/>
    <s v="2012.01"/>
    <s v="N"/>
    <s v="수학에만 공식이 있다?? NO! OPIc에도 꼭 알아야 하는 공식이 있다."/>
    <s v="-답안 공식 학습으로 즉각적 답변 능력 향상! _x000a_-공식별로 OPIc 모의테스트를 통한 실전 감각 향상!"/>
    <s v="-New OPIc에 대비하고자 하는 초급 학습자_x000a_- 레벨 IM 1나 IM 2를 목표로 하는 학습자_x000a_- OPIc 질문을 받으면 말문이 막히는 학습자_x000a_- 시제 오류가 잦은 학습자_x000a_- 적절한 어휘가 생각나지 않아 중도에 말을 자주 멈추는 학습자_x000a_- 암기식이 아닌 활용이 가능한 문장을 배우고 싶은 학습자"/>
  </r>
  <r>
    <x v="15"/>
    <s v="OPIc"/>
    <s v="샤이니의 모질게 OPIc IM&amp;IH 기본"/>
    <s v="http://demo.ubob.com/preview/index/70a5c91b-f408-4101-937b-e45d2012d546"/>
    <s v="미리보기"/>
    <s v="N"/>
    <s v="9:47:45"/>
    <n v="20"/>
    <s v="샤이니"/>
    <s v="N"/>
    <s v="인포워드"/>
    <s v="사원급 | 중간관리자 | 고급관리자"/>
    <n v="2011"/>
    <s v="2014.07"/>
    <s v="N"/>
    <s v="IM&amp;IH 등급을 받기 위한 전략, 실제 OPIc 시험과 유사한 화면 구성으로 실전 완벽 대비, 문단 구성을 위한 브레인스토밍 등으로 학습할 수 있다. "/>
    <s v=""/>
    <s v=""/>
  </r>
  <r>
    <x v="15"/>
    <s v="OPIc"/>
    <s v="신예나의 시나공 OPIc IM, IH 공략 step1"/>
    <s v="http://demo.ubob.com/preview/index/45d086ce-92de-4dc7-bcc9-5f144a22b3b7"/>
    <s v="미리보기"/>
    <s v="N"/>
    <s v="4:15:39"/>
    <n v="15"/>
    <s v="신예나"/>
    <s v="N"/>
    <s v="스마트챌린지"/>
    <s v="사원급 | 중간관리자 | 고급관리자"/>
    <n v="2015"/>
    <s v="2015.10"/>
    <s v="N"/>
    <s v="OPIc 등급 평가 기준에 근거하여 IL~IM1, IM2~IM3, IH~AL 세 영역별 답안을 제시해 목표와 수준에 따라 답변을 골라가며 학습할 수 있다. 기초적인 영어 표현도 말하기 어려운 초급 단계의 학습자를 위해 기초 훈련 과정부터 안내하며, 이를 통해 저절로 입이 트이도록 돕는다. OPIc에 빈번히 나오는 대표 주제 30개를 뽑아 짧은 에피소드로 제공했고, 주제별로 기출 예상 질문을 뽑아서 철저하게 실전을 대비할 수 있도록 했다."/>
    <s v="- OPIc 답변으로 매번 쓰이는 기본 표현을 체계적으로 습득한다._x000a_- OPIc에서 자주 나오는 주제별 30개 에피소드를 마스터한다."/>
    <s v="- OPIc 초중급생, 초급에서 고급까지 한 권에 끝내고 싶은 학습자"/>
  </r>
  <r>
    <x v="15"/>
    <s v="OPIc"/>
    <s v="신예나의 시나공 OPIc IM, IH 공략 step2"/>
    <s v="http://demo.ubob.com/preview/index/d7075d26-45bb-4c09-90cf-a99405bf358a"/>
    <s v="미리보기"/>
    <s v="N"/>
    <s v="6:41:05"/>
    <n v="21"/>
    <s v="신예나"/>
    <s v="N"/>
    <s v="스마트챌린지"/>
    <s v="사원급 | 중간관리자 | 고급관리자"/>
    <n v="2015"/>
    <s v="2015.10"/>
    <s v="N"/>
    <s v="OPIc 등급 평가 기준에 근거하여 IL~IM1, IM2~IM3, IH~AL 세 영역별 답안을 제시해 목표와 수준에 따라 답변을 골라가며 학습할 수 있다. 기초적인 영어 표현도 말하기 어려운 초급 단계의 학습자를 위해 기초 훈련 과정부터 안내하며, 이를 통해 저절로 입이 트이도록 돕는다. OPIc에 빈번히 나오는 대표 주제 30개를 뽑아 짧은 에피소드로 제공했고, 주제별로 기출 예상 질문을 뽑아서 철저하게 실전을 대비할 수 있도록 했다."/>
    <s v="- OPIc 답변으로 매번 쓰이는 기본 표현을 체계적으로 습득한다._x000a_- OPIc에서 자주 나오는 주제별 30개 에피소드를 마스터한다."/>
    <s v="- OPIc 초중급생, 초급에서 고급까지 한 권에 끝내고 싶은 학습자"/>
  </r>
  <r>
    <x v="15"/>
    <s v="OPIc"/>
    <s v="신예나의 시나공 OPIc IM, IH 공략 step3"/>
    <s v="http://demo.ubob.com/preview/index/54a0bb2b-d711-4de8-9f3d-42f299edd7f3"/>
    <s v="미리보기"/>
    <s v="N"/>
    <s v="4:49:38"/>
    <n v="15"/>
    <s v="신예나"/>
    <s v="N"/>
    <s v="스마트챌린지"/>
    <s v="사원급 | 중간관리자 | 고급관리자"/>
    <n v="2015"/>
    <s v="2015.10"/>
    <s v="N"/>
    <s v="OPIc 등급 평가 기준에 근거하여 IL~IM1, IM2~IM3, IH~AL 세 영역별 답안을 제시해 목표와 수준에 따라 답변을 골라가며 학습할 수 있다. 기초적인 영어 표현도 말하기 어려운 초급 단계의 학습자를 위해 기초 훈련 과정부터 안내하며, 이를 통해 저절로 입이 트이도록 돕는다. OPIc에 빈번히 나오는 대표 주제 30개를 뽑아 짧은 에피소드로 제공했고, 주제별로 기출 예상 질문을 뽑아서 철저하게 실전을 대비할 수 있도록 했다."/>
    <s v="- OPIc 답변으로 매번 쓰이는 기본 표현을 체계적으로 습득한다._x000a_- OPIc에서 자주 나오는 주제별 30개 에피소드를 마스터한다."/>
    <s v="- OPIc 초중급생, 초급에서 고급까지 한 권에 끝내고 싶은 학습자"/>
  </r>
  <r>
    <x v="15"/>
    <s v="OPIc"/>
    <s v="한 달 만에 끝내는 OPIc - Advanced 공략"/>
    <m/>
    <m/>
    <s v="N"/>
    <s v="7:16:34"/>
    <n v="20"/>
    <s v="박규연"/>
    <s v="N"/>
    <s v="솔루션티"/>
    <s v="사원급 | 중간관리자 | 고급관리자"/>
    <n v="2010"/>
    <s v="2012.01"/>
    <s v="N"/>
    <s v="OPIc 최고레벨을 받기 위한 특별한 공략비법을 공개한다!"/>
    <s v="-학습자 취약점 분석, 정확한 '뉴오픽' 시험경향 분석_x000a_-'뉴오픽' 문제 유형별 접근전략, 영어식 사고를 통한 단계식 구성 전략_x000a_-Advanced 레벨 공략 성공!"/>
    <s v="-OPIc 중급자로서 OPIc를 졸업하고자 하는 학습자_x000a_-단기간에 Advanced 취득을 위해 학습하는 자_x000a_-본인 답안의 취약점을 보완하여 만점 답안을 만들고자 하는 학습자"/>
  </r>
  <r>
    <x v="15"/>
    <s v="OPIc"/>
    <s v="한 달 만에 끝내는 OPIc - Intermediate 공략"/>
    <m/>
    <m/>
    <s v="N"/>
    <s v="6:38:05"/>
    <n v="20"/>
    <s v="Gwen Lee"/>
    <s v="N"/>
    <s v="솔루션티"/>
    <s v="사원급 | 중간관리자 | 고급관리자"/>
    <n v="2010"/>
    <s v="2012.01"/>
    <s v="N"/>
    <s v="OPIc 제대로 알고 완벽하게 준비하자!"/>
    <s v="-20개 '뉴오픽' 빈출주제 완벽 마스터!_x000a_-MyEt 말하기 연습!_x000a_-실전 Speaking Test!"/>
    <s v="-OPIc 초급자로서 termediate로 성적을 올리고 싶은 학습자_x000a_-답안 구성을 위한 말하기 기초 문법을 학습하고 싶은 학습자_x000a_-기본 영어 실력은 있지만 PIc 에 맞는 수업을 찾던 학습자 "/>
  </r>
  <r>
    <x v="15"/>
    <s v="OPIc"/>
    <s v="한 달 만에 끝내는 OPIc VOCA"/>
    <s v="http://demo.ubob.com/preview/index/bcc93b74-ee0d-4528-9cf6-46a016c90f1f"/>
    <s v="미리보기"/>
    <s v="N"/>
    <s v="7:10:08"/>
    <n v="20"/>
    <s v="송수아"/>
    <s v="N"/>
    <s v="솔루션티"/>
    <s v="사원급 | 중간관리자 | 고급관리자"/>
    <n v="2011"/>
    <s v="2012.01"/>
    <s v="N"/>
    <s v="OPIc 시험은 어휘&amp;표현이 점수를 좌우한다. OPIc 고득점을 위한 전략적 암기 프로젝트!"/>
    <s v="-OPIc 시험에 꼭 필요한 핵심단어, 구문,예문을 한 번에 학습_x000a_-가장 기본적인 OPIc 어휘부터 Background Survey 답변에 따라 개개인의 상황에 맞게 사용할 수 있는 어휘까지 모두 학습"/>
    <s v="-OPIc 시험에서 질문이 주어졌을 때 우리말에 해당하는 영어 표현이 생각나지 않아 답답한 학습자_x000a_-OPIc 빈출 질문에 대한 대답으로 관련이 많은 어휘를 단기간에 효율적으로 암기하고 싶은 학습자_x000a_-많은 어휘를 알고 있지만 그 어휘들이 문장으로 이어지지 않아 어휘를 모두 활용하지 못하는 학습자_x000a_-상황에 따른 적절한 어휘와 뉘앙스 차이를 알고 싶은 학습자"/>
  </r>
  <r>
    <x v="15"/>
    <s v="OPIc"/>
    <s v="한 달에 끝내는 OPIc 고급"/>
    <m/>
    <m/>
    <s v="N"/>
    <s v="6:42:22"/>
    <n v="20"/>
    <s v="Gwen Lee"/>
    <s v="N"/>
    <s v="솔루션티"/>
    <s v="사원급 | 중간관리자 | 고급관리자"/>
    <n v="2009"/>
    <s v="2012.01"/>
    <s v="N"/>
    <s v="자연스럽고 세련된 고득점 찍고! 자기소개 만큼은 자신간 충만한 실력을 다지고! 자신에 관한 스토리를 만들 수 있는 경지로!"/>
    <s v="-중급 이상의 말하기 실력을 가지고 있지만 좀더 논리적이고 세련되게 말할 수 있다._x000a_-각 질문 유형에 맞추어 세련된 표현을 이용한 대답으로 고득점을 받을 수 있다."/>
    <s v="-OPIc 문제 유형을 알고 말하기의 전반적인 수준이 중급 정도인 학습자_x000a_-OPIc 고득점을 위한 말하기 skill과 strategy를 배우고자 하는 학습자"/>
  </r>
  <r>
    <x v="15"/>
    <s v="OPIc"/>
    <s v="한 달에 끝내는 OPIc 입문"/>
    <m/>
    <m/>
    <s v="N"/>
    <s v="5:35:53"/>
    <n v="20"/>
    <s v="Gwen Lee"/>
    <s v="N"/>
    <s v="솔루션티"/>
    <s v="사원급 | 중간관리자 | 고급관리자"/>
    <n v="2009"/>
    <s v="2012.01"/>
    <s v="N"/>
    <s v="막연히 알았다'가 아니라 '확실히 말로 나온다'"/>
    <s v="-반복적인 학습과 훈련으로 말하기에 자신감을 줍니다. _x000a_-기본적인 어휘와 필수 표현을 이용해 문장 구성 방법을 배울 수 있게 합니다._x000a_-OPIc 시험을 대비한 말하기 첫 걸음을 뗄 수 있게 합니다."/>
    <s v="-OPIc 시험을 한 번도 본 적이 없거나 기초 회화 과정을 들은 적이 없는 학습자 _x000a_-OPIc 시험을 파악하고 기초부터 확실히 준비하고자 하는 학습자"/>
  </r>
  <r>
    <x v="15"/>
    <s v="비즈니스 영어"/>
    <s v="10일만에 바로잡는 Biz Writing"/>
    <s v="http://demo.ubob.com/preview/index/37785223-4f39-4c3b-aea4-4c4ea296b972"/>
    <s v="미리보기"/>
    <s v="N"/>
    <s v="3:18:44"/>
    <n v="10"/>
    <s v="제니퍼 리"/>
    <s v="N"/>
    <s v="파고다"/>
    <s v="사원급 | 중간관리자 | 고급관리자"/>
    <s v="2018"/>
    <s v="2019.11"/>
    <s v="N"/>
    <s v="흔히 하는 영작 오류와 실수를 잡아주고 영작 실력을 업그레이드 한다."/>
    <s v="- 실용적인 영작 표현을 실제로 써먹을 수 있다. _x000a_- 흔히 하던 실수를 바로잡고 오류 줄인 영작을 쓸 수 있다._x000a_- 헷갈렸던 영작 문법과 표현들을 바로잡을 수 있다. _x000a_- 한층 자신감을 갖고 비즈니스 영어를 쓸 수 있다. "/>
    <s v="- 빠르게 영작 실력을 업그레이드 하고 싶은 직장인/일반인 _x000a_- 비즈니스 업무 하면서 영작 실력도 바로잡고 싶은 분_x000a_- 자연스러운 문장을 만들고 싶으신 분 _x000a_- 전반적인 영작 실력을 향상시키고 싶은 분"/>
  </r>
  <r>
    <x v="15"/>
    <s v="비즈니스 영어"/>
    <s v="1초에 백만 번 쓰이는 미국영어 - 직장생활 편"/>
    <s v="http://demo.ubob.com/preview/index/0bc8832e-22f2-4198-89d6-b06b41a4f59c"/>
    <s v="미리보기"/>
    <s v="N"/>
    <s v="0:50:27"/>
    <n v="3"/>
    <s v="Julie"/>
    <s v="N"/>
    <s v="캐럿솔루션즈"/>
    <s v="사원급 | 중간관리자 | 고급관리자"/>
    <n v="2012"/>
    <s v="2014.06"/>
    <s v="N"/>
    <s v="실생활에서 자주 사용하는 어휘를 습득하고 상황에 맞는 conversation으로 배우고, 그와 함께 북미 생활에 대한 tip도 함께 학습한다. "/>
    <s v="-미국 실생활에 자주 쓰이는 단어와 어휘를 상황을 통해 습득하여 자연스러운 대화를 할 수 있도록 한다."/>
    <s v="-영어 단어는 많이 알지만 말문이 트이지 않는 초/중급 학습자_x000a_-업무 시, 자신의 의견을 간결한 영어로 표현함에 어려움이 있는 직장인_x000a_-어딘지 모르게 어색한 한국식 영어를 구사하는 학습자"/>
  </r>
  <r>
    <x v="15"/>
    <s v="비즈니스 영어"/>
    <s v="Basic Medical Conversation 100"/>
    <m/>
    <m/>
    <s v="N"/>
    <s v="6:54:47"/>
    <n v="20"/>
    <s v="신예나"/>
    <s v="N"/>
    <s v="엔이능률"/>
    <s v="사원급 | 중간관리자 | 고급관리자"/>
    <n v="2009"/>
    <s v="2012.01"/>
    <s v="N"/>
    <s v="토익은 끝냈다. 기본 회화도 끝냈다. 그 다음엔? What's the Next? Medical Conversation!"/>
    <s v="-일상적인 병원내 대화소재를 가지고, 외국인과 10분간 자유롭게 말할 수 있다. "/>
    <s v="-병원 및 의료상황과 관련된 다양한 소재의 대화를 원하는 학습자_x000a_-단계별 회화 Skill의 학습보다, 실전 대화를 희망하는 학습자"/>
  </r>
  <r>
    <x v="15"/>
    <s v="비즈니스 영어"/>
    <s v="Everyday Medical Conversation 100"/>
    <m/>
    <m/>
    <s v="N"/>
    <s v="8:06:25"/>
    <n v="20"/>
    <s v="홍주희"/>
    <s v="N"/>
    <s v="엔이능률"/>
    <s v="사원급 | 중간관리자 | 고급관리자"/>
    <n v="2009"/>
    <s v="2012.01"/>
    <s v="N"/>
    <s v="토익은 끝냈다. 기본 회화도 끝냈다. 그 다음엔? What's the Next? Medical Conversation!"/>
    <s v="-일상적인 병원내 대화소재를 가지고, 외국인과 10분간 자유롭게 말할 수 있다. "/>
    <s v="-병원 및 의료상황과 관련된 다양한 소재의 대화를 원하는 학습자_x000a_-단계별 회화 Skill의 학습보다, 실전 대화를 희망하는 학습자"/>
  </r>
  <r>
    <x v="15"/>
    <s v="비즈니스 영어"/>
    <s v="In-Depth Medical Conversation 100"/>
    <m/>
    <m/>
    <s v="N"/>
    <s v="8:01:47"/>
    <n v="20"/>
    <s v="Young Kim(김영)"/>
    <s v="N"/>
    <s v="엔이능률"/>
    <s v="사원급 | 중간관리자 | 고급관리자"/>
    <n v="2009"/>
    <s v="2012.01"/>
    <s v="N"/>
    <s v="토익은 끝냈다. 기본 회화도 끝냈다. 그 다음엔? What's the Next? Medical Conversation!"/>
    <s v="-일상적인 병원내 대화소재를 가지고, 외국인과 10분간 자유롭게 말할 수 있다. "/>
    <s v="-병원 및 의료상황과 관련된 다양한 소재의 대화를 원하는 학습자_x000a_-단계별 회화 Skill의 학습보다, 실전 대화를 희망하는 학습자"/>
  </r>
  <r>
    <x v="15"/>
    <s v="비즈니스 영어"/>
    <s v="네이티브처럼 말하는 영어발음 훈련"/>
    <s v="http://demo.ubob.com/preview/index/a63f2934-7cd2-480b-bf96-44be7eb60202"/>
    <s v="미리보기"/>
    <s v="N"/>
    <s v="2:40:35"/>
    <n v="22"/>
    <s v="김명기"/>
    <s v="N"/>
    <s v="인포워드"/>
    <s v="사원급 | 중간관리자 | 고급관리자"/>
    <n v="2014"/>
    <s v="2016.02"/>
    <s v="N"/>
    <s v="영어발음 훈련만 제대로 받으면 미국에서 10년 살다 온 사람처럼 말할 수 있다."/>
    <s v="- 발음 교정을 통해 원어민처럼 말할 수 있다."/>
    <s v="- 스피킹에 대한 두려움을 극복하고 싶은 학습자_x000a_- 실용 영어 말하기 시험을 준비하는 학습자_x000a_- 발음 교정을 통해 절대어감을 익히고 싶은 학습자"/>
  </r>
  <r>
    <x v="15"/>
    <s v="비즈니스 영어"/>
    <s v="네이티브처럼 말해봐! - 샐러리맨의 일상"/>
    <s v="http://demo.ubob.com/preview/index/7c38e798-99be-4feb-a116-648c6fe97a4f"/>
    <s v="미리보기"/>
    <s v="N"/>
    <s v="0:25:40"/>
    <n v="3"/>
    <s v="Iris"/>
    <s v="N"/>
    <s v="캐럿솔루션즈"/>
    <s v="사원급 | 중간관리자 | 고급관리자"/>
    <n v="2012"/>
    <s v="2014.07"/>
    <s v="N"/>
    <s v="아무리 영화, 미드를 많이 봐도 이해 할 수 없는 영어 문장들, 같은 틀에 맞춰진 영어를 배우는 것도 좋지만, 미국인들이 아침부터 저녁까지 늘 사용하는 아주 평범하고, 솔직하며, 유쾌한 일상 어휘들을 배워보자."/>
    <s v="-How are you? 보다는 좀 더 다양하고, 미국인들이 직접 매일 쓰는 어휘를 습득할 수 있다."/>
    <s v="-외국인 직원과 함께 업무할 기회가 많은 직장인_x000a_-일상회화는 약간 가능하나 이를 업무 상황에 적용할 때 어려움을 느끼는 학습자"/>
  </r>
  <r>
    <x v="15"/>
    <s v="비즈니스 영어"/>
    <s v="네이티브처럼 말해봐! - 업무처리하기"/>
    <s v="http://demo.ubob.com/preview/index/79fb1091-07f0-4331-b99e-8e373ce36212"/>
    <s v="미리보기"/>
    <s v="N"/>
    <s v="0:33:32"/>
    <n v="3"/>
    <s v="Ashlee"/>
    <s v="N"/>
    <s v="캐럿솔루션즈"/>
    <s v="사원급 | 중간관리자 | 고급관리자"/>
    <n v="2012"/>
    <s v="2014.07"/>
    <s v="N"/>
    <s v="아무리 영화, 미드를 많이 봐도 이해 할 수 없는 영어 문장들.같은 틀에 맞춰진 영어를 배우는 것도 좋지만, 미국인들이 아침부터 저녁까지 늘 사용하는 아주 평범하고, 솔직하며, 유쾌한 일상 어휘들을 배워보자."/>
    <s v="-How are you? 보다는 좀 더 다양하고, 미국인들이 직접 매일 쓰는 어휘를 습득할 수 있다."/>
    <s v="-외국인 직원과 함께 업무할 기회가 많은 직장인_x000a_-일상회화는 약간 가능하나 이를 업무 상황에 적용할 때 어려움을 느끼는 학습자"/>
  </r>
  <r>
    <x v="15"/>
    <s v="비즈니스 영어"/>
    <s v="네이티브처럼 말해봐! - 회사에서 살아남기"/>
    <s v="http://demo.ubob.com/preview/index/8765e9ea-2d4e-4f2d-a6d8-3000049530f0"/>
    <s v="미리보기"/>
    <s v="N"/>
    <s v="0:26:12"/>
    <n v="3"/>
    <s v="Julia"/>
    <s v="N"/>
    <s v="캐럿솔루션즈"/>
    <s v="사원급 | 중간관리자 | 고급관리자"/>
    <n v="2012"/>
    <s v="2014.07"/>
    <s v="N"/>
    <s v="아무리 영화, 미드를 많이 봐도 이해 할 수 없는 영어 문장들.같은 틀에 맞춰진 영어를 배우는 것도 좋지만, 미국인들이 아침부터 저녁까지 늘 사용하는 아주 평범하고, 솔직하며, 유쾌한 일상 어휘들을 배워보자."/>
    <s v="-How are you? 보다는 좀 더 다양하고, 미국인들이 직접 매일 쓰는 어휘를 습득할 수 있다."/>
    <s v="-외국인 직원과 함께 업무할 기회가 많은 직장인_x000a_-일상회화는 약간 가능하나 이를 업무 상황에 적용할 때 어려움을 느끼는 학습자"/>
  </r>
  <r>
    <x v="15"/>
    <s v="비즈니스 영어"/>
    <s v="디바제시카의 비즈니스 영어 이메일 500 플러스 Step 1"/>
    <s v="http://demo.ubob.com/preview/index/2e94e298-b26f-4aee-9270-65569e19b0dd"/>
    <s v="미리보기"/>
    <s v="N"/>
    <s v="8:45:16"/>
    <n v="20"/>
    <s v="제시카"/>
    <s v="N"/>
    <s v="인포워드"/>
    <s v="사원급 | 중간관리자 | 고급관리자"/>
    <n v="2015"/>
    <s v="2015.08"/>
    <s v="N"/>
    <s v="아프리카 TV 교육부문 1위 SEXY 여강사 디바제시카가 영어를 사용하는 직장인의 기본이자, 가장 큰 고민이기도 한 영문 이메일 쓰기에 대해 자신의 경험담과 함께 실제 상황에 바로 적용 가능하도록 강의한다."/>
    <s v="- 2단계 학습을 통해 패턴을 확실하게 내 것으로 만든다._x000a_- 실제 이메일에서 쓰이는 예문을 통해 더욱 효과적으로 학습한다."/>
    <s v="- 영어 이메일 쓰기가 두려워 다양한 샘플을 찾고 계시는 실무자_x000a_- 영어 강의가 식상하다 느껴 매번 실망하셨던 분_x000a_- 다양한 비즈니스 상황에 이메일 단 한 줄을 쓰더라도 쉽지만 고급스러운 표현을 쓰고 싶으신 분"/>
  </r>
  <r>
    <x v="15"/>
    <s v="비즈니스 영어"/>
    <s v="디바제시카의 비즈니스 영어 이메일 500 플러스 Step 2"/>
    <s v="http://demo.ubob.com/preview/index/0bde62b8-c7eb-4da6-8b98-978718ebc417"/>
    <s v="미리보기"/>
    <s v="N"/>
    <s v="8:29:37"/>
    <n v="20"/>
    <s v="제시카"/>
    <s v="N"/>
    <s v="인포워드"/>
    <s v="사원급 | 중간관리자 | 고급관리자"/>
    <n v="2015"/>
    <s v="2015.08"/>
    <s v="N"/>
    <s v="아프리카 TV 교육부문 1위 SEXY 여강사 디바제시카가 영어를 사용하는 직장인의 기본이자, 가장 큰 고민이기도 한 영문 이메일 쓰기에 대해 자신의 경험담과 함께 실제 상황에 바로 적용 가능하도록 강의한다."/>
    <s v="- 2단계 학습을 통해 패턴을 확실하게 내 것으로 만든다._x000a_- 실제 이메일에서 쓰이는 예문을 통해 더욱 효과적으로 학습한다."/>
    <s v="- 영어 이메일 쓰기가 두려워 다양한 샘플을 찾고 계시는 실무자_x000a_- 영어 강의가 식상하다 느껴 매번 실망하셨던 분_x000a_- 다양한 비즈니스 상황에 이메일 단 한 줄을 쓰더라도 쉽지만 고급스러운 표현을 쓰고 싶으신 분"/>
  </r>
  <r>
    <x v="15"/>
    <s v="비즈니스 영어"/>
    <s v="디바제시카의 비즈니스 영어회화 500 플러스 Step 1"/>
    <s v="http://demo.ubob.com/preview/index/b5f3d728-1e26-4cd7-85ae-723489518d22"/>
    <s v="미리보기"/>
    <s v="N"/>
    <s v="8:43:56"/>
    <n v="20"/>
    <s v="제시카"/>
    <s v="N"/>
    <s v="인포워드"/>
    <s v="사원급 | 중간관리자 | 고급관리자"/>
    <n v="2015"/>
    <s v="2015.08"/>
    <s v="N"/>
    <s v="아프리카 TV 교육부문 1위 SEXY 여강사 디바제시카와 함께 하는 실제 비즈니스 상황에서 쓰이는 영어 학습! 전화하기와 이메일 쓰기, 해외출장, 회의, 발표 등 직장인들이 영어를 써야 할 여러 상황에 대비할 수 있는 200개의 필수 영어 패턴을 다루었다."/>
    <s v="- 3단계 학습을 통해 패턴을 확실하게 내 것으로 만다._x000a_- 실제 비즈니스 상황에 쓰이는 예문을 통해 더욱 효과적으로 학습한다."/>
    <s v="- 영어 강의가 식상하다 느껴 매번 실망하셨던 학습자_x000a_- 다양한 비즈니스 상황에 따라 말 한마디, 이메일 단 한 줄을 쓰더라도 쉽지만 고급스러운 표현을 쓰고 싶으신 학습자"/>
  </r>
  <r>
    <x v="15"/>
    <s v="비즈니스 영어"/>
    <s v="디바제시카의 비즈니스 영어회화 500 플러스 Step 2"/>
    <s v="http://demo.ubob.com/preview/index/98c26bd5-ce69-4906-a54c-7ce58d29b8db"/>
    <s v="미리보기"/>
    <s v="N"/>
    <s v="7:50:33"/>
    <n v="20"/>
    <s v="제시카"/>
    <s v="N"/>
    <s v="인포워드"/>
    <s v="사원급 | 중간관리자 | 고급관리자"/>
    <n v="2015"/>
    <s v="2015.08"/>
    <s v="N"/>
    <s v="아프리카 TV 교육부문 1위 SEXY 여강사 디바제시카와 함께 하는 실제 비즈니스 상황에서 쓰이는 영어 학습! 전화하기와 이메일 쓰기, 해외출장, 회의, 발표 등 직장인들이 영어를 써야 할 여러 상황에 대비할 수 있는 200개의 필수 영어 패턴을 다루었다."/>
    <s v="- 3단계 학습을 통해 패턴을 확실하게 내 것으로 만다._x000a_- 실제 비즈니스 상황에 쓰이는 예문을 통해 더욱 효과적으로 학습한다."/>
    <s v="- 영어 강의가 식상하다 느껴 매번 실망하셨던 학습자_x000a_- 다양한 비즈니스 상황에 따라 말 한마디, 이메일 단 한 줄을 쓰더라도 쉽지만 고급스러운 표현을 쓰고 싶으신 학습자"/>
  </r>
  <r>
    <x v="15"/>
    <s v="비즈니스 영어"/>
    <s v="뭉쳐야 사는 영단어 - IT, 최신 비즈니스 편"/>
    <s v="http://demo.ubob.com/preview/index/96c3ad37-69d7-4d9b-88ea-f95467987ad5"/>
    <s v="미리보기"/>
    <s v="N"/>
    <s v="0:28:37"/>
    <n v="3"/>
    <s v="Iris"/>
    <s v="N"/>
    <s v="캐럿솔루션즈"/>
    <s v="사원급 | 중간관리자 | 고급관리자"/>
    <n v="2012"/>
    <s v="2014.08"/>
    <s v="N"/>
    <s v="자주 쓰이는 조합을 함께 배우면 단어끼리 연결고리를 만들어 기억하기도 쉽고 네이티브 처럼 자연스러운 영어를 할 수 있다."/>
    <s v="-비즈니스 및 IT 관련 단어 조합들의 pattern을 익히고, 그 분야의 대화를 좀더 자연스럽게 영어로 말할 수 있다."/>
    <s v="-외국인과 인터넷, 컴퓨터 등 IT관련 대화를 나눌 기회가 많은 학습자_x000a_-영자 신문, 잡지 등 읽어도 읽어도 해석을 못한 경험이 있는 학습자"/>
  </r>
  <r>
    <x v="15"/>
    <s v="비즈니스 영어"/>
    <s v="뭉쳐야 사는 영단어 - 경제, 금융 편"/>
    <s v="http://demo.ubob.com/preview/index/34e8ffd8-5380-4298-ae5c-db3d6e6a7103"/>
    <s v="미리보기"/>
    <s v="N"/>
    <s v="0:30:31"/>
    <n v="3"/>
    <s v="Michelle S"/>
    <s v="N"/>
    <s v="캐럿솔루션즈"/>
    <s v="사원급 | 중간관리자 | 고급관리자"/>
    <n v="2012"/>
    <s v="2014.08"/>
    <s v="N"/>
    <s v="자주 쓰이는 조합을 함께 배우면 단어끼리 연결고리를 만들어 기억하기도 쉽고 네이티브 처럼 자연스러운 영어를 할 수 있다."/>
    <s v="-경제 및 금융 관련 단어 조합들의 pattern을 익히고, 그 분야의 대화를 좀더 자연스럽게 영어로 말할 수 있다."/>
    <s v="-외국인과 인터넷, 컴퓨터 등 IT관련 대화를 나눌 기회가 많은 학습자_x000a_-영자 신문, 잡지 등 읽어도 읽어도 해석을 못한 경험이 있는 학습자"/>
  </r>
  <r>
    <x v="15"/>
    <s v="비즈니스 영어"/>
    <s v="바로 써먹는 비즈니스 이메일 템플릿"/>
    <s v="http://demo.ubob.com/preview/index/de517f87-764b-48b4-837a-048120060e55"/>
    <s v="미리보기"/>
    <s v="N"/>
    <s v="6:32:15"/>
    <n v="20"/>
    <s v="세리나 황"/>
    <s v="N"/>
    <s v="다락원"/>
    <s v="사원급 | 중간관리자 | 고급관리자"/>
    <n v="2013"/>
    <s v="2017.04"/>
    <s v="N"/>
    <s v="단기간에 내 것으로 만들어 바로 써먹을 수 있는 비즈니스 템플릿 강좌"/>
    <s v="- 비즈니스 상황별 핵심 표현을 확실히 익혀, 실무에서 곧바로 이메일 상황에 맞게 사용할 수 있다."/>
    <s v="- 단기간에 비즈니스 이메일 표현을 익혀 바로 사용하고 싶은 학습자_x000a_- 업무 중 외국인과 이메일로 자주 연락을 주고받는 학습자"/>
  </r>
  <r>
    <x v="15"/>
    <s v="비즈니스 영어"/>
    <s v="바로 써먹는 비즈니스 전화 템플릿"/>
    <s v="http://demo.ubob.com/preview/index/2199fb68-fb14-444b-b98f-463628e03471"/>
    <s v="미리보기"/>
    <s v="N"/>
    <s v="6:00:01"/>
    <n v="20"/>
    <s v="세리나 황"/>
    <s v="N"/>
    <s v="다락원"/>
    <s v="사원급 | 중간관리자 | 고급관리자"/>
    <n v="2013"/>
    <s v="2017.04"/>
    <s v="N"/>
    <s v="단기간에 내 것으로 만들어 바로 써먹을 수 있는 비즈니스 템플릿 강좌"/>
    <s v="- 비즈니스 상황별 핵심 표현을 확실히 익혀, 실무에서 곧바로 전화 상황에 맞게 사용할 수 있다."/>
    <s v="- 단기간에 비즈니스 전화 표현을 익혀 바로 사용하고 싶은 학습자_x000a_- 업무 중 외국인과 전화로 자주 연락을 주고받는 학습자"/>
  </r>
  <r>
    <x v="15"/>
    <s v="비즈니스 영어"/>
    <s v="바로 써먹는 직장 영어 - 대화이끌기 편"/>
    <s v="http://demo.ubob.com/preview/index/7900a9f2-e109-4d9b-bf6d-f82e180d7f61"/>
    <s v="미리보기"/>
    <s v="N"/>
    <s v="0:27:01"/>
    <n v="3"/>
    <s v="Iris"/>
    <s v="N"/>
    <s v="캐럿솔루션즈"/>
    <s v="사원급 | 중간관리자 | 고급관리자"/>
    <n v="2012"/>
    <s v="2014.08"/>
    <s v="N"/>
    <s v="일상 영어 회화 표현에 대한 완벽한 지침서가 될 수 있다. 본 강좌는 현지인들이 가장 많이 쓰는 표현을 격식, 비격식, 또는 속어적인 표현을 토대로 상황별로 학습할 수 있다."/>
    <s v="-상대방의 기분이나 상황을 고려한 대화를 이끌고 마무리할 수 있다."/>
    <s v="-중급 이상의 영어 학습자로서, 웬만한 대화는 다 알아듣고 표현하나, 감정표현에 다소 서툰 학습자"/>
  </r>
  <r>
    <x v="15"/>
    <s v="비즈니스 영어"/>
    <s v="비즈니스 영어, 제가 하겠습니다! Part1. 회의/마케팅편"/>
    <s v="http://demo.ubob.com/preview/index/4bb3d254-caf1-446a-9003-9b8f8ba3861c"/>
    <s v="미리보기"/>
    <s v="N"/>
    <s v="5:45:29"/>
    <n v="20"/>
    <s v="김나연"/>
    <s v="N"/>
    <s v="엔이능률"/>
    <s v="사원급 | 중간관리자 | 고급관리자"/>
    <n v="2017"/>
    <s v="2018.10"/>
    <s v="N"/>
    <s v="원활한 의사소통 니즈에 맞춰 핵심적이고 심플한 비즈니스 영어 회화 스킬을 향상시킨다."/>
    <s v="- 비즈니스 업무에서 사용하는 실제 영어 표현을 배울 수 있다._x000a_- 영어 문장을 청크에서 문장으로, 문장에서 대화로 확장할 수 있다._x000a_- 외국인과 자연스럽게 비즈니스 업무 대화를 나눌 수 있다."/>
    <s v="- 중급정도의 영어 실력이지만 회화스킬이 부족한 학습자_x000a_- 외국인과 대화할 때 자신감을 향상시키고 싶은 학습자_x000a_- 어렵고 화려한 영어 표현보다는 심플하고 핵심적인 영어 표현을 배우고 싶은 학습자"/>
  </r>
  <r>
    <x v="15"/>
    <s v="비즈니스 영어"/>
    <s v="비즈니스 영어, 제가 하겠습니다! Part2. 협상/프레젠테이션"/>
    <s v="http://demo.ubob.com/preview/index/7dc0356a-b6a2-4b6c-b6e2-338799cd5af8"/>
    <s v="미리보기"/>
    <s v="N"/>
    <s v="5:52:11"/>
    <n v="20"/>
    <s v="박영진"/>
    <s v="N"/>
    <s v="엔이능률"/>
    <s v="사원급 | 중간관리자 | 고급관리자"/>
    <n v="2017"/>
    <s v="2018.10"/>
    <s v="N"/>
    <s v="원활한 의사소통 니즈에 맞춰 핵심적이고 심플한 비즈니스 영어 회화 스킬을 향상시킨다."/>
    <s v="- 비즈니스 업무에서 사용하는 실제 영어 표현을 배울 수 있다._x000a_- 영어 문장을 청크에서 문장으로, 문장에서 대화로 확장할 수 있다._x000a_- 외국인과 자연스럽게 비즈니스 업무 대화를 나눌 수 있다."/>
    <s v="- 중급정도의 영어 실력이지만 회화스킬이 부족한 학습자_x000a_- 외국인과 대화할 때 자신감을 향상시키고 싶은 학습자_x000a_- 어렵고 화려한 영어 표현보다는 심플하고 핵심적인 영어 표현을 배우고 싶은 학습자"/>
  </r>
  <r>
    <x v="15"/>
    <s v="비즈니스 영어"/>
    <s v="비즈니스 영어회화 무작정 따라하기"/>
    <m/>
    <m/>
    <s v="N"/>
    <s v="5:57:56"/>
    <n v="20"/>
    <s v="김고은"/>
    <s v="N"/>
    <s v="글로벌21"/>
    <s v="사원급 | 중간관리자 | 고급관리자"/>
    <n v="2009"/>
    <s v="2011.01"/>
    <s v="N"/>
    <s v="현장에서 정말 자주 쓰는 표현만 알려주어 실무에 강하고 특히, 실무현장에서 항상 만나는 모든 패턴을 알려주어 준다. 각 비즈니스 상황을 충분히 학습하게 실제 비즈니스에서 실력 발휘할수 있도록 도와준다."/>
    <m/>
    <m/>
  </r>
  <r>
    <x v="15"/>
    <s v="비즈니스 영어"/>
    <s v="비즈니스영어 핵심패턴 233 - 영어회화편"/>
    <s v="http://demo.ubob.com/preview/index/5b112f75-cefc-41c2-8bea-9dd47f6e69ec"/>
    <s v="미리보기"/>
    <s v="N"/>
    <s v="4:14:56"/>
    <n v="15"/>
    <s v="죠앤박"/>
    <s v="N"/>
    <s v="스마트챌린지"/>
    <s v="사원급 | 중간관리자 | 고급관리자"/>
    <n v="2014"/>
    <s v="2014.11"/>
    <s v="N"/>
    <s v="전화통화부터 출장/접대, 협상, 회의, 거래, 프레젠테이션, 그리고 이메일까지 비즈니스에 필요한 모든 표현을 233개 패턴으로 끝낸다! 비즈니스 현장에서 실제로 가장 많이 쓰는 표현을 패턴으로 묶어 따로 시간 내서 공부하기 바쁜 직장인들이 단시간내 효과적으로 비즈니스 영어를 습득할 수 있도록 구성하였다."/>
    <s v="-어떤 비즈니스 상황에서도 학습한 패턴으로 능숙하게 영어로 말하고, 쓸 수 있다."/>
    <s v="-외국계 회사에 취업을 준비중인 예비 직장인_x000a_-실무 비즈니스 영어를 간접 체험하고 싶은 예비 직장인_x000a_-업무에 영어를 많이 사용하는 직장인"/>
  </r>
  <r>
    <x v="15"/>
    <s v="비즈니스 영어"/>
    <s v="비즈니스영어 핵심패턴 233 - 이메일&amp;프레젠테이션편"/>
    <s v="http://demo.ubob.com/preview/index/b517f20c-0d26-4250-8698-88b6109825f9"/>
    <s v="미리보기"/>
    <s v="N"/>
    <s v="3:06:27"/>
    <n v="15"/>
    <s v="죠앤박"/>
    <s v="N"/>
    <s v="스마트챌린지"/>
    <s v="사원급 | 중간관리자 | 고급관리자"/>
    <n v="2014"/>
    <s v="2014.11"/>
    <s v="N"/>
    <s v="전화통화부터 출장/접대, 협상, 회의, 거래, 프레젠테이션, 그리고 이메일까지 비즈니스에 필요한 모든 표현을 233개 패턴으로 끝낸다! 비즈니스 현장에서 실제로 가장 많이 쓰는 표현을 패턴으로 묶어 따로 시간 내서 공부하기 바쁜 직장인들이 단시간내 효과적으로 비즈니스 영어를 습득할 수 있도록 구성하였다."/>
    <s v="-어떤 비즈니스 상황에서도 학습한 패턴으로 능숙하게 영어로 말하고, 쓸 수 있다."/>
    <s v="-외국계 회사에 취업을 준비중인 예비 직장인_x000a_-실무 비즈니스 영어를 간접 체험하고 싶은 예비 직장인_x000a_-업무에 영어를 많이 사용하는 직장인"/>
  </r>
  <r>
    <x v="15"/>
    <s v="비즈니스 영어"/>
    <s v="영어 프레젠테이션 무작정 따라하기"/>
    <m/>
    <m/>
    <s v="N"/>
    <s v="5:46:53"/>
    <n v="20"/>
    <s v="이지은"/>
    <s v="N"/>
    <s v="글로벌21"/>
    <s v="사원급 | 중간관리자 | 고급관리자"/>
    <n v="2009"/>
    <s v="2011.01"/>
    <s v="N"/>
    <s v="프레젠테이션에 필요한 영어는 물론 발표자를 돋보이게 하는 기술까지 정리한 강의. 이 책은 영어 초보자도 바로 쓸 수 있는 고급스러운 표현에서 청중을 사로잡는 위트 넘치는 표현까지, 발표자를 돋보이게 만드는 테크닉에서 청중을 사로잡는 센스 있는 제스쳐까지 모두 정리한 실전 가이드 강의이다.     "/>
    <s v="-비즈니스 현장에서 정말 자주 만나게 되는 상황을 엮어 바로 활용할 수 있게 하였다. _x000a_-대화문에서 소개한 쉬운 패턴을 활용해 평소 자신이 꼭 해보고 말하고 싶은 말을 쓸 수 있다. _x000a_-상황별로 표현을 정리했기 때문에 상황에 따라 필요한 표현을 배울수 있다. _x000a_-영어를 잘 못 해도 키워드만 제대로 알면 외국인과 업무상 의사소통을 할 수 있다"/>
    <s v="-영어 프레젠테이션을 준비하고 있는 학습자 _x000a_-다양한 영어 프레젠테이션 표현을 알고 싶은 학습자_x000a_-영어로 프레젠테이션를 잘 하고 싶은 학습자_x000a_-영어로 프레젠테이션을 할 때면 어떻게 해야할지 몰랐던 학습자_x000a_-외국인업체나 외국인 바이어 앞에서 자주 영어로 프레센테이션하는 학습자"/>
  </r>
  <r>
    <x v="15"/>
    <s v="비즈니스 영어"/>
    <s v="영어 프리젠테이션 솔루션"/>
    <s v="http://demo.ubob.com/preview/index/a09da1ce-a56c-4a67-a8a2-a505240baa20"/>
    <s v="미리보기"/>
    <s v="N"/>
    <s v="2:40:51"/>
    <n v="10"/>
    <s v="서현아"/>
    <s v="N"/>
    <s v="PSI 컨설팅"/>
    <s v="사원급 | 중간관리자"/>
    <n v="2017"/>
    <s v="2019.01"/>
    <s v="N"/>
    <s v="더 강력하고 명쾌한 솔루션, 영어 프리젠테이션은 언어가 아니라 소통이다."/>
    <s v="- 액센트 살리기, 아코디언 사운드, 청크리딩 등 원어민의 귀에 감기는 스피킹 방법은 물론 프리젠테이션의 기획과 구성까지, 프리젠테이션의 전반적인 내용을 모두 담아 완벽한 영어 프리젠테이션이 가능하도록 한다._x000a_- 핵심적인 기본 요소학습을 통해 쉽고 강력하며 명쾌한 영어 프리젠테이션이 가능하다."/>
    <s v="- 프리젠테이션 스킬 향상이 필요한 모든 임직원_x000a_- 영어 프리젠테이션 기회가 있거나 예상되는 임직원_x000a_- 원어민의 마음을 사로잡는 영어 프리젠테이션 스킬을 갖추고 싶은 임직원"/>
  </r>
  <r>
    <x v="15"/>
    <s v="비즈니스 영어"/>
    <s v="영어의 여신 루시쌤의 비즈니쉬 해외출장영어 기초편 Step 1"/>
    <s v="http://demo.ubob.com/preview/index/13a34c24-21c7-422f-ad06-49c776993b84"/>
    <s v="미리보기"/>
    <s v="N"/>
    <s v="4:11:27"/>
    <n v="16"/>
    <s v="루시"/>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해외출장시 필요한 A to Z 기초 영어 및 유용한 Tip을 학습한다._x000a_- 비즈니스 출장 상황에 따른 샘플 대화 내용을 미리 학습하고 활용한다."/>
    <s v="- 외국 출장의 경험이 없거나 많지 않으신 분_x000a_- 출장 상황에서 쓰이는 기초 표현으로 완벽하게 영어로 말을 하고 싶으신 분_x000a_- 외국 출장 중 일상 생활에 필요한 영어의 사전 점검이 필요하신 분"/>
  </r>
  <r>
    <x v="15"/>
    <s v="비즈니스 영어"/>
    <s v="영어의 여신 루시쌤의 비즈니쉬 해외출장영어 기초편 Step 2"/>
    <s v="http://demo.ubob.com/preview/index/1ab899cd-2d49-4c2d-b15b-7ba675f05748"/>
    <s v="미리보기"/>
    <s v="N"/>
    <s v="3:45:47"/>
    <n v="14"/>
    <s v="루시"/>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해외출장시 필요한 A to Z 기초 영어 및 유용한 Tip을 학습한다._x000a_- 비즈니스 출장 상황에 따른 샘플 대화 내용을 미리 학습하고 활용한다."/>
    <s v="- 외국 출장의 경험이 없거나 많지 않으신 분_x000a_- 출장 상황에서 쓰이는 기초 표현으로 완벽하게 영어로 말을 하고 싶으신 분_x000a_- 외국 출장 중 일상 생활에 필요한 영어의 사전 점검이 필요하신 분"/>
  </r>
  <r>
    <x v="15"/>
    <s v="비즈니스 영어"/>
    <s v="영어의 여신 루시쌤의 비즈니쉬 회의 영어 Step 1"/>
    <s v="http://demo.ubob.com/preview/index/88c38e8d-e90a-4801-a302-3071e712db7c"/>
    <s v="미리보기"/>
    <s v="N"/>
    <s v="3:41:46"/>
    <n v="14"/>
    <s v="루시"/>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따라 응용할 수 있는 실전 표현을 학습한다."/>
    <s v="- 영어 강의가 식상하다 느껴 매번 실망하셨던 분_x000a_- 영어 공부는 해도 영어가 입에서 안 떨어지시는 분_x000a_- 다양한 회의 주제에 따라 내 상황에 맞는 말을 한마디라도 자신 있게 하고 싶으신 분"/>
  </r>
  <r>
    <x v="15"/>
    <s v="비즈니스 영어"/>
    <s v="영어의 여신 루시쌤의 비즈니쉬 회의 영어 Step 2"/>
    <s v="http://demo.ubob.com/preview/index/27d5d001-266b-4f9c-bcf0-34c0d3f3f599"/>
    <s v="미리보기"/>
    <s v="N"/>
    <s v="4:06:48"/>
    <n v="16"/>
    <s v="루시"/>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따라 응용할 수 있는 실전 표현을 학습한다."/>
    <s v="- 영어 강의가 식상하다 느껴 매번 실망하셨던 분_x000a_- 영어 공부는 해도 영어가 입에서 안 떨어지시는 분_x000a_- 다양한 회의 주제에 따라 내 상황에 맞는 말을 한마디라도 자신 있게 하고 싶으신 분"/>
  </r>
  <r>
    <x v="15"/>
    <s v="비즈니스 영어"/>
    <s v="영어의 여신 린지쌤의 비즈니쉬 초급 전화 영어 Step 1"/>
    <s v="http://demo.ubob.com/preview/index/67ddc838-6f8c-4edb-b00f-67b32dc299e3"/>
    <s v="미리보기"/>
    <s v="N"/>
    <s v="3:33:01"/>
    <n v="15"/>
    <s v="린지"/>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전화 영어에 필요한 초급 단어 및 회화를 학습한다._x000a_- 가상의 GODDESS(여신) 국제상사에서 벌어지는 실제 상황을 경험하고 학습한다."/>
    <s v="- 전화기에 찍힌 외국 전화 번호만 봐도 가슴이 쿵쾅쿵쾅 떨리시는 분_x000a_- 아주 쉬운 인사말임에도 불구하고 말이 입에서 안 떨어지시는 분_x000a_- 비즈니스시 발생할 수 있는 다양한 상황에 따라 전화로 외국인과 커뮤니케이션 하고 싶으신 분"/>
  </r>
  <r>
    <x v="15"/>
    <s v="비즈니스 영어"/>
    <s v="영어의 여신 린지쌤의 비즈니쉬 초급 전화 영어 Step 2"/>
    <s v="http://demo.ubob.com/preview/index/60eac8d9-7d10-43a7-9264-72065d7d2d01"/>
    <s v="미리보기"/>
    <s v="N"/>
    <s v="3:31:48"/>
    <n v="15"/>
    <s v="린지"/>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전화 영어에 필요한 초급 단어 및 회화를 학습한다._x000a_- 가상의 GODDESS(여신) 국제상사에서 벌어지는 실제 상황을 경험하고 학습한다."/>
    <s v="- 전화기에 찍힌 외국 전화 번호만 봐도 가슴이 쿵쾅쿵쾅 떨리시는 분_x000a_- 아주 쉬운 인사말임에도 불구하고 말이 입에서 안 떨어지시는 분_x000a_- 비즈니스시 발생할 수 있는 다양한 상황에 따라 전화로 외국인과 커뮤니케이션 하고 싶으신 분"/>
  </r>
  <r>
    <x v="15"/>
    <s v="비즈니스 영어"/>
    <s v="영어의 여신 소피쌤의 비즈니쉬 이메일 영어 패턴 Step 1"/>
    <s v="http://demo.ubob.com/preview/index/e7d8ffa7-7e0c-4461-943b-64a9d1010cd1"/>
    <s v="미리보기"/>
    <s v="N"/>
    <s v="4:06:38"/>
    <n v="14"/>
    <s v="소피"/>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맞는 3가지 패턴 및 응용학습을 한다._x000a_- 영어 이메일 작성시 유용한 Tip을 학습한다."/>
    <s v="- 영어 강의가 식상하다 느껴 매번 실망하셨던 분_x000a_- 하루 3가지 짧은 이메일 패턴으로 쉽고 완벽하게 영어 이메일을 쓰고 싶으신 분_x000a_- 다양한 비즈니스 상황에 맞는 이메일 예문을 찾고 계신 분"/>
  </r>
  <r>
    <x v="15"/>
    <s v="비즈니스 영어"/>
    <s v="영어의 여신 소피쌤의 비즈니쉬 이메일 영어 패턴 Step 2"/>
    <s v="http://demo.ubob.com/preview/index/78971dd8-5f39-4543-bdf9-2becf9b1d0c3"/>
    <s v="미리보기"/>
    <s v="N"/>
    <s v="5:13:10"/>
    <n v="16"/>
    <s v="소피"/>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맞는 3가지 패턴 및 응용학습을 한다._x000a_- 영어 이메일 작성시 유용한 Tip을 학습한다."/>
    <s v="- 영어 강의가 식상하다 느껴 매번 실망하셨던 분_x000a_- 하루 3가지 짧은 이메일 패턴으로 쉽고 완벽하게 영어 이메일을 쓰고 싶으신 분_x000a_- 다양한 비즈니스 상황에 맞는 이메일 예문을 찾고 계신 분"/>
  </r>
  <r>
    <x v="15"/>
    <s v="비즈니스 영어"/>
    <s v="영어의 여신 소피쌤의 비즈니쉬 초급 이메일 영어 Step 1"/>
    <s v="http://demo.ubob.com/preview/index/b5553968-e855-4c81-a4b3-515d00c6ba9f"/>
    <s v="미리보기"/>
    <s v="N"/>
    <s v="4:00:00"/>
    <n v="14"/>
    <s v="소피"/>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맞는 이메일 작성법을 학습한다."/>
    <s v="- 영어 강의가 식상하다 느껴 매번 실망하셨던 분_x000a_- 영어 이메일을 쓰려고 사전을 뒤져봐도 한 마디도 어려우신 분_x000a_- 다양한 비즈니스 상황에 맞는 이메일 예문을 찾고 계신 분"/>
  </r>
  <r>
    <x v="15"/>
    <s v="비즈니스 영어"/>
    <s v="영어의 여신 소피쌤의 비즈니쉬 초급 이메일 영어 Step 2"/>
    <s v="http://demo.ubob.com/preview/index/a136dfe1-8a2e-495b-89cf-b9e19b102b8a"/>
    <s v="미리보기"/>
    <s v="N"/>
    <s v="5:11:50"/>
    <n v="16"/>
    <s v="소피"/>
    <s v="N"/>
    <s v="인포워드"/>
    <s v="사원급 | 중간관리자 | 고급관리자"/>
    <n v="2015"/>
    <s v="2015.08"/>
    <s v="N"/>
    <s v="- 비즈니스 상황에서 필요한 필수 영어표현 완벽대비_x000a_- 강의에서 나오는 다양한 예문의 상황속에서 비즈니스 스킬을 자연스럽게 습득_x000a_- 깨알같은 비즈니스 매너가 강의에 쏙쏙!! 의상부터 헤어, 말투까지 다양한 매너를 함께 습득"/>
    <s v="- 비즈니스에 자주 쓰이는 핵심 단어를 학습한다._x000a_- 비즈니스 상황에 맞는 이메일 작성법을 학습한다."/>
    <s v="- 영어 강의가 식상하다 느껴 매번 실망하셨던 분_x000a_- 영어 이메일을 쓰려고 사전을 뒤져봐도 한 마디도 어려우신 분_x000a_- 다양한 비즈니스 상황에 맞는 이메일 예문을 찾고 계신 분"/>
  </r>
  <r>
    <x v="15"/>
    <s v="비즈니스 영어"/>
    <s v="영어의 여신 캐시쌤의 말문이 트이는 영어발음 Step 1"/>
    <s v="http://demo.ubob.com/preview/index/82a4dee7-d8fb-4871-b9b1-60fdfaf80172"/>
    <s v="미리보기"/>
    <s v="N"/>
    <s v="3:20:19"/>
    <n v="15"/>
    <s v="캐시"/>
    <s v="N"/>
    <s v="인포워드"/>
    <s v="사원급 | 중간관리자 | 고급관리자"/>
    <n v="2015"/>
    <s v="2015.08"/>
    <s v="N"/>
    <s v="체계적으로 배우는 발음학습강의로 영어공부에 부스터를 달아준다! 단어는 알지만 입 밖으로 꺼내지 못하는 당신을 위해 영어발음 공부하고 자신감도 키우자!"/>
    <s v="- 주입식 문법 영어에서 벗어나 원어민 발음으로 말문이 트일 수 있다._x000a_- 체계적인 3단계(자음, 모음, 강세) 학습법을 익혀 자신있게 영어로 말할 수 있다."/>
    <s v="- 우리말 속에 섞여 영어발음이 실제로 맞는 발음인지 제대로 알고 쓰려는 분_x000a_- 영어 발음이 혼동돼서 말할 때 자신감이 없는 분_x000a_- 틀에 박힌 영어발음 책을 보고 싶지 않는 분_x000a_- 발음기호 보고 아무리 연습해도 실제 발음을 따라 할 수 없는 분"/>
  </r>
  <r>
    <x v="15"/>
    <s v="비즈니스 영어"/>
    <s v="영어의 여신 캐시쌤의 말문이 트이는 영어발음 Step 2"/>
    <s v="http://demo.ubob.com/preview/index/e7de7f46-43a5-420f-8ff6-9e7563b7c141"/>
    <s v="미리보기"/>
    <s v="N"/>
    <s v="2:52:30"/>
    <n v="15"/>
    <s v="캐시"/>
    <s v="N"/>
    <s v="인포워드"/>
    <s v="사원급 | 중간관리자 | 고급관리자"/>
    <n v="2015"/>
    <s v="2015.08"/>
    <s v="N"/>
    <s v="체계적으로 배우는 발음학습강의로 영어공부에 부스터를 달아준다! 단어는 알지만 입 밖으로 꺼내지 못하는 당신을 위해 영어발음 공부하고 자신감도 키우자!"/>
    <s v="- 주입식 문법 영어에서 벗어나 원어민 발음으로 말문이 트일 수 있다._x000a_- 체계적인 3단계(자음, 모음, 강세) 학습법을 익혀 자신있게 영어로 말할 수 있다."/>
    <s v="- 우리말 속에 섞여 영어발음이 실제로 맞는 발음인지 제대로 알고 쓰려는 분_x000a_- 영어 발음이 혼동돼서 말할 때 자신감이 없는 분_x000a_- 틀에 박힌 영어발음 책을 보고 싶지 않는 분_x000a_- 발음기호 보고 아무리 연습해도 실제 발음을 따라 할 수 없는 분"/>
  </r>
  <r>
    <x v="15"/>
    <s v="비즈니스 영어"/>
    <s v="오바마 설득의 비밀공식"/>
    <s v="http://demo.ubob.com/preview/index/2687d6e2-9835-4d5b-aa44-e0b2cddaca0b"/>
    <s v="미리보기"/>
    <s v="N"/>
    <s v="0:31:57"/>
    <n v="3"/>
    <s v="Jenna"/>
    <s v="N"/>
    <s v="캐럿솔루션즈"/>
    <s v="사원급 | 중간관리자 | 고급관리자"/>
    <n v="2012"/>
    <s v="2014.08"/>
    <s v="N"/>
    <s v="오바마의 설득력을 통해 client, business partner들을 긍정적으로 설득할 수 있는 멋진 presenter가 되기 과정이다."/>
    <s v="-영어로 스피치 또는 프레젠테이션을 해야 하는 학습자들이 설득력 있게 상대를 사로잡을 수 있는 효과적인 Presenter로 거듭날 수 있다."/>
    <s v="-영어 스피치, 프레젠테이션 등 외국인 앞에서 발표할 기회가 많은 임직원_x000a_-영어 업무 보고 기회가 많은 직장인"/>
  </r>
  <r>
    <x v="15"/>
    <s v="비즈니스 영어"/>
    <s v="즐겨라! 영어회의!"/>
    <s v="http://demo.ubob.com/preview/index/f0348a19-d89b-4591-b3f3-f493c307a0b1"/>
    <s v="미리보기"/>
    <s v="Y"/>
    <s v="0:29:31"/>
    <n v="1"/>
    <s v="Kathleen"/>
    <s v="N"/>
    <s v="캐럿솔루션즈"/>
    <s v="사원급 | 중간관리자 | 고급관리자"/>
    <n v="2011"/>
    <s v="2011.01"/>
    <s v="N"/>
    <s v="영어회의의 진행 순서를 바탕으로 유용한 표현을 습득한다."/>
    <s v="-유용한 미팅 표현 습득으로 자신 있게 영어회의를 준비하고 참여할 수 있다."/>
    <s v="-외국인과의 미팅이 많은 해외사업부문 직장인_x000a_-외국인 회사에 취업을 희망하거나 재직 중인 직장인"/>
  </r>
  <r>
    <x v="15"/>
    <s v="비즈니스 영어"/>
    <s v="직장인 일상회화 무작정 따라하기 - 상황편(1)"/>
    <m/>
    <m/>
    <s v="N"/>
    <s v="8:50:21"/>
    <n v="20"/>
    <s v="리사 켈리"/>
    <s v="N"/>
    <s v="글로벌21"/>
    <s v="사원급 | 중간관리자 | 고급관리자"/>
    <n v="2010"/>
    <s v="2014.03"/>
    <s v="N"/>
    <s v="직장인의 하루를 영어로 말한다! 점심 메뉴를 정할 때, 상사에게 혼났을 때, 어제 본 스포츠나 드라마 얘기할 때, 재테크나 자녀 교육, 휴가, 자기 계발처럼 서로간의 관심사를 얘기할 때 등 직장인들이 동료들과 매일 겪게 되는 상황과 표현을 뽑아 영어로 담았다. 직장인들이 공감할 수 있는 상황이 쏙쏙 담겨 있어 공부하고 싶은 마음이 절로 들 것이다."/>
    <s v="-영어의 기본동사가 지닌 다양한 의미와 표현을 이해할 수 있다. _x000a_-영어의 기본동사를 활용하여 유창한 회화를 한다. "/>
    <s v="-직장인들 사이에서 쓰이는 생생한 영어표현을 알고 싶은 학습자 _x000a_-직장인들 사이에서 화제가 되는 영어표현을  알고 싶은 학습자  _x000a_-직장인들 사이에서 항상 일어나는 상황을 영어로 표현해 보고 싶은 학습자 "/>
  </r>
  <r>
    <x v="15"/>
    <s v="비즈니스 영어"/>
    <s v="직장인 일상회화 무작정 따라하기 - 상황편(2)"/>
    <m/>
    <m/>
    <s v="N"/>
    <s v="9:06:45"/>
    <n v="20"/>
    <s v="리사 켈리"/>
    <s v="N"/>
    <s v="글로벌21"/>
    <s v="사원급 | 중간관리자 | 고급관리자"/>
    <n v="2010"/>
    <s v="2014.03"/>
    <s v="N"/>
    <s v="직장인의 하루를 영어로 말한다! 점심 메뉴를 정할 때, 상사에게 혼났을 때, 어제 본 스포츠나 드라마 얘기할 때, 재테크나 자녀 교육, 휴가, 자기 계발처럼 서로간의 관심사를 얘기할 때 등 직장인들이 동료들과 매일 겪게 되는 상황과 표현을 뽑아 영어로 담았다. 직장인들이 공감할 수 있는 상황이 쏙쏙 담겨 있어 공부하고 싶은 마음이 절로 들 것이다."/>
    <s v="-직장에서 직원들끼리 늘 오가는 생생한 이야기거리와 상황을 표현 할 수 있다.   _x000a_-직장에서 일어나는 모든 일상을 영어로 표현할 수 있다."/>
    <s v="-직장인들 사이에서 쓰이는 생생한 영어표현을 알고 싶은 학습자 _x000a_-직장인들 사이에서 화제가 되는 영어표현을  알고 싶은 학습자  _x000a_-직장인들 사이에서 항상 일어나는 상황을 영어로 표현해 보고 싶은 학습자"/>
  </r>
  <r>
    <x v="15"/>
    <s v="비즈니스 영어"/>
    <s v="직장인 일상회화 완전정복 1단계 - 기초패턴편"/>
    <m/>
    <m/>
    <s v="N"/>
    <s v="12:09:05"/>
    <n v="40"/>
    <s v="리사 켈리"/>
    <s v="N"/>
    <s v="글로벌21"/>
    <s v="사원급 | 중간관리자 | 고급관리자"/>
    <n v="2008"/>
    <s v="2011.01"/>
    <s v="N"/>
    <s v="직장인들이 자주 쓰는 영어표현은 따로 있다. 비즈니스 영어는 배워도 쓸 일이 없고, 처음부터 영어회화를 시작하긴 막막하고, 시간도 없다! 직장인들이 일상생활에서 가장 많이 쓰는 패턴과 표현만 강의에 담아 머리에 쏙쏙, 활용도 101% UP!"/>
    <s v="-일상생활에서 자주 쓰는 영어패턴을 완벽하게 암기한다. _x000a_-배운 표현을 그대로 말할 수 있도록 반복하고 암기한다. _x000a_-가장 많이 쓰이는 필수 패턴을 정확하게 구사한다."/>
    <s v="-영어회화를 처음부터 다시 시작하고 싶은 분_x000a_-회화에 자주 쓰이는 영어패턴부터 공부하고 싶으신 분_x000a_-일상에서 자주 쓰는 영어표현부터 공부하고 싶으신 분"/>
  </r>
  <r>
    <x v="15"/>
    <s v="비즈니스 영어"/>
    <s v="직장인 일상회화 완전정복 2단계 - 응용패턴편"/>
    <m/>
    <m/>
    <s v="N"/>
    <s v="12:34:41"/>
    <n v="40"/>
    <s v="리사 켈리"/>
    <s v="N"/>
    <s v="글로벌21"/>
    <s v="사원급 | 중간관리자 | 고급관리자"/>
    <n v="2008"/>
    <s v="2011.01"/>
    <s v="N"/>
    <s v="직장인들이 자주 쓰는 표현은 여기에 다있다. 직장인들의 일상생활 속에서 가장 많이 쓰이는 영어표현을 패턴 중심으로 정리해 집중적으로 말하는 연습을 해보자."/>
    <s v="-영어 말하기에 가장 많이 쓰이는 필수 문장을 정확하게 구사할 수 있다. _x000a_-말하기 시험(Toeic Speaking, OPIc)에 대비하여 회화 기본 실력을 키운다._x000a_-말하기 집중 반복학습을 통해 강의가 끝나는 동시에 배운 문장을 자동암기할 수 있도록 한다."/>
    <s v="-영어회화를 처음부터 다시 시작하고 싶은 분 _x000a_-말 한마디 못하는 한국식 영어 학습에 영어공부를 포기하신 분 _x000a_-학습 내용이 많은 것보다 하나라도 확실히 알고 싶은 분 _x000a_-말하기 시험(토익 Speaking/OPIc)를 준비하시는 분"/>
  </r>
  <r>
    <x v="15"/>
    <s v="비즈니스 영어"/>
    <s v="직장인 일상회화 완전정복 3단계 - 기본동사편"/>
    <s v="http://demo.ubob.com/preview/index/5e7e4be0-7e96-4b94-a52d-9139025dfe07"/>
    <s v="미리보기"/>
    <s v="N"/>
    <s v="8:32:34"/>
    <n v="20"/>
    <s v="리사 켈리"/>
    <s v="N"/>
    <s v="글로벌21"/>
    <s v="사원급 | 중간관리자 | 고급관리자"/>
    <n v="2011"/>
    <s v="2014.03"/>
    <s v="N"/>
    <s v="기본동사만 잘 알아도 내가 원하는 표현을 자유자재로 말할 수 있다. 직장인들이 일상생활속에서 자주 쓰는 영어표현 중에서 get, take, have와 같은 기본동사를 집중적으로 학습하고 회화에서 가장 많이 쓰이는 기본동사 표현을 정리하여 간결하며 다양한 영어회화 표현을 구사할 수 있다. "/>
    <s v="-영어의 기본동사가 지닌 다양한 의미와 표현을 이해할 수 있다. _x000a_-영어의 기본동사를 활용하여 바로 바로 말문을 터트릴 수 있다. _x000a_-영어의 기본동사만으로도 일상생활에서 백분 활용할 수 있다."/>
    <s v="-영어의 기본동사가 지닌 다양한 의미와 표현을 공부하고 싶은 학습자 _x000a_-직장인 일상회화 완전정복 기초패턴과 응용패턴을 공부한 학습자_x000a_-간결하고 세련된 영어회화를 구사하고 싶은 학습자"/>
  </r>
  <r>
    <x v="15"/>
    <s v="비즈니스 영어"/>
    <s v="직장인을 위한 영어회화, 샐러리시 입문(1)"/>
    <s v="http://demo.ubob.com/preview/index/6fabd588-11fe-4862-9ec1-e64986286ca7"/>
    <s v="미리보기"/>
    <s v="N"/>
    <s v="7:08:51"/>
    <n v="20"/>
    <s v="레이나"/>
    <s v="N"/>
    <s v="글로벌21"/>
    <s v="사원급 | 중간관리자 | 고급관리자"/>
    <n v="2013"/>
    <s v="2014.03"/>
    <s v="N"/>
    <s v="필수 회화 문법 항목 40개를 기반으로 각 차시를 구성하였다. 직장에서 사용 가능한 표현을 배워 직장 또는 일상생활에서 쓰일 수 있는 쉽고 간단한 영어회화를 가능하도록 한다. 기본 회화 패턴을 익히고 따라 읽어보면서 기본 회화 문장을 자연스럽게 외울 수 있도록 유도하며 레이나 선생님의 영어 발음 노하우를 배우고 일상생활에서 자연스러운 영어 발음이 가능하도록 한다. 직장인을 위한 영어회화로 초고속 실력 향상을 가능하도록 한다."/>
    <s v="-기초 문법부터 회화까지 한번에 학습하여 빠른 시간 내 영어 실력을 향상시키도록 한다._x000a_-회화 패턴 학습과 말하기 훈련을 통하여 쓰는 영어가 아닌 말하는 영어가 가능하도록 한다._x000a_-분명하고 간결한 대화 문장으로 정확하게 이해하고 의사를 전달 할 수 있도록 한다. _x000a_-영어 발음 노하우를 배우고 자연스러운 발음이 가능하도록 한다."/>
    <s v="-직장에 소속된 영어 입문자 _x000a_-영어 공부를 한지 너무 오래되었거나 기초가 부족한 학습자_x000a_-간단한 표현도 쉽게 말하지 못하는 학습자 _x000a_-영어 발음 노하우를 원하는 학습자"/>
  </r>
  <r>
    <x v="15"/>
    <s v="비즈니스 영어"/>
    <s v="직장인을 위한 영어회화, 샐러리시 입문(2)"/>
    <s v="http://demo.ubob.com/preview/index/7ac79710-24d1-442c-ab35-d078e1a0c551"/>
    <s v="미리보기"/>
    <s v="N"/>
    <s v="7:13:01"/>
    <n v="20"/>
    <s v="레이나"/>
    <s v="N"/>
    <s v="글로벌21"/>
    <s v="사원급 | 중간관리자 | 고급관리자"/>
    <n v="2013"/>
    <s v="2014.03"/>
    <s v="N"/>
    <s v="필수 회화 문법 항목 40개를 기반으로 각 차시를 구성하였다. 직장에서 사용 가능한 표현을 배워 직장 또는 일상생활에서 쓰일 수 있는 쉽고 간단한 영어회화를 가능하도록 한다. 기본 회화 패턴을 익히고 따라 읽어보면서 기본 회화 문장을 자연스럽게 외울 수 있도록 유도하며 레이나 선생님의 영어 발음 노하우를 배우고 일상생활에서 자연스러운 영어 발음이 가능하도록 한다. 직장인을 위한 영어회화로 초고속 실력 향상을 가능하도록 한다."/>
    <s v="-기초 문법부터 회화까지 한번에 학습하여 빠른 시간 내 영어 실력을 향상시키도록 한다._x000a_-회화 패턴 학습과 말하기 훈련을 통하여 쓰는 영어가 아닌 말하는 영어가 가능하도록 한다._x000a_-분명하고 간결한 대화 문장으로 정확하게 이해하고 의사를 전달 할 수 있도록 한다. _x000a_-영어 발음 노하우를 배우고 자연스러운 발음이 가능하도록 한다."/>
    <s v="-직장에 소속된 영어 입문자 _x000a_-영어 공부를 한지 너무 오래되었거나 기초가 부족한 학습자_x000a_-간단한 표현도 쉽게 말하지 못하는 학습자 _x000a_-영어 발음 노하우를 원하는 학습자"/>
  </r>
  <r>
    <x v="15"/>
    <s v="비즈니스 영어"/>
    <s v="직장인을 위한 영어회화, 샐러리시 초급(1)"/>
    <s v="http://demo.ubob.com/preview/index/8d17d357-a31d-45ac-ad29-3477441d60dd"/>
    <s v="미리보기"/>
    <s v="N"/>
    <s v="7:20:00"/>
    <n v="20"/>
    <s v="레이나"/>
    <s v="N"/>
    <s v="글로벌21"/>
    <s v="사원급 | 중간관리자 | 고급관리자"/>
    <n v="2012"/>
    <s v="2014.05"/>
    <s v="N"/>
    <s v="직장인 영어회화 초고속 실력향상 프로젝트!직장인을 위한 기초 영어회화의 기본서! 사무실에서 일어나는 흔한 상황의 영어패턴을 쉽고 재미있게 반복하여, 실력향상은 물론, 영어에 대한 자신감을 길러준다."/>
    <s v="-직장인들이 자주 쓰는 표현을 중심으로 기초 문법부터 회화까지 한번에 학습하여 빠른 시간 내 영어 실력을 향상시키도록 한다."/>
    <s v="-비즈니스 영어 회화를 처음 시작하는 직장인_x000a_-바쁜 일상 속에서 영어를 쉽고 효율적으로 학습하기를 원하는 직장인_x000a_-짧은 시간 효과적으로 초급 영어회화를 배우기 원하는 직장인_x000a_-영어 발음 노하우를 배우기 원하는 학습자"/>
  </r>
  <r>
    <x v="15"/>
    <s v="비즈니스 영어"/>
    <s v="직장인을 위한 영어회화, 샐러리시 초급(2)"/>
    <s v="http://demo.ubob.com/preview/index/7730bfc7-5aa7-4ee8-b5e7-65971cc0bfd3"/>
    <s v="미리보기"/>
    <s v="N"/>
    <s v="7:23:52"/>
    <n v="20"/>
    <s v="레이나"/>
    <s v="N"/>
    <s v="글로벌21"/>
    <s v="사원급 | 중간관리자 | 고급관리자"/>
    <n v="2012"/>
    <s v="2014.05"/>
    <s v="N"/>
    <s v="직장인 영어회화 초고속 실력향상 프로젝트!직장인을 위한 기초 영어회화의 기본서! 사무실에서 일어나는 흔한 상황의 영어패턴을 쉽고 재미있게 반복하여, 실력향상은 물론, 영어에 대한 자신감을 길러준다."/>
    <s v="-직장인들이 자주 쓰는 표현을 중심으로 기초 문법부터 회화까지 한번에 학습하여 빠른 시간 내 영어 실력을 향상시키도록 한다."/>
    <s v="-비즈니스 영어 회화를 처음 시작하는 직장인_x000a_-바쁜 일상 속에서 영어를 쉽고 효율적으로 학습하기를 원하는 직장인_x000a_-짧은 시간 효과적으로 초급 영어회화를 배우기 원하는 직장인_x000a_-영어 발음 노하우를 배우기 원하는 학습자"/>
  </r>
  <r>
    <x v="15"/>
    <s v="비즈니스 영어"/>
    <s v="초보티 내지말자! 직장 영어 정복기"/>
    <s v="http://demo.ubob.com/preview/index/602a1340-d606-4eeb-9676-9283811868a1"/>
    <s v="미리보기"/>
    <s v="N"/>
    <s v="0:26:49"/>
    <n v="3"/>
    <s v="Iris"/>
    <s v="N"/>
    <s v="캐럿솔루션즈"/>
    <s v="사원급 | 중간관리자 | 고급관리자"/>
    <n v="2012"/>
    <s v="2014.08"/>
    <s v="N"/>
    <s v="외국인과 비즈니스하는 자리에서, 영어로 상대방에게 자신의 의견을 정확하고 분명하게 전달하는 커뮤니케이션 능력을 키울 수 있다."/>
    <s v="-How are you? 보다는 좀 더 다양하고, 미국인들이 직접 매일 쓰는 어휘를 습득할 수 있다."/>
    <s v="-외국인 직원과 함께 업무할 기회가 많은 직장인_x000a_-일상회화는 약간 가능하나 이를 업무 상황에 적용할 때 어려움을 느끼는 학습자"/>
  </r>
  <r>
    <x v="15"/>
    <s v="비즈니스 영어"/>
    <s v="하루 10분 비즈니스 영어회화 Speak Out 고급(1)"/>
    <s v="http://demo.ubob.com/preview/index/c7cdf3ed-18ff-43f1-a402-435bcf4a9330"/>
    <s v="미리보기"/>
    <s v="N"/>
    <s v="4:01:23"/>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중급에서 배운 학습내용을 기반으로 비즈니스 영어 실력을 향상시키도록 한다._x000a_-단어, 문법, 회화를 한꺼번에 익히고 적용하여 말하는 영어가 가능하도록 한다._x000a_-중급정에서 익힌 정확하고 올바른 발음을 통해 실제 비즈니스 상황에서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고급(2)"/>
    <s v="http://demo.ubob.com/preview/index/ca03ae50-0d66-439e-a821-5346a64225d1"/>
    <s v="미리보기"/>
    <s v="N"/>
    <s v="4:04:52"/>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중급에서 배운 학습내용을 기반으로 비즈니스 영어 실력을 향상시키도록 한다._x000a_-단어, 문법, 회화를 한꺼번에 익히고 적용하여 말하는 영어가 가능하도록 한다._x000a_-중급정에서 익힌 정확하고 올바른 발음을 통해 실제 비즈니스 상황에서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입문(1)"/>
    <s v="http://demo.ubob.com/preview/index/a2883e1e-ff8a-4502-8de9-6165879f1886"/>
    <s v="미리보기"/>
    <s v="N"/>
    <s v="4:09:16"/>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부터 차근히 짧은 시간으로 영어 실력을 향상시키도록 한다._x000a_-단어, 문법, 회화를 한꺼번에 익히고 적용하여 말하는 영어가 가능하도록 한다._x000a_-정확하고 올바른 발음을 배우며 회화에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입문(2)"/>
    <s v="http://demo.ubob.com/preview/index/e8f8fd70-7258-4d76-b1f0-6012c920ea46"/>
    <s v="미리보기"/>
    <s v="N"/>
    <s v="4:28:36"/>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부터 차근히 짧은 시간으로 영어 실력을 향상시키도록 한다._x000a_-단어, 문법, 회화를 한꺼번에 익히고 적용하여 말하는 영어가 가능하도록 한다._x000a_-정확하고 올바른 발음을 배우며 회화에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중급(1)"/>
    <s v="http://demo.ubob.com/preview/index/8d234667-c572-4024-909f-86fd2765f5ad"/>
    <s v="미리보기"/>
    <s v="N"/>
    <s v="4:02:14"/>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부터 차근히 짧은 시간으로 영어 실력을 향상시키도록 한다._x000a_-단어, 문법, 회화를 한꺼번에 익히고 적용하여 말하는 영어가 가능하도록 한다._x000a_-정확하고 올바른 발음을 배우며 회화에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중급(2)"/>
    <s v="http://demo.ubob.com/preview/index/a15b9fd8-c252-4289-87ca-27478b41c557"/>
    <s v="미리보기"/>
    <s v="N"/>
    <s v="4:03:25"/>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부터 차근히 짧은 시간으로 영어 실력을 향상시키도록 한다._x000a_-단어, 문법, 회화를 한꺼번에 익히고 적용하여 말하는 영어가 가능하도록 한다._x000a_-정확하고 올바른 발음을 배우며 회화에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초급(1)"/>
    <s v="http://demo.ubob.com/preview/index/52f4961e-6697-403a-8089-59d64195431e"/>
    <s v="미리보기"/>
    <s v="N"/>
    <s v="4:30:32"/>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에서 배운 학습내용을 기반으로 비즈니스 영어 실력을 향상시키도록 한다._x000a_-단어, 문법, 회화를 한꺼번에 익히고 적용하여 말하는 영어가 가능하도록 한다._x000a_-입문과정에서 익힌 정확하고 올바른 발음을 통해 실제 비즈니스 상황에서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하루 10분 비즈니스 영어회화 Speak Out 초급(2)"/>
    <s v="http://demo.ubob.com/preview/index/0d51f02a-9fea-4662-a63a-f7fa95cee676"/>
    <s v="미리보기"/>
    <s v="N"/>
    <s v="4:27:40"/>
    <n v="20"/>
    <s v="엘리장"/>
    <s v="N"/>
    <s v="글로벌21"/>
    <s v="사원급 | 중간관리자 | 고급관리자"/>
    <n v="2012"/>
    <s v="2014.03"/>
    <s v="N"/>
    <s v="하루 10분 비즈니스 영어회화 Speak Out은 기업 업무 환경 및 실무와 연관된 토픽과 소재를 바탕으로, 현장감 있고 실용성 있는 회화 학습을 진행해 나갈 수 있도록 입문-초급-중급-고급 4단계별로 강의가 구성되었다."/>
    <s v="-기초에서 배운 학습내용을 기반으로 비즈니스 영어 실력을 향상시키도록 한다._x000a_-단어, 문법, 회화를 한꺼번에 익히고 적용하여 말하는 영어가 가능하도록 한다._x000a_-입문과정에서 익힌 정확하고 올바른 발음을 통해 실제 비즈니스 상황에서 자신감을 키운다. "/>
    <s v="-실무 비즈니스 영어 능력이 필요한 직장인_x000a_-취업 및 이직 등을 준비하는 분들 중 실용 비즈니스 회화가 필요하신 학습자_x000a_-프리젠테이션 영어, 비즈니스 회의 등 실질적인 상황에 맞는 회화가 필요한 학습자"/>
  </r>
  <r>
    <x v="15"/>
    <s v="비즈니스 영어"/>
    <s v="한 달에 끝내는 영어 메일"/>
    <m/>
    <m/>
    <s v="N"/>
    <s v="5:02:55"/>
    <n v="20"/>
    <s v="이내령"/>
    <s v="N"/>
    <s v="솔루션티"/>
    <s v="사원급 | 중간관리자 | 고급관리자"/>
    <n v="2008"/>
    <s v="2012.01"/>
    <s v="N"/>
    <s v="비즈니스 영어 메일에서 가장 많이 쓰이는 필수 표현 50개 엄선!"/>
    <s v="-비즈니스 실무에 꼭 필요한 주요 어구 및 그 표현 방법 학습_x000a_-단기간에 실무적인 영어메일 작문 능력 향상_x000a_-영어 메일의 실무 적용 능력 배양_x000a_-50개의 필수 표현을 익히고 각 주제마다 필요한 표현을 활용하여 주요 영어 메일 어구 학습"/>
    <s v="-해외 영업직 또는 바이어 상담직 등의 해외 관련 업무 담당자_x000a_-영어 작문 능력을 필요로 하는 취업 준비생 또는 예비 직장인_x000a_-나의 가치를 높여 경쟁력을 높이고자 하는 직장인"/>
  </r>
  <r>
    <x v="15"/>
    <s v="비즈니스 영어"/>
    <s v="한 달에 끝내는 영어 토론"/>
    <m/>
    <m/>
    <s v="N"/>
    <s v="6:08:28"/>
    <n v="20"/>
    <s v="David Lee"/>
    <s v="N"/>
    <s v="솔루션티"/>
    <s v="사원급 | 중간관리자 | 고급관리자"/>
    <n v="2008"/>
    <s v="2012.01"/>
    <s v="N"/>
    <s v="비즈니스 영어 토론에서 가장 많이 쓰이는 필수 표현 50개 엄선!"/>
    <s v="-비즈니스 실무에 꼭 필요한 주요 어구 및 그 표현 방법 학습_x000a_-단기간에 실무적인 영어토론 능력을 향상_x000a_영어 토론의 실무 적용 능력 배양_x000a_-50개의 필수 표현을 익히고 각 주제마다 필요한 표현을 활용 말하기 능력 향상"/>
    <s v="-해외 영업직 또는 바이어 상담직 등의 해외 관련 업무 담당자_x000a_-영어 토론 및 대화 협상을 필요로 하는 취업 준비생 또는 예비 직장인_x000a_-나의 가치를 높여 경쟁력을 높이고자 하는 직장인"/>
  </r>
  <r>
    <x v="15"/>
    <s v="비즈니스 영어"/>
    <s v="한 달에 끝내는 영어 프레젠테이션"/>
    <m/>
    <m/>
    <s v="N"/>
    <s v="6:04:06"/>
    <n v="20"/>
    <s v="황종현"/>
    <s v="N"/>
    <s v="솔루션티"/>
    <s v="사원급 | 중간관리자 | 고급관리자"/>
    <n v="2008"/>
    <s v="2012.01"/>
    <s v="N"/>
    <s v="비즈니스 프레젠테이션에서 가장 많이 쓰이는 필수 표현 50개 엄선!"/>
    <s v="-비즈니스 실무에 꼭 필요한 주요 어구 및 그 표현 방법 습득_x000a_-단기간에 실무적인 프레젠테이션 능력 향상_x000a_-영어 프레젠테이션의 실무 적용 능력 배양_x000a_50개의 필수 표현을 익히고 각 주제마다 필요한 표현을 활용 말하기 능력 향상"/>
    <s v="-영어 프레젠테이션을 준비해야 하는 직장인_x000a_-영어 면접과 영어프레젠테이션을 앞두고 있는 취업 준비생_x000a_평소 외국인과의 업무가 빈번한 직장인_x000a_-영어 커뮤니케이션 기술을 익혀 경쟁력을 높이고자 하는 학습자"/>
  </r>
  <r>
    <x v="15"/>
    <s v="비즈니스 영어"/>
    <s v="한 달에 끝내는 영어 협상"/>
    <m/>
    <m/>
    <s v="N"/>
    <s v="6:45:40"/>
    <n v="20"/>
    <s v="신예나"/>
    <s v="N"/>
    <s v="솔루션티"/>
    <s v="사원급 | 중간관리자 | 고급관리자"/>
    <n v="2009"/>
    <s v="2012.01"/>
    <s v="N"/>
    <s v="비즈니스 영어 협상에서 가장 많이 쓰이는 필수 표현 50개 엄선!"/>
    <s v="-비즈니스 실무에 꼭 필요한 주요 어구 및 표현 방법 습등_x000a_-영어 협상에 필요한 주요 표현들을 습득_x000a_50개의 주요 표현으로 단기간에 실무적인 영어 협상 능력을 향상_x000a_-상대의 요구를 정확하게 파악하고, 설득에 유리한 명확한 표현을 제시"/>
    <s v="-평소 외국인과의 업무가 빈번하고 실제 영어 회의 및 협상의 기회가 많은 직장인 모두_x000a_-영어 면접, 영어 협상을 앞두고 있는 취업 준비생 또는 직장인_x000a_-성공하는 영어 협상의 기술을 길러 자신만의 경쟁력을 높이고자 하는 학습자_x000a_-세계를 상대로 자신의 꿈을 펼치고자 하는 학습자"/>
  </r>
  <r>
    <x v="15"/>
    <s v="비즈니스 영어"/>
    <s v="한 달에 끝내는 영어 회의"/>
    <m/>
    <m/>
    <s v="N"/>
    <s v="6:43:59"/>
    <n v="20"/>
    <s v="김정호"/>
    <s v="N"/>
    <s v="솔루션티"/>
    <s v="사원급 | 중간관리자 | 고급관리자"/>
    <n v="2009"/>
    <s v="2012.01"/>
    <s v="N"/>
    <s v="비즈니스 영어 회의에서 가장 많이 쓰이는 필수 표현 50개 엄선!"/>
    <s v="-비즈니스 실무에 꼭 필요한 주요 어구 및 그 표현 방법 습득_x000a_-영어 회의에 필요한 주요 표현들을 습득_x000a_-50개의 주요 표현으로 단기간에 실무적인 영어 회의 능력을 향상_x000a_-회의의 주제를 정확하게 파악하고, 자신의 의견을 세련되게 표현"/>
    <s v="-평소 외국인과의 업무가 빈번하고 실제 영어 회의가 많은 직장인_x000a_-영어 면접, 영어 회의를 앞두고 있는 취업 준비생 및 직장인_x000a_-효율적인 영어 회의의 기술을 길러 자신만의 경쟁력을 높이고자 하는 학습자_x000a_-세계를 상대로 자신의 꿈을 펼치고자 하는 학습자"/>
  </r>
  <r>
    <x v="15"/>
    <s v="비즈니스 영어"/>
    <s v="회의가 기다려지는 자신만만! 프레젠테이션"/>
    <s v="http://demo.ubob.com/preview/index/7d52420a-728b-42ec-bb8a-a06a68845bed"/>
    <s v="미리보기"/>
    <s v="N"/>
    <s v="0:31:34"/>
    <n v="3"/>
    <s v="Lainey"/>
    <s v="N"/>
    <s v="캐럿솔루션즈"/>
    <s v="사원급 | 중간관리자 | 고급관리자"/>
    <n v="2012"/>
    <s v="2014.08"/>
    <s v="N"/>
    <s v="영어 프레젠테이션에 자주 쓰이는 표현들을 자연스럽게 원어민처럼 발표하고 대답할 수 있도록 opening, body, closing의 순으로 배워본다"/>
    <s v="-영어로 스피치 또는 프레젠테이션을 해야 하는 학습자들에게  설득력 있게 상대를 사로잡을 수 있는 효과적인 Presenter로 거듭날 수 있다."/>
    <s v="-영어 스피치, 프레젠테이션 등 외국인 앞에서 발표할 기회가 많은 임직원_x000a_-영어 업무 보고 기회가 많은 직장인"/>
  </r>
  <r>
    <x v="15"/>
    <s v="영어 문법/독해/작문"/>
    <s v="20일에 끝내는 영작의 기술(1)"/>
    <s v="http://demo.ubob.com/preview/index/875e8959-490e-4fe1-9e73-ed510894c304"/>
    <s v="미리보기"/>
    <s v="N"/>
    <s v="7:48:40"/>
    <n v="20"/>
    <s v="홍주희"/>
    <s v="N"/>
    <s v="글로벌21"/>
    <s v="사원급 | 중간관리자 | 고급관리자"/>
    <n v="2013"/>
    <s v="2014.08"/>
    <s v="N"/>
    <s v="영어 사용에 필수적으로 필요한 기초 구문 104개를 기반으로 초급 수준의 영작 학습이 가능하도록 구성되었으며, 문제풀이를 통해 자신의 문장을 직접 완성하여, 영작에 대한 자신감을 향상 및 유창한 말하기 실력까지 완성할 수 있다."/>
    <s v="-영작을 통해 기초 문법과 구문을 알고 사용할 수 있다.  _x000a_-영작을 통해 빠른 시간 내에 영어 문장에 대한 체계적인 학습을 한다. _x000a_-자신이 이야기하고자 하는 바를 영어 글쓰기로 전달하고 의사소통 할 수 있다. _x000a_-영문장을 원어민의 음성을 듣고 따라 말하며 회화 연습까지 할 수 있다. "/>
    <s v="-일반 영어작문 실력의 기초를 쌓고자 하는 성인 학습자_x000a_-영작을 통해 업무에 필요한 영어실력 향상을 원하는 직장인 학습자_x000a_-기존의 영어지식을 통해 (혹은 기초 문법 및 구문 학습과 동시에) 단기간 내에 영어 문장에 대한 개념을 익히고 회화 실력 향상까지 원하는 학습자 "/>
  </r>
  <r>
    <x v="15"/>
    <s v="영어 문법/독해/작문"/>
    <s v="20일에 끝내는 영작의 기술(2)"/>
    <s v="http://demo.ubob.com/preview/index/018fb6d1-5c98-4eda-8789-aba94e986d44"/>
    <s v="미리보기"/>
    <s v="N"/>
    <s v="7:44:46"/>
    <n v="20"/>
    <s v="홍주희"/>
    <s v="N"/>
    <s v="글로벌21"/>
    <s v="사원급 | 중간관리자 | 고급관리자"/>
    <n v="2013"/>
    <s v="2014.08"/>
    <s v="N"/>
    <s v="영어 사용에 필수적으로 필요한 기초 구문 104개를 기반으로 초급 수준의 영작 학습이 가능하도록 구성되었으며, 문제풀이를 통해 자신의 문장을 직접 완성하여, 영작에 대한 자신감을 향상 및 유창한 말하기 실력까지 완성할 수 있다."/>
    <s v="-영작을 통해 기초 문법과 구문을 알고 사용할 수 있다.  _x000a_-영작을 통해 빠른 시간 내에 영어 문장에 대한 체계적인 학습을 한다. _x000a_-자신이 이야기하고자 하는 바를 영어 글쓰기로 전달하고 의사소통 할 수 있다. _x000a_-영문장을 원어민의 음성을 듣고 따라 말하며 회화 연습까지 할 수 있다. "/>
    <s v="-일반 영어작문 실력의 기초를 쌓고자 하는 성인 학습자_x000a_-영작을 통해 업무에 필요한 영어실력 향상을 원하는 직장인 학습자_x000a_-기존의 영어지식을 통해 (혹은 기초 문법 및 구문 학습과 동시에) 단기간 내에 영어 문장에 대한 개념을 익히고 회화 실력 향상까지 원하는 학습자 "/>
  </r>
  <r>
    <x v="15"/>
    <s v="영어 문법/독해/작문"/>
    <s v="50가지 비법으로 끝내는 영작문 무작정따라하기 step1"/>
    <s v="http://demo.ubob.com/preview/index/56e2ff7f-a7b5-4898-9fb3-2623bf189726"/>
    <s v="미리보기"/>
    <s v="N"/>
    <s v="3:23:35"/>
    <n v="17"/>
    <s v="홍주희"/>
    <s v="N"/>
    <s v="스마트챌린지"/>
    <s v="사원급 | 중간관리자 | 고급관리자"/>
    <n v="2015"/>
    <s v="2015.10"/>
    <s v="N"/>
    <s v="50가지 영작 공식만 따라 하면 영어가 우리말처럼 술술 써진다!_x000a__x000a_내공제로에서 시작하는 초고속 영작 터득법!_x000a_50가지 비법 공식으로 SNS 영작부터 비즈니스 이메일, 라이팅 시험까지!_x000a_영어 문장을 완성하는 규칙은 결코 우리가 생각하는 것처럼 복잡하거나 어렵지 않다.이 책에서는 이를 50가지 영작 공식으로 깔끔하게 정리해냈다. 이 공식만 알면 일상에서 영어를 사용할 때, 비즈니스 영작을 할 때는 물론 영어 라이팅 시험을 보는 데에도 부족함 없는 탄탄한 영작 실력을 갖출 수 있다."/>
    <s v="- 50가지 영작공식을 익혀 영어가 우리말처럼 술술 써진다."/>
    <s v="- 영어 작문을 익히고 싶은 학습자_x000a_- 영어 기초가 다소 부족하지만 영어 작문을 통해 기초와 작문을 동시에 익히고 싶은 학습자_x000a_- 생활영작과 시험 라이팅실력을 동시에 쌓고 싶은 학습자"/>
  </r>
  <r>
    <x v="15"/>
    <s v="영어 문법/독해/작문"/>
    <s v="50가지 비법으로 끝내는 영작문 무작정따라하기 step2"/>
    <s v="http://demo.ubob.com/preview/index/aa3e0e78-1b94-4076-827e-7f6014c2c07f"/>
    <s v="미리보기"/>
    <s v="N"/>
    <s v="3:08:14"/>
    <n v="17"/>
    <s v="홍주희"/>
    <s v="N"/>
    <s v="스마트챌린지"/>
    <s v="사원급 | 중간관리자 | 고급관리자"/>
    <n v="2015"/>
    <s v="2015.10"/>
    <s v="N"/>
    <s v="50가지 영작 공식만 따라 하면 영어가 우리말처럼 술술 써진다!_x000a__x000a_내공제로에서 시작하는 초고속 영작 터득법!_x000a_50가지 비법 공식으로 SNS 영작부터 비즈니스 이메일, 라이팅 시험까지!_x000a_영어 문장을 완성하는 규칙은 결코 우리가 생각하는 것처럼 복잡하거나 어렵지 않다.이 책에서는 이를 50가지 영작 공식으로 깔끔하게 정리해냈다. 이 공식만 알면 일상에서 영어를 사용할 때, 비즈니스 영작을 할 때는 물론 영어 라이팅 시험을 보는 데에도 부족함 없는 탄탄한 영작 실력을 갖출 수 있다."/>
    <s v="- 50가지 영작공식을 익혀 영어가 우리말처럼 술술 써진다."/>
    <s v="- 영어 작문을 익히고 싶은 학습자_x000a_- 영어 기초가 다소 부족하지만 영어 작문을 통해 기초와 작문을 동시에 익히고 싶은 학습자_x000a_- 생활영작과 시험 라이팅실력을 동시에 쌓고 싶은 학습자"/>
  </r>
  <r>
    <x v="15"/>
    <s v="영어 문법/독해/작문"/>
    <s v="50가지 비법으로 끝내는 영작문 무작정따라하기 step3"/>
    <s v="http://demo.ubob.com/preview/index/d8c8e0fa-2cf6-4dba-9b53-4edafb415a2f"/>
    <s v="미리보기"/>
    <s v="N"/>
    <s v="3:02:14"/>
    <n v="16"/>
    <s v="홍주희"/>
    <s v="N"/>
    <s v="스마트챌린지"/>
    <s v="사원급 | 중간관리자 | 고급관리자"/>
    <n v="2015"/>
    <s v="2015.10"/>
    <s v="N"/>
    <s v="50가지 영작 공식만 따라 하면 영어가 우리말처럼 술술 써진다!_x000a__x000a_내공제로에서 시작하는 초고속 영작 터득법!_x000a_50가지 비법 공식으로 SNS 영작부터 비즈니스 이메일, 라이팅 시험까지!_x000a_영어 문장을 완성하는 규칙은 결코 우리가 생각하는 것처럼 복잡하거나 어렵지 않다.이 책에서는 이를 50가지 영작 공식으로 깔끔하게 정리해냈다. 이 공식만 알면 일상에서 영어를 사용할 때, 비즈니스 영작을 할 때는 물론 영어 라이팅 시험을 보는 데에도 부족함 없는 탄탄한 영작 실력을 갖출 수 있다."/>
    <s v="- 50가지 영작공식을 익혀 영어가 우리말처럼 술술 써진다."/>
    <s v="- 영어 작문을 익히고 싶은 학습자_x000a_- 영어 기초가 다소 부족하지만 영어 작문을 통해 기초와 작문을 동시에 익히고 싶은 학습자_x000a_- 생활영작과 시험 라이팅실력을 동시에 쌓고 싶은 학습자"/>
  </r>
  <r>
    <x v="15"/>
    <s v="영어 문법/독해/작문"/>
    <s v="Bye Bye 왕초보 영단어"/>
    <m/>
    <m/>
    <s v="N"/>
    <s v="6:49:12"/>
    <n v="20"/>
    <s v="전희경"/>
    <s v="N"/>
    <s v="솔루션티"/>
    <s v="사원급 | 중간관리자 | 고급관리자"/>
    <n v="2009"/>
    <s v="2012.01"/>
    <s v="N"/>
    <s v="잭 아저씨와 그의 가족이 들려주는 영단어 일상이야기"/>
    <s v="-일상 생활에서 자주 사용되는 어휘(교육부 지정 필수 단어, TV와 영화에서 빈출도가 높은 단어, 한국인이 많이 읽은 원서의 기본 단어)에서 입문 수준의 단어를 익힐 수 있다._x000a_-상황별 스토리를 통해 일상단어의 쓰임을 정확히 이해하고 응용할 수 있도록 하며 연상효과를 기대할 수 있습니다. "/>
    <s v="-어휘를 개별적으로 외우기만 하여 단어의 쓰임을 정확히 알지 못하는 학습자_x000a_-흥미로운 이야기를 통해 어휘를 재미있게 학습하고자 하는 자_x000a_-실생활에 사용할 수 있는 어휘와 표현을 중점적으로 학습하고자 하는 자"/>
  </r>
  <r>
    <x v="15"/>
    <s v="영어 문법/독해/작문"/>
    <s v="Bye Bye 왕초보 영문법"/>
    <m/>
    <m/>
    <s v="N"/>
    <s v="5:03:21"/>
    <n v="20"/>
    <s v="이미라"/>
    <s v="N"/>
    <s v="솔루션티"/>
    <s v="사원급 | 중간관리자 | 고급관리자"/>
    <n v="2009"/>
    <s v="2012.01"/>
    <s v="N"/>
    <s v="기본영문법 정리부터 문장 구조파악까지 싹~ 다 끝내세요."/>
    <s v="-처음으로 영어 문법 공부를 시작하고 영어 문법의 총정리를 필요로 하는 기초 문법 학습자를 위한 강좌입니다._x000a_-영어 문법 탈출을 꾀하는, 오래되었지만 아직까지 영어 문법의 정리가 잘 되지 않는 학습자를 위한 강좌입니다._x000a_-딱딱한 설명이 아닌 캐주얼하고 공감 가는 설명을 통한 실용적인 문법 학습을 필요로 하는 학습자를 위한 강좌입니다."/>
    <s v="-영어 문법 공부를 처음 시작하는 입문/초급 문법 학습자_x000a_-영어 문법의 총정리를 필요로 하는 기존의 초급 이상 문법 학습자_x000a_-영어 문법은 이해하고 있지만 실제 영어 문장 구성에 자신이 없는 학습자_x000a_-따분하지 않고 재미있는 문법을 공부하기 원하는 학습자"/>
  </r>
  <r>
    <x v="15"/>
    <s v="영어 문법/독해/작문"/>
    <s v="Bye Bye 왕초보 영어독해"/>
    <m/>
    <m/>
    <s v="N"/>
    <s v="5:42:31"/>
    <n v="20"/>
    <s v="제니퍼 클라이드"/>
    <s v="N"/>
    <s v="솔루션티"/>
    <s v="사원급 | 중간관리자 | 고급관리자"/>
    <n v="2009"/>
    <s v="2012.01"/>
    <s v="N"/>
    <s v="왕초보 영여독해 완전 끝내줘요!"/>
    <s v="-독해 지문의 주제에 따라 필요한 단어를 익히고 주제찾기, 문맥 파악 등의 학습을 통해 논리적으로 사고 하는 법을 배울 수 있습니다."/>
    <s v="-독해의 기초를 익히고, 영어식 사고 구조를 익히고 싶은 학습자 _x000a_-단어의 의미는 알지만, 문장의 전체 독해가 어려운 학습자_x000a_-우리말처럼 자연스럽게 영어를 읽고 이해하고 싶은 학습자"/>
  </r>
  <r>
    <x v="15"/>
    <s v="영어 문법/독해/작문"/>
    <s v="Bye Bye 왕초보 영작문"/>
    <m/>
    <m/>
    <s v="N"/>
    <s v="5:55:30"/>
    <n v="20"/>
    <s v="신예나"/>
    <s v="N"/>
    <s v="솔루션티"/>
    <s v="사원급 | 중간관리자 | 고급관리자"/>
    <n v="2009"/>
    <s v="2012.01"/>
    <s v="N"/>
    <s v="어려운 영작 앞에 무릎 꿇었던 당신! 이제는 거침없이 써라!"/>
    <s v="-실생활을 바탕으로 한 다양한 주제를 통해 실용적인 글쓰기 표현을 학습하는 동시 기초 영어 회화 및 문법 실력을 다질 수 있습니다."/>
    <s v="-기초 문법을 글쓰기에 활용하는데 어려움을 느끼는 학습자_x000a_-영어 글쓰기 학습을 처음으로 시작하는 왕초보 수준의 학습자_x000a_-취업을 위한 자기소개나 업무에 영어 작문을 필요로 하는 학습자"/>
  </r>
  <r>
    <x v="15"/>
    <s v="영어 문법/독해/작문"/>
    <s v="Word Master 600(1)"/>
    <s v="http://demo.ubob.com/preview/index/25dad2f8-bd36-4c2b-873c-118d2ddba68f"/>
    <s v="미리보기"/>
    <s v="N"/>
    <s v="6:16:59"/>
    <n v="15"/>
    <s v="이영지"/>
    <s v="N"/>
    <s v="플레이런미디어"/>
    <s v="사원급 | 중간관리자 | 고급관리자"/>
    <n v="2012"/>
    <s v="2015.01"/>
    <s v="N"/>
    <s v="각종 수험영어에 자주 등장하는 단어들을 카테고리별로 모아, 그림을 그리듯 스토리텔링을 통해 자연스럽게 암기하고, 각 영역의 문제들을 분석하여 풀어본다."/>
    <s v="-하루에 10개씩, 600 단어로 수업영어에 자주 쓰이는 주요어휘를 마스터할 수 있습니다._x000a_-어휘와 연관된 말하기/읽기/듣기/쓰기 각 영역의 문제의 유형을 분석하여 풀 수 있습니다."/>
    <s v="-초급단어들을 정리하면서 새롭게 수험영어에 발을 들여 놓으신 분들 _x000a_-토익 등 시험을 대비하고 싶은 중고생, 대학생, 직장인"/>
  </r>
  <r>
    <x v="15"/>
    <s v="영어 문법/독해/작문"/>
    <s v="Word Master 600(2)"/>
    <s v="http://demo.ubob.com/preview/index/57bc3b2a-746e-4737-bfd9-927b45aaa6da"/>
    <s v="미리보기"/>
    <s v="N"/>
    <s v="6:17:49"/>
    <n v="15"/>
    <s v="이영지"/>
    <s v="N"/>
    <s v="플레이런미디어"/>
    <s v="사원급 | 중간관리자 | 고급관리자"/>
    <n v="2012"/>
    <s v="2015.05"/>
    <s v="N"/>
    <s v="각종 수험영어에 자주 등장하는 단어들을 카테고리별로 모아, 그림을 그리듯 스토리텔링을 통해 자연스럽게 암기하고, 각 영역의 문제들을 분석하여 풀어본다."/>
    <m/>
    <m/>
  </r>
  <r>
    <x v="15"/>
    <s v="영어 문법/독해/작문"/>
    <s v="Word Master 600(3)"/>
    <s v="http://demo.ubob.com/preview/index/5894c07d-7254-4009-a711-90c9d47359af"/>
    <s v="미리보기"/>
    <s v="N"/>
    <s v="6:18:10"/>
    <n v="15"/>
    <s v="이영지"/>
    <s v="N"/>
    <s v="플레이런미디어"/>
    <s v="사원급 | 중간관리자 | 고급관리자"/>
    <n v="2012"/>
    <s v="2015.05"/>
    <s v="N"/>
    <s v="각종 수험영어에 자주 등장하는 단어들을 카테고리별로 모아, 그림을 그리듯 스토리텔링을 통해 자연스럽게 암기하고, 각 영역의 문제들을 분석하여 풀어본다."/>
    <m/>
    <m/>
  </r>
  <r>
    <x v="15"/>
    <s v="영어 문법/독해/작문"/>
    <s v="Word Master 600(4)"/>
    <s v="http://demo.ubob.com/preview/index/7683ed88-bc6d-4e80-bebd-21c9f502428c"/>
    <s v="미리보기"/>
    <s v="N"/>
    <s v="6:14:21"/>
    <n v="15"/>
    <s v="이영지"/>
    <s v="N"/>
    <s v="플레이런미디어"/>
    <s v="사원급 | 중간관리자 | 고급관리자"/>
    <n v="2012"/>
    <s v="2015.05"/>
    <s v="N"/>
    <s v="각종 수험영어에 자주 등장하는 단어들을 카테고리별로 모아, 그림을 그리듯 스토리텔링을 통해 자연스럽게 암기하고, 각 영역의 문제들을 분석하여 풀어본다."/>
    <m/>
    <m/>
  </r>
  <r>
    <x v="15"/>
    <s v="영어 문법/독해/작문"/>
    <s v="말문이 트이는 영문법 무작정 따라하기"/>
    <s v="http://demo.ubob.com/preview/index/c3bfe778-2235-409d-88cb-3bbfae0dedf5"/>
    <s v="미리보기"/>
    <s v="N"/>
    <s v="11:40:40"/>
    <n v="20"/>
    <s v="Kate"/>
    <s v="N"/>
    <s v="스마트챌린지"/>
    <s v="사원급 | 중간관리자 | 고급관리자"/>
    <n v="2014"/>
    <s v="2016.02"/>
    <s v="N"/>
    <s v="회화에 꼭 필요하고 자주 쓰이는 문법을 이해하여 유창한 영어를 구사한다."/>
    <s v="- 꼭 기억해야하는 문법 사항을 한눈에 볼 수 있도록 정리하여 초보자라도 쉽게 이해할 수 있다._x000a_- 혼동하기 쉬운 문법 부분은 풍부한 예문으로 비교 설명하여 애매하게 기억하고 있던 부분을 확실히 이해하도록 구성하였다."/>
    <s v="- 회화에 자주 쓰이는 문법부터 정리하고 싶은 학습자 _x000a_- 영어를 처음 공부하면서 문법부터 쉽게 이해하고 싶은 초보자 _x000a_- 유창한 회화를 위해 영어에 대한 이해를 높이고 싶은 학습자"/>
  </r>
  <r>
    <x v="15"/>
    <s v="영어 문법/독해/작문"/>
    <s v="비즈니스 실무영작 무작정 따라하기 step 1"/>
    <s v="http://demo.ubob.com/preview/index/ed9a7f5e-9192-44e8-93ca-9059cfd46f30"/>
    <s v="미리보기"/>
    <s v="N"/>
    <s v="4:55:47"/>
    <n v="18"/>
    <s v="죠앤박"/>
    <s v="N"/>
    <s v="스마트챌린지"/>
    <s v="사원급 | 중간관리자 | 고급관리자"/>
    <n v="2017"/>
    <s v="2018.03"/>
    <s v="N"/>
    <s v="실무영작에 대한 감을 잡을 수 있고, 체계적인 훈련을 통해 문장을 만들 수 있는 기술을 터득한다"/>
    <s v="- 비즈니스 업무에 필요한 메신저, 이메일, 회의용 보고서 등 실무적인 영작 능력을 키울 수 있다"/>
    <s v="- 이메일 한 줄 쓰는 것이 힘든 김 대리_x000a_- 영어로 간결하고 임팩트 있는 보고서를 올리고픈 오 과장_x000a_- 영어 잘 하는 부하 직원에게 기죽고 싶지 않은 강 부장"/>
  </r>
  <r>
    <x v="15"/>
    <s v="영어 문법/독해/작문"/>
    <s v="비즈니스 실무영작 무작정 따라하기 step 2"/>
    <s v="http://demo.ubob.com/preview/index/9209200e-b677-438e-805a-770017c42e75"/>
    <s v="미리보기"/>
    <s v="N"/>
    <s v="5:30:11"/>
    <n v="18"/>
    <s v="죠앤박"/>
    <s v="N"/>
    <s v="스마트챌린지"/>
    <s v="사원급 | 중간관리자 | 고급관리자"/>
    <n v="2017"/>
    <s v="2018.03"/>
    <s v="N"/>
    <s v="실무영작에 대한 감을 잡을 수 있고, 체계적인 훈련을 통해 문장을 만들 수 있는 기술을 터득한다"/>
    <s v="- 비즈니스 업무에 필요한 메신저, 이메일, 회의용 보고서 등 실무적인 영작 능력을 키울 수 있다"/>
    <s v="- 이메일 한 줄 쓰는 것이 힘든 김 대리_x000a_- 영어로 간결하고 임팩트 있는 보고서를 올리고픈 오 과장_x000a_- 영어 잘 하는 부하 직원에게 기죽고 싶지 않은 강 부장"/>
  </r>
  <r>
    <x v="15"/>
    <s v="영어 문법/독해/작문"/>
    <s v="셰익스피어 명작 리딩의 재발견 Step 1"/>
    <s v="http://demo.ubob.com/preview/index/ca6edff7-dd7f-4003-8e7b-fa45ac2ada0c"/>
    <s v="미리보기"/>
    <s v="N"/>
    <s v="11:52:07"/>
    <n v="14"/>
    <s v="니콜"/>
    <s v="N"/>
    <s v="인포워드"/>
    <s v="사원급 | 중간관리자 | 고급관리자"/>
    <n v="2013"/>
    <s v="2016.02"/>
    <s v="N"/>
    <s v="고전의 대가 셰익스피어 작품을 개그맨 김성원의 스토리텔링과 EBS 최고의 강사 니콜 쌤의 강의로 만나보세요. 재미와 이해력 높은 리딩을 재발견하게 됩니다."/>
    <s v="- 익숙한 스토리를 통해 고등학생 수준의 익혀야 할 1000단어를 읽고 쓰고 말하기할 수 있다._x000a_- 의미를 파악하면서 글을 읽을 수 있다._x000a_- 낭독을 통해 발음 연습을 하여 원어민처럼 말할 수 있다."/>
    <s v="- 영어 원서 읽기를 처음 도전하는 학습자_x000a_- 일반 수험용 독해 실력에 한계를 느낀 학습자"/>
  </r>
  <r>
    <x v="15"/>
    <s v="영어 문법/독해/작문"/>
    <s v="셰익스피어 명작 리딩의 재발견 Step 2"/>
    <s v="http://demo.ubob.com/preview/index/59829931-28a1-49d5-a174-fa21a7eefa1e"/>
    <s v="미리보기"/>
    <s v="N"/>
    <s v="14:21:13"/>
    <n v="16"/>
    <s v="니콜"/>
    <s v="N"/>
    <s v="인포워드"/>
    <s v="사원급 | 중간관리자 | 고급관리자"/>
    <n v="2013"/>
    <s v="2016.02"/>
    <s v="N"/>
    <s v="고전의 대가 셰익스피어 작품을 개그맨 김성원의 스토리텔링과 EBS 최고의 강사 니콜 쌤의 강의로 만나보세요. 재미와 이해력 높은 리딩을 재발견하게 됩니다."/>
    <s v="- 익숙한 스토리를 통해 고등학생 수준의 익혀야 할 1000단어를 읽고 쓰고 말하기할 수 있다._x000a_- 의미를 파악하면서 글을 읽을 수 있다._x000a_- 낭독을 통해 발음 연습을 하여 원어민처럼 말할 수 있다."/>
    <s v="- 영어 원서 읽기를 처음 도전하는 학습자_x000a_- 일반 수험용 독해 실력에 한계를 느낀 학습자"/>
  </r>
  <r>
    <x v="15"/>
    <s v="영어 문법/독해/작문"/>
    <s v="스피킹 시크릿, 콜로케이션을 잡아라 - 동사, 부사편"/>
    <s v="http://demo.ubob.com/preview/index/90d8f2a8-0e87-4ee7-86de-bdf0ad96f779"/>
    <s v="미리보기"/>
    <s v="N"/>
    <s v="6:55:53"/>
    <n v="20"/>
    <s v="이유진"/>
    <s v="N"/>
    <s v="다락원"/>
    <s v="사원급 | 중간관리자 | 고급관리자"/>
    <n v="2014"/>
    <s v="2017.03"/>
    <s v="N"/>
    <s v="한국식 표현이 아닌 원어민이 실제로 사용하는 정확하고 자연스러운 영어를 구사하여 더 효과적인 스피킹을 학습한다."/>
    <s v="- 주요 콜로케이션 표현을 이해하고 스피킹에 활용해, 원어민이 사용하는 정확하고 세련된 영어를 구사한다."/>
    <s v="- 원어민이 실제로 자주 쓰는 표현을 익혀 자연스러운 영어를 구사하고 싶은 학습자_x000a_- 어휘와 스피킹 표현력을 늘리고 싶은 초중급 수준의 학습자"/>
  </r>
  <r>
    <x v="15"/>
    <s v="영어 문법/독해/작문"/>
    <s v="스피킹 시크릿, 콜로케이션을 잡아라 - 전치사편"/>
    <s v="http://demo.ubob.com/preview/index/e8c4d4f9-6b53-43ec-b73c-9e3ee4bfdd8c"/>
    <s v="미리보기"/>
    <s v="N"/>
    <s v="6:30:54"/>
    <n v="20"/>
    <s v="이유진"/>
    <s v="N"/>
    <s v="다락원"/>
    <s v="사원급 | 중간관리자 | 고급관리자"/>
    <n v="2014"/>
    <s v="2017.03"/>
    <s v="N"/>
    <s v="한국식 표현이 아닌 원어민이 실제로 사용하는 정확하고 자연스러운 영어를 구사하여 더 효과적인 스피킹을 학습한다."/>
    <s v="- 주요 콜로케이션 표현을 이해하고 스피킹에 활용해, 원어민이 사용하는 정확하고 세련된 영어를 구사한다."/>
    <s v="- 원어민이 실제로 자주 쓰는 표현을 익혀 자연스러운 영어를 구사하고 싶은 학습자_x000a_- 어휘와 스피킹 표현력을 늘리고 싶은 초중급 수준의 학습자"/>
  </r>
  <r>
    <x v="15"/>
    <s v="영어 문법/독해/작문"/>
    <s v="시사 속 필수 단어 공략 보카탱크 중급 step1"/>
    <s v="http://demo.ubob.com/preview/index/48be1e7e-39a2-458d-a6d1-a3684af575bf"/>
    <s v="미리보기"/>
    <s v="N"/>
    <s v="2:11:47"/>
    <n v="15"/>
    <s v="안성진"/>
    <s v="N"/>
    <s v="스마트챌린지"/>
    <s v="사원급 | 중간관리자 | 고급관리자"/>
    <n v="2016"/>
    <n v="2019.07"/>
    <s v="N"/>
    <s v="수능과 영자 신문의 영어표현에서 높은 빈도를 보이는 단어위주의 편성이며, 기초 영어단어를 새로 공부하고 싶은 분들을 대상으로 시사, 상식, 비즈니스의 실제 예시를 가지고 단어 학습을 진행한다."/>
    <s v="- 다 빈도의 수능, 비즈니스 단어-숙어를 정리하였습니다._x000a_- 다시 영어단어를 공부하시는 분들의 기초단어를 완성합니다."/>
    <s v="- 기초 비즈니스 영어를 공부하시려는 분_x000a_- 중, 고등학교 레벨의 영어수준에서 다시 공부하려는 분"/>
  </r>
  <r>
    <x v="15"/>
    <s v="영어 문법/독해/작문"/>
    <s v="시사 속 필수 단어 공략 보카탱크 중급 step2"/>
    <s v="http://demo.ubob.com/preview/index/d8e75d51-3446-44db-9e51-cdc471fa5f80"/>
    <s v="미리보기"/>
    <s v="N"/>
    <s v="4:24:05"/>
    <n v="15"/>
    <s v="안성진"/>
    <s v="N"/>
    <s v="스마트챌린지"/>
    <s v="사원급 | 중간관리자 | 고급관리자"/>
    <n v="2016"/>
    <n v="2019.07"/>
    <s v="N"/>
    <s v="수능과 영자 신문의 영어표현에서 높은 빈도를 보이는 단어위주의 편성이며, 기초 영어단어를 새로 공부하고 싶은 분들을 대상으로 시사, 상식, 비즈니스의 실제 예시를 가지고 단어 학습을 진행한다."/>
    <s v="- 다 빈도의 수능, 비즈니스 단어-숙어를 정리하였습니다._x000a_- 다시 영어단어를 공부하시는 분들의 기초단어를 완성합니다."/>
    <s v="- 기초 비즈니스 영어를 공부하시려는 분_x000a_- 중, 고등학교 레벨의 영어수준에서 다시 공부하려는 분"/>
  </r>
  <r>
    <x v="15"/>
    <s v="영어 문법/독해/작문"/>
    <s v="시사 속 필수 단어 공략 보카탱크 중급 step3"/>
    <s v="http://demo.ubob.com/preview/index/60b271a8-eaa6-4fc4-80c6-a5855bc25b21"/>
    <s v="미리보기"/>
    <s v="N"/>
    <s v="2:23:35"/>
    <n v="15"/>
    <s v="안성진"/>
    <s v="N"/>
    <s v="스마트챌린지"/>
    <s v="사원급 | 중간관리자 | 고급관리자"/>
    <n v="2016"/>
    <n v="2019.07"/>
    <s v="N"/>
    <s v="수능과 영자 신문의 영어표현에서 높은 빈도를 보이는 단어위주의 편성이며, 기초 영어단어를 새로 공부하고 싶은 분들을 대상으로 시사, 상식, 비즈니스의 실제 예시를 가지고 단어 학습을 진행한다."/>
    <s v="- 다 빈도의 수능, 비즈니스 단어-숙어를 정리하였습니다._x000a_- 다시 영어단어를 공부하시는 분들의 기초단어를 완성합니다."/>
    <s v="- 기초 비즈니스 영어를 공부하시려는 분_x000a_- 중, 고등학교 레벨의 영어수준에서 다시 공부하려는 분"/>
  </r>
  <r>
    <x v="15"/>
    <s v="영어 문법/독해/작문"/>
    <s v="시사 속 필수 단어 공략 보카탱크 초급"/>
    <s v="http://demo.ubob.com/preview/index/2985e01b-e7de-4ffb-b718-4cb6bbc693a5"/>
    <s v="미리보기"/>
    <s v="N"/>
    <s v="2:11:30"/>
    <n v="15"/>
    <s v="안성진"/>
    <s v="N"/>
    <s v="스마트챌린지"/>
    <s v="사원급 | 중간관리자 | 고급관리자"/>
    <s v="2016"/>
    <s v="2019.11"/>
    <s v="N"/>
    <s v="시사, 상식, 비즈니스의 실제 예시를 통해 필수 단어를 잡는다."/>
    <s v="- 다 빈도의 수능, 비즈니스 단어-숙어를 정리하였습니다._x000a_- 다시 영어단어를 공부하시는 분들의 기초단어를 완성합니다."/>
    <s v="- 기초 비즈니스 영어를 공부하시려는 분_x000a_- 중, 고등학교 레벨의 영어수준에서 다시 공부하려는 분"/>
  </r>
  <r>
    <x v="15"/>
    <s v="영어 문법/독해/작문"/>
    <s v="시험에 잘 나오는 스파르타 Basic Grammar step1"/>
    <s v="http://demo.ubob.com/preview/index/61e261ff-8344-4c6f-a83f-14f2007d9c25"/>
    <s v="미리보기"/>
    <s v="N"/>
    <s v="8:39:35"/>
    <n v="20"/>
    <s v="박연우"/>
    <s v="N"/>
    <s v="스마트챌린지"/>
    <s v="사원급 | 중간관리자 | 고급관리자"/>
    <n v="2017"/>
    <s v="2019.02"/>
    <s v="N"/>
    <s v="영어 문법의 기초를 다져주는 강의로 영어기초학습자에게 다양한 방법으로 영어의 틀을 잡아주는 강의이다."/>
    <s v="- 영어의 문법, 청취, 어휘, 독해 실력을 동시에 향상시킬 수 있다."/>
    <s v="- 영어의 기초 단계부터 공부를 하고 싶은 학습자_x000a_- 토익을 이제 막 시작하여 문법의 기초를 다시고 싶은 입문자"/>
  </r>
  <r>
    <x v="15"/>
    <s v="영어 문법/독해/작문"/>
    <s v="시험에 잘 나오는 스파르타 Basic Grammar step2"/>
    <s v="http://demo.ubob.com/preview/index/b6bc18c9-23c9-4103-bcf8-8482cec7d948"/>
    <s v="미리보기"/>
    <s v="N"/>
    <s v="9:41:27"/>
    <n v="20"/>
    <s v="박연우"/>
    <s v="N"/>
    <s v="스마트챌린지"/>
    <s v="사원급 | 중간관리자 | 고급관리자"/>
    <n v="2017"/>
    <s v="2019.02"/>
    <s v="N"/>
    <s v="영어 문법의 기초를 다져주는 강의로 영어기초학습자에게 다양한 방법으로 영어의 틀을 잡아주는 강의이다."/>
    <s v="- 영어의 문법, 청취, 어휘, 독해 실력을 동시에 향상시킬 수 있다."/>
    <s v="- 영어의 기초 단계부터 공부를 하고 싶은 학습자_x000a_- 토익을 이제 막 시작하여 문법의 기초를 다시고 싶은 입문자"/>
  </r>
  <r>
    <x v="15"/>
    <s v="영어 문법/독해/작문"/>
    <s v="앱솔루트 절대 독해법 입문"/>
    <s v="http://demo.ubob.com/preview/index/e76accec-22d7-4be0-8015-26ae6e6f244b"/>
    <s v="미리보기"/>
    <s v="N"/>
    <s v="10:53:24"/>
    <n v="20"/>
    <s v="안남철"/>
    <s v="N"/>
    <s v="인포워드"/>
    <s v="사원급 | 중간관리자 | 고급관리자"/>
    <n v="2015"/>
    <s v="2015.09"/>
    <s v="N"/>
    <s v="- 절대영문법 7가치 원칙을 통하면 영문 독해가 수월해 진다._x000a_- 영어 어순 원리의 법칙, 절대영문법으로 밝혀낸 이론으로 초급 독해 훈련을 한다."/>
    <s v="- 절대영문법 과정 학습 이후 본 과정을 마치면 영어 독해의 자신감을 가질 수 있으며, 어떠한 문장이라도 단어의 뜻만 알면 해석이 가능하게 되며, 문법의 기본을 통해 영문 서류 Writing 및 외국인과의 Speaking 을 할 수 있도록 근본 체계를 잡을 수 있다."/>
    <s v="- 절대영문법 과정 학습자_x000a_- 문법과 독해가 따로 노는 학습자_x000a_- 영작과 회화 실력을 향상 시키고자 하는 학습자_x000a_- 영어학습법에 근본적인 문제를 안고 고뇌하는 학습자"/>
  </r>
  <r>
    <x v="15"/>
    <s v="영어 문법/독해/작문"/>
    <s v="앱솔루트 절대 독해법 중급"/>
    <s v="http://demo.ubob.com/preview/index/5a3ccb83-7bd4-4e54-bd8a-ba0af763751e"/>
    <s v="미리보기"/>
    <s v="N"/>
    <s v="11:28:26"/>
    <n v="20"/>
    <s v="안남철"/>
    <s v="N"/>
    <s v="인포워드"/>
    <s v="사원급 | 중간관리자 | 고급관리자"/>
    <n v="2015"/>
    <s v="2015.09"/>
    <s v="N"/>
    <s v="- 절대영문법 7가치 원칙을 통하면 영문 독해가 수월해 진다._x000a_- 영어 어순 원리의  법칙, 절대영문법으로 밝혀낸 이론으로 고급 독해 훈련을 한다."/>
    <s v="- 절대독해 2 과정 학습 이후 본 과정을 마치면 어떠한 장문으로 된 영문도 어려움 없이 1:1 대응독해가 가능하게 된다. 단어의 중의적인 부분까지 이해할 수 있어 난해한 영문 계약서도 그 의미를 명확히 알 수 있어 확실하게 대응을 할 수 있다."/>
    <s v="- 절대독해 1, 절대독해 2 과정 학습자_x000a_- 문장 내 쓰인 단어의 의미를 명확히 알고자 하는 학습자_x000a_- 최고 난이도 문장을 통해 독해의 신이 되고자 하는 학습자"/>
  </r>
  <r>
    <x v="15"/>
    <s v="영어 문법/독해/작문"/>
    <s v="앱솔루트 절대 독해법 초급"/>
    <s v="http://demo.ubob.com/preview/index/0f835e3c-421f-4ef3-9d94-84ed025746e1"/>
    <s v="미리보기"/>
    <s v="N"/>
    <s v="11:28:26"/>
    <n v="20"/>
    <s v="안남철"/>
    <s v="N"/>
    <s v="인포워드"/>
    <s v="사원급 | 중간관리자 | 고급관리자"/>
    <n v="2015"/>
    <s v="2015.09"/>
    <s v="N"/>
    <s v="- 절대영문법 7가치 원칙을 통하면 영문 독해가 수월해 진다._x000a_- 영어 어순 원리의 법칙, 절대영문법으로 밝혀낸 이론으로 중급 독해 훈련을 한다."/>
    <s v="- 본 과정을 마치면 영어 독해의 자신감을 가질 수 있으며, 독해할 때 대략적인 의미만 아는 것이 아니라 문장 내의 단어 하나 하나의 명확한 의미를 알 수 있어 영문 서류 Reading을 완벽히 할 수 있다."/>
    <s v="- 절대영문법 과정 학습자_x000a_- 문법과 독해가 따로 노는 학습자_x000a_- 영작과 회화 실력을 향상시키고자 하는 학습자_x000a_- 영어학습법에 근본적인 문제를 안고 고뇌하는 학습자"/>
  </r>
  <r>
    <x v="15"/>
    <s v="영어 문법/독해/작문"/>
    <s v="앱솔루트 절대 영문법 기초"/>
    <s v="http://demo.ubob.com/preview/index/caeeea1f-593a-4ce7-b167-7b15588af349"/>
    <s v="미리보기"/>
    <s v="N"/>
    <s v="13:44:15"/>
    <n v="22"/>
    <s v="안남철"/>
    <s v="N"/>
    <s v="인포워드"/>
    <s v="사원급 | 중간관리자 | 고급관리자"/>
    <n v="2015"/>
    <s v="2015.09"/>
    <s v="N"/>
    <s v="- 절대영문법 7가치 원칙을 통하면 영문 독해가 수월해 진다._x000a_- 영어 어순 원리의 법칙, 절대영문법이 밝혀낸다."/>
    <s v="- 본 학습 과정을 마치면 영어의 가장 기본인 문법의 틀을 잡고, 어떠한 문장이라도 단어의 뜻만 알면 해석이 가능하게 되며, 문법의 기본을 통해 영문 서류 Writing 및 외국인과의 Speaking 을 할 수 있도록 근본 체계를 잡을 수 있다."/>
    <s v="- 문법과 독해가 따로 노는 학습자_x000a_- 영작과 회화 실력을 향상시키고자 하는 학습자_x000a_- 영어학습법에 근본적인 문제를 안고 고뇌하는 학습자"/>
  </r>
  <r>
    <x v="15"/>
    <s v="영어 문법/독해/작문"/>
    <s v="영어동사,전치사 무작정 따라하기 STEP 1"/>
    <s v="http://demo.ubob.com/preview/index/cf21b2fb-a58c-41d1-83ea-a19380789eae"/>
    <s v="미리보기"/>
    <s v="N"/>
    <s v="4:51:14"/>
    <n v="15"/>
    <s v="김태연"/>
    <s v="N"/>
    <s v="스마트챌린지"/>
    <s v="사원급 | 중간관리자 | 고급관리자"/>
    <n v="2014"/>
    <s v="2016.02"/>
    <s v="N"/>
    <s v="네이티브들은 쉽고 단순한 영어로 말한다. 말하고 듣고 쓰는 실용적인 영어를 하고 싶다면 네이티브들이 입에 달고 사는 동사 전치사로 시작하자."/>
    <s v="-자주 쓰이는 핵심 동사를 학습하여 간단하고 실용적인 영어를 유창하게 구사한다. _x000a_-동사 전치사의 기본 개념을 습득시켜 둘이 만나 새로이 만들어내는 뜻을 유추하는 능력을 키워준다."/>
    <s v="- 쉽고 간단한 영어로 단시간 내에 영어회화를 구사하고 싶은 학습자_x000a_- 영어패턴을 공부하고 나서, 좀 더 풍부한 표현을 익히고 싶은 학습자_x000a_- 동사에 대한 이해를 통해 좀 더 정확하게 말하고 싶은 학습자_x000a_- 영어회화 공부는 오래 했지만, 간단한 영어 구사도 어려운 분"/>
  </r>
  <r>
    <x v="15"/>
    <s v="영어 문법/독해/작문"/>
    <s v="영어동사,전치사 무작정 따라하기 STEP 2"/>
    <s v="http://demo.ubob.com/preview/index/a0d84dcb-4f29-4bc2-8ee4-2c3de9ffd95c"/>
    <s v="미리보기"/>
    <s v="N"/>
    <s v="4:31:56"/>
    <n v="15"/>
    <s v="김태연"/>
    <s v="N"/>
    <s v="스마트챌린지"/>
    <s v="사원급 | 중간관리자 | 고급관리자"/>
    <n v="2014"/>
    <s v="2016.02"/>
    <s v="N"/>
    <s v="네이티브들은 쉽고 단순한 영어로 말한다. 말하고 듣고 쓰는 실용적인 영어를 하고 싶다면 네이티브들이 입에 달고 사는 동사 전치사로 시작하자."/>
    <s v="-자주 쓰이는 핵심 동사를 학습하여 간단하고 실용적인 영어를 유창하게 구사한다. _x000a_-동사 전치사의 기본 개념을 습득시켜 둘이 만나 새로이 만들어내는 뜻을 유추하는 능력을 키워준다."/>
    <s v="- 쉽고 간단한 영어로 단시간 내에 영어회화를 구사하고 싶은 학습자_x000a_- 영어패턴을 공부하고 나서, 좀 더 풍부한 표현을 익히고 싶은 학습자_x000a_- 동사에 대한 이해를 통해 좀 더 정확하게 말하고 싶은 학습자_x000a_- 영어회화 공부는 오래 했지만, 간단한 영어 구사도 어려운 분"/>
  </r>
  <r>
    <x v="15"/>
    <s v="영어 문법/독해/작문"/>
    <s v="영어식 사고 말하기 트레이닝 (1)"/>
    <s v="http://demo.ubob.com/preview/index/35c60cd7-e5ae-48bb-a47d-689b715e9c0e"/>
    <s v="미리보기"/>
    <s v="N"/>
    <s v="5:49:51"/>
    <n v="20"/>
    <s v="이유진"/>
    <s v="N"/>
    <s v="다락원"/>
    <s v="사원급 | 중간관리자 | 고급관리자"/>
    <n v="2013"/>
    <s v="2017.02"/>
    <s v="N"/>
    <s v="한국어와 대비되는 영어의 특징을 이해하고 영어식으로 사고하는 법을 학습하여 어색한 표현을 만들어내는 것을 방지하고, 영어식 사고를 실제에 적용하여 보다 ‘영어답게’ 말하고 쓰는 법 학습한다."/>
    <s v="- 영어식 사고 방식을 익혀, 실제 말하기 및 쓰기에 적용할 수 있다."/>
    <s v="- 초중급 실력의 영어 학습자_x000a_- 기초적인 문장이라도 보다 ‘영어다운’ 문장으로 발화 및 작문하고 싶은 학습자_x000a_- 쉬운 표현이라도 네이티브처럼 세련된 영어를 구사하고 싶은 학습자"/>
  </r>
  <r>
    <x v="15"/>
    <s v="영어 문법/독해/작문"/>
    <s v="영어식 사고 말하기 트레이닝 (2)"/>
    <s v="http://demo.ubob.com/preview/index/f42ffb59-66e1-4c95-8c0b-83e765871a6b"/>
    <s v="미리보기"/>
    <s v="N"/>
    <s v="6:10:12"/>
    <n v="20"/>
    <s v="이유진"/>
    <s v="N"/>
    <s v="다락원"/>
    <s v="사원급 | 중간관리자 | 고급관리자"/>
    <n v="2013"/>
    <s v="2017.02"/>
    <s v="N"/>
    <s v="한국어와 대비되는 영어의 특징을 이해하고 영어식으로 사고하는 법을 학습하여 어색한 표현을 만들어내는 것을 방지하고, 영어식 사고를 실제에 적용하여 보다 ‘영어답게’ 말하고 쓰는 법 학습한다."/>
    <s v="- 영어식 사고 방식을 익혀, 실제 말하기 및 쓰기에 적용할 수 있다."/>
    <s v="- 초중급 실력의 영어 학습자_x000a_- 기초적인 문장이라도 보다 ‘영어다운’ 문장으로 발화 및 작문하고 싶은 학습자_x000a_- 쉬운 표현이라도 네이티브처럼 세련된 영어를 구사하고 싶은 학습자"/>
  </r>
  <r>
    <x v="15"/>
    <s v="영어 문법/독해/작문"/>
    <s v="유소영의 English Blogging"/>
    <m/>
    <m/>
    <s v="N"/>
    <s v="6:07:21"/>
    <n v="20"/>
    <s v="유소영"/>
    <s v="N"/>
    <s v="엔이능률"/>
    <s v="사원급 | 중간관리자 | 고급관리자"/>
    <n v="2007"/>
    <s v="2012.01"/>
    <s v="N"/>
    <s v="영어로 블로깅을 하며 영어 작문과 스피킹 두 마리 토끼를 한 번에 잡는 Writing 기초 과정!흥미롭고 아기자기한 이야기를 블로그로 꾸미다 보면 어느새 영작 실력이 쑥쑥!"/>
    <s v="-A4 1장~2장 내외의 간단한 영어일기, 영문서신을 작성할 수 있다. "/>
    <s v="-영어로 글을 써보고 싶지만 기본기가 약한 기초 단계의 학습자_x000a_-영작을 통해, 리스닝, 스피킹 실력을 함께 향상시키고자 하는 학습자"/>
  </r>
  <r>
    <x v="15"/>
    <s v="영어 문법/독해/작문"/>
    <s v="이찬승 Vocabulary for Speaking 1"/>
    <m/>
    <m/>
    <s v="N"/>
    <s v="5:34:18"/>
    <n v="20"/>
    <s v="이지은/Jesse Watt"/>
    <s v="N"/>
    <s v="엔이능률"/>
    <s v="사원급 | 중간관리자 | 고급관리자"/>
    <n v="2008"/>
    <s v="2012.01"/>
    <s v="N"/>
    <s v="시간’은 time인데 ‘시간을 잘 지키다’는 표현하기 힘드셨다고요?'시간을 잘 지키다, 시간이 걸리다' 등을 하나의 의미 덩어리로 익혀 활용하면 쉽게 해결됩니다! 그 비법을 강의에서 만나 보세요!"/>
    <s v="-개별 단어가 아닌 덩어리 어휘를 활용하여 영어 회화를 구사할 수 있다. "/>
    <s v="-회화 초중급자_x000a_-개별 단어는 이미 많이 알지만 덩어리 표현을 몰라서 회화를 진행할 수 없는 학습자_x000a_-영어 회화를 하고 싶으나 그간 쓸 일도 없고 그래서 배울 의지도 없는 학습자_x000a_-회화가 무조건 어렵다고 생각하는 학습자"/>
  </r>
  <r>
    <x v="15"/>
    <s v="영어 문법/독해/작문"/>
    <s v="이찬승 Vocabulary for Speaking 2"/>
    <m/>
    <m/>
    <s v="N"/>
    <s v="5:09:37"/>
    <n v="20"/>
    <s v="이지은/Jesse Watt"/>
    <s v="N"/>
    <s v="엔이능률"/>
    <s v="사원급 | 중간관리자 | 고급관리자"/>
    <n v="2008"/>
    <s v="2012.01"/>
    <s v="N"/>
    <s v="시간’은 time인데 ‘시간을 잘 지키다’는 표현하기 힘드셨다고요?'시간을 잘 지키다, 시간이 걸리다' 등을 하나의 의미 덩어리로 익혀 활용하면 쉽게 해결됩니다! 그 비법을 강의에서 만나 보세요!"/>
    <s v="-개별 단어가 아닌 덩어리 어휘를 활용하여 영어 회화를 구사할 수 있다."/>
    <s v="-회화 초중급자_x000a_-개별 단어는 이미 많이 알지만 덩어리 표현을 몰라서 회화를 진행할 수 없는 학습자_x000a_-영어 회화를 하고 싶으나 그간 쓸 일도 없고 그래서 배울 의지도 없는 학습자_x000a_-회화가 무조건 어렵다고 생각하는 학습자"/>
  </r>
  <r>
    <x v="15"/>
    <s v="영어 문법/독해/작문"/>
    <s v="한 달에 끝내는 친절한 회화영문법"/>
    <m/>
    <m/>
    <s v="N"/>
    <s v="12:13:04"/>
    <n v="19"/>
    <s v="이리라"/>
    <s v="N"/>
    <s v="엔이능률"/>
    <s v="사원급 | 중간관리자 | 고급관리자"/>
    <n v="2006"/>
    <s v="2012.01"/>
    <s v="N"/>
    <s v="회화로 성큼 들어서기 두려운 영어초보자를 위한 영문법 과정!"/>
    <m/>
    <m/>
  </r>
  <r>
    <x v="15"/>
    <s v="영어 회화고급"/>
    <s v="[Speak2Learn] 고급"/>
    <m/>
    <m/>
    <s v="N"/>
    <s v="3:41:11"/>
    <n v="24"/>
    <s v="전예원/리차드해리스"/>
    <s v="N"/>
    <s v="엔이능률"/>
    <s v="사원급 | 중간관리자 | 고급관리자"/>
    <n v="2007"/>
    <s v="2012.01"/>
    <s v="N"/>
    <s v="배우기 위해 말하다 보면 자연스럽게 말문이 터진다! 영어로 [말하기]를 배우는 NON-STOP 스피킹 전문 프로그램이다.핵심 주제 표현의 체계적인 반복 학습을 통해 완전 학습이 가능하다!"/>
    <s v="-영어회화에 대한 두려움을 없애고 회화에서 자주 사용되는 필수 표현을 익혀 영어로 대화할 수 있다. "/>
    <s v="-회화 중급자로 다소 유창한 영어를 구사하고 싶은 학습자_x000a_-학원가기가 힘든 직장인 영어 중급자_x000a_-해외여행을 가고 싶은 영어 중급자_x000a_-자녀 교육을 위해 영어를 알고는 있어야 하는 가정주부_x000a_-취업 걱정에 힘들어하는 대학생_x000a_-진급, 승진 때문에 고민하는 직장인"/>
  </r>
  <r>
    <x v="15"/>
    <s v="영어 회화고급"/>
    <s v="10분 영어회화 고급"/>
    <m/>
    <m/>
    <s v="N"/>
    <s v="2:59:25"/>
    <n v="10"/>
    <s v="지나킴/롼 핫셀"/>
    <s v="N"/>
    <s v="엔이능률"/>
    <s v="사원급 | 중간관리자 | 고급관리자"/>
    <n v="2006"/>
    <s v="2012.01"/>
    <s v="N"/>
    <s v="영어 대화 10분 말하기 전략!대화를 자연스럽게 오래 이어가는 기술!"/>
    <s v="-외국인과 10분간 대화할 수 있다. "/>
    <s v="-어떻게 영어회화공부를 해야 될지 몰라 고민하시는 학습자_x000a_빠른 시간내 외국인과 대화를 하고 싶은 학습자_x000a_-영어회화에 기초가 없어 고민하시는 학습자_x000a_-시간이 부족해 학원 갈 시간도 없는 학습자_x000a_-어휘, 문법, 표현이 부족하신 학습자"/>
  </r>
  <r>
    <x v="15"/>
    <s v="영어 회화고급"/>
    <s v="30초 뉴스로 귀 뚫어주는 여자(1)"/>
    <s v="http://demo.ubob.com/preview/index/13ada35a-579a-4604-aa81-9d7113de03c7"/>
    <s v="미리보기"/>
    <s v="N"/>
    <s v="5:23:36"/>
    <n v="20"/>
    <s v="임수진"/>
    <s v="N"/>
    <s v="다락원"/>
    <s v="사원급 | 중간관리자 | 고급관리자"/>
    <n v="2016"/>
    <s v="2016.09"/>
    <s v="N"/>
    <s v="뉴스 듣는 방법을 학습하고 학습 내용을 적용하여 실제로 영어 뉴스를 듣고 이해하면서, 초급 학습자들은 정치, 경제, 사회 분야의 핫 이슈를 다루며 영어 청취 기초를 다진다."/>
    <s v="뉴스 듣는 방법을 학습하고 학습 내용을 적용하여 실제로 영어 뉴스를 듣고 이해할 수 있습니다."/>
    <s v="- 일상 회화는 잘 들리지만 뉴스 듣기는 처음 해 보는 학습자_x000a_- 뉴스 듣기로 청취의 기초를 다지고 싶은 학습자_x000a_- 정치, 경제, 사회 분야의 핫 이슈를 영어로 표현하는 방법을 알고 싶은 학습자"/>
  </r>
  <r>
    <x v="15"/>
    <s v="영어 회화고급"/>
    <s v="30초 뉴스로 귀 뚫어주는 여자(2)"/>
    <s v="http://demo.ubob.com/preview/index/60cdc101-186b-4002-8ca9-7bb4bbdd5266"/>
    <s v="미리보기"/>
    <s v="N"/>
    <s v="5:35:40"/>
    <n v="20"/>
    <s v="임수진"/>
    <s v="N"/>
    <s v="다락원"/>
    <s v="사원급 | 중간관리자 | 고급관리자"/>
    <n v="2016"/>
    <s v="2016.09"/>
    <s v="N"/>
    <s v="뉴스 듣는 방법을 학습하고 학습 내용을 적용하여 실제로 영어 뉴스를 듣고 이해하면서, 초급 학습자들은 정치, 경제, 사회 분야의 핫 이슈를 다루며 영어 청취 기초를 다진다."/>
    <s v="뉴스 듣는 방법을 학습하고 학습 내용을 적용하여 실제로 영어 뉴스를 듣고 이해할 수 있습니다."/>
    <s v="- 일상 회화는 잘 들리지만 뉴스 듣기는 처음 해 보는 학습자_x000a_- 뉴스 듣기로 청취의 기초를 다지고 싶은 학습자_x000a_- 정치, 경제, 사회 분야의 핫 이슈를 영어로 표현하는 방법을 알고 싶은 학습자"/>
  </r>
  <r>
    <x v="15"/>
    <s v="영어 회화고급"/>
    <s v="Going Going - Advanced"/>
    <m/>
    <m/>
    <s v="N"/>
    <s v="6:24:53"/>
    <n v="20"/>
    <s v="Jonathan Kim(조나단 킴)"/>
    <s v="N"/>
    <s v="엔이능률"/>
    <s v="사원급 | 중간관리자 | 고급관리자"/>
    <n v="2010"/>
    <s v="2012.01"/>
    <s v="N"/>
    <s v="특정 이슈에 대한 자연스러운 의견 교환에 초점을 맞춘 99% 영어로 진행된다."/>
    <s v="-상황 속 핵심문장을 다른 표현으로 바꾸어 말하는 응용 학습을 통해 표현의 활용성을 높임으로써 다양하게 영어로 의사표현을 할 수 있다."/>
    <s v="-아는 영어가 아니라 사용 가능한 영어를 습득하고자 하는 학습자_x000a_-구체적인 상황에서 발화 연습을 하면서 역동적으로 영어회화를 배우고자 하는 학습자 _x000a_-실전 영어회화 실력향상을 위해 어학연수를 준비중인 학습자_x000a_-교과서에서 배운 표현 이외의 다양한 실용 표현을 습득하고자 하는 학습자"/>
  </r>
  <r>
    <x v="15"/>
    <s v="영어 회화고급"/>
    <s v="내 손에 잡히는 English for Engineering - Building Up"/>
    <s v="http://demo.ubob.com/preview/index/2febd03e-bc22-4a97-a810-56f32b16398a"/>
    <s v="미리보기"/>
    <s v="N"/>
    <s v="4:48:40"/>
    <n v="20"/>
    <s v="홍주희"/>
    <s v="N"/>
    <s v="엔이능률"/>
    <s v="사원급 | 중간관리자 | 고급관리자"/>
    <n v="2017"/>
    <s v="2018.10"/>
    <s v="N"/>
    <s v="엔지니어 업무, 상식을 함께 배울 수 있는 English for Engineering과정으로 건설 영어를 내 손에 꽉 잡는다."/>
    <s v="- 말하기 논리 구조에 따라 관련된 어휘와 표현을 알 수 있다._x000a_- 정확한 어휘를 알고 주제에 따른 대화를 구성할 수 있다._x000a_- 어휘와 표현을 이용하여 내용을 요약하고, 다른 문장으로 확장할 수 있다._x000a_- 현장에서 만날 수 있는 업무 플로우에 따라 문제 상황을 해결할 수 있다."/>
    <s v="- 엔지니어링의 업무 지식을 갖추고 있는 엔지니어_x000a_- 해외 파견 예정 건설, 전기, 토목 엔지니어_x000a_- 해당 업무 커뮤니케이션 영어 능력 향상을 목표로 하는 엔지니어"/>
  </r>
  <r>
    <x v="15"/>
    <s v="영어 회화고급"/>
    <s v="내 손에 잡히는 English for Engineering - Starting Up"/>
    <s v="http://demo.ubob.com/preview/index/472fa3c3-52e2-4b88-82ab-f4ad2366a9fd"/>
    <s v="미리보기"/>
    <s v="N"/>
    <s v="4:49:40"/>
    <n v="20"/>
    <s v="홍주희"/>
    <s v="N"/>
    <s v="엔이능률"/>
    <s v="사원급 | 중간관리자 | 고급관리자"/>
    <n v="2017"/>
    <s v="2018.10"/>
    <s v="N"/>
    <s v="엔지니어 업무, 상식을 함께 배울 수 있는 English for Engineering과정으로 건설 영어를 내 손에 꽉 잡는다."/>
    <s v="- 말하기 논리 구조에 따라 관련된 어휘와 표현을 알 수 있다._x000a_- 정확한 어휘를 알고 주제에 따른 대화를 구성할 수 있다._x000a_- 어휘와 표현을 이용하여 내용을 요약하고, 다른 문장으로 확장할 수 있다._x000a_- 현장에서 만날 수 있는 업무 플로우에 따라 문제 상황을 해결할 수 있다."/>
    <s v="- 엔지니어링의 업무 지식을 갖추고 있는 엔지니어_x000a_- 해외 파견 예정 건설, 전기, 토목 엔지니어_x000a_- 해당 업무 커뮤니케이션 영어 능력 향상을 목표로 하는 엔지니어"/>
  </r>
  <r>
    <x v="15"/>
    <s v="영어 회화고급"/>
    <s v="내 손에 잡히는 English for Finance - Building Up"/>
    <s v="http://demo.ubob.com/preview/index/22ac3284-6211-4006-8ff2-b9c2e87595e1"/>
    <s v="미리보기"/>
    <s v="N"/>
    <s v="4:47:09"/>
    <n v="20"/>
    <s v="홍주희"/>
    <s v="N"/>
    <s v="엔이능률"/>
    <s v="사원급 | 중간관리자 | 고급관리자"/>
    <n v="2017"/>
    <s v="2018.10"/>
    <s v="N"/>
    <s v="금융 업무, 상식을 함께 배울 수 있는 English for Finance과정으로 금융 영어를 내 손에 꽉 잡는다."/>
    <s v="- 금융 관련 표현을 완벽히 외워 말할 수 있다._x000a_- 대화의 패턴을 활용하여 금융 관련 상황에서 자연스럽게 대화를 나눌 수 있다._x000a_- 금융 관련 시사 상식을 상대방에게 말로 표현할 수 있다._x000a_- 대화의 틀을 통째로 외워 일상 대화 속에서도 활용할 수 있다."/>
    <s v="- 짧은 시간 안에 금융 관련 업무를 위한 영어 실력을 갖추고 싶은 학습자_x000a_- 금융 분야 관련 상식을 쌓고 싶은 학습자_x000a_- 일상 생활에서 많이 사용하는 패턴을 학습하고, 활용하고 싶은 학습자"/>
  </r>
  <r>
    <x v="15"/>
    <s v="영어 회화고급"/>
    <s v="내 손에 잡히는 English for Finance - Starting Up"/>
    <s v="http://demo.ubob.com/preview/index/73756051-3903-47b2-acd6-7f95db295322"/>
    <s v="미리보기"/>
    <s v="N"/>
    <s v="5:27:59"/>
    <n v="20"/>
    <s v="이현석"/>
    <s v="N"/>
    <s v="엔이능률"/>
    <s v="사원급 | 중간관리자 | 고급관리자"/>
    <n v="2017"/>
    <s v="2018.10"/>
    <s v="N"/>
    <s v="금융 업무, 상식을 함께 배울 수 있는 English for Finance과정으로 금융 영어를 내 손에 꽉 잡는다."/>
    <s v="- 금융 관련 표현을 완벽히 외워 말할 수 있다._x000a_- 대화의 패턴을 활용하여 금융 관련 상황에서 자연스럽게 대화를 나눌 수 있다._x000a_- 금융 관련 시사 상식을 상대방에게 말로 표현할 수 있다._x000a_- 대화의 틀을 통째로 외워 일상 대화 속에서도 활용할 수 있다."/>
    <s v="- 짧은 시간 안에 금융 관련 업무를 위한 영어 실력을 갖추고 싶은 학습자_x000a_- 금융 분야 관련 상식을 쌓고 싶은 학습자_x000a_- 일상 생활에서 많이 사용하는 패턴을 학습하고, 활용하고 싶은 학습자"/>
  </r>
  <r>
    <x v="15"/>
    <s v="영어 회화고급"/>
    <s v="말문이 트이는 Green Apple English(3)"/>
    <s v="http://demo.ubob.com/preview/index/6eb93527-69c6-459d-9338-93cb7b5b3569"/>
    <s v="미리보기"/>
    <s v="N"/>
    <s v="20:02:55"/>
    <n v="40"/>
    <s v="지나 킴"/>
    <s v="N"/>
    <s v="솔루션티"/>
    <s v="사원급 | 중간관리자 | 고급관리자"/>
    <n v="2011"/>
    <s v="2012.01"/>
    <s v="N"/>
    <s v="상황별 필수 영어회화 표현 익히기"/>
    <s v="-상황별 필수 영어회화 표현 익히기_x000a_-듣기와 말하기 능력 배양_x000a_-자신 있게 외국인과 대화하기"/>
    <s v="-상황별 회화를 통하여 학습을 진행하고자 하는 분_x000a_-듣기와 말하기 능력을 키우고 싶은 분_x000a_-자신 있게 외국인과 대화하고 싶은 분"/>
  </r>
  <r>
    <x v="15"/>
    <s v="영어 회화고급"/>
    <s v="야구로 배우는 영어, All about MLB!"/>
    <s v="http://demo.ubob.com/preview/index/46de7221-116b-4715-bbdd-0c093dfdd341"/>
    <s v="미리보기"/>
    <s v="N"/>
    <s v="4:28:36"/>
    <n v="20"/>
    <s v="Angela Park / Thomas St. John"/>
    <s v="N"/>
    <s v="다락원"/>
    <s v="사원급 | 중간관리자 | 고급관리자"/>
    <n v="2014"/>
    <s v="2017.01"/>
    <s v="N"/>
    <s v="MLB 포스팅, Motion English, 전설의 선수, 마스코트 에피소드 등, MLB에 대한 다양한 섹션과 읽을 거리가 영어로 펼쳐진다."/>
    <s v="- 야구와 관련된 다양한 동작 표현, 경기 관련 영어 문장들을 이해할 수 있다._x000a_- MLB와 관련된 다양한 주제의 칼럼과 글들을 영어로 이해할 수 있다."/>
    <s v="- MLB 중계를 영어로 들으며 좀 더 박진감과 현장감 넘치는 게임을 즐기고 싶은 학습자_x000a_- MLB의 다양한 읽을 거리를 통해 영어 칼럼, 기사문 독해력을 높이고 싶은 학습자_x000a_- 야구와 관련된 다양한 영어 표현들을 익히고 싶은 학습자"/>
  </r>
  <r>
    <x v="15"/>
    <s v="영어 회화고급"/>
    <s v="외국인 고객을 사로잡는 실전 은행영어"/>
    <s v="http://demo.ubob.com/preview/index/cdecba0c-4fb8-48ad-8f2e-f4afe5b334c5"/>
    <s v="미리보기"/>
    <s v="N"/>
    <s v="3:25:45"/>
    <n v="12"/>
    <s v="줄리 손"/>
    <s v="N"/>
    <s v="인포워드"/>
    <s v="사원급 | 중간관리자 | 고급관리자"/>
    <n v="2013"/>
    <s v="2016.02"/>
    <s v="N"/>
    <s v="은행에 찾아오는 외국인 고객들을 대응하기 위해 단기간에 기본적인 문장들을 습득할 수 있도록 하였다."/>
    <s v="- 은행 수신업무 담당자로서 객장에서 외국인 고객을 영어로 응대할 수 있다._x000a_- 은행에서 처할 수 있는 여러 가지 상황에 적합한 회화를 습득할 수 있다._x000a_- 상황별 회화를 가장 기본적인 단어와 짧은 문장으로 습득할 수 있다."/>
    <s v="- 은행 영업점에서 수신업무,  대출업무, 고객응대를 담당하는 모든 임직원"/>
  </r>
  <r>
    <x v="15"/>
    <s v="영어 회화고급"/>
    <s v="이찬승 Listening KNOW-HOW : RED"/>
    <m/>
    <m/>
    <s v="N"/>
    <s v="3:43:28"/>
    <n v="20"/>
    <s v="황채원"/>
    <s v="N"/>
    <s v="엔이능률"/>
    <s v="사원급 | 중간관리자 | 고급관리자"/>
    <n v="2007"/>
    <s v="2012.01"/>
    <s v="N"/>
    <s v="발음 노하우, 생활영어, 방송영어, 영미문화 이해를 통한 리스닝 종합 클리닉!"/>
    <s v="-혼동하기 쉬운 발음을 구분하여 리스닝할 수 있다._x000a_-기본적인 회화 표현을 익혀 듣기뿐 아니라 회화에 응용할 수 있다. _x000a_-방송영어를 리스닝할 수 있다._x000a_-토익, 토플의 리스닝 성적을 향상시킬 수 있다. "/>
    <s v="-성인 영어 리스닝 초급, 중급자_x000a_-발음 , 생활영어, 방송영어 리스닝 능력을 향상시키고 싶은 학습자_x000a_-실생활 회화에 유용한 리스닝 실력을 향상시키고 싶은 학습자"/>
  </r>
  <r>
    <x v="15"/>
    <s v="영어 회화입문"/>
    <s v="(눈치보지말자!) 아이작의 용감한 왕초보 영어 STEP 1"/>
    <s v="http://demo.ubob.com/preview/index/09a72cf9-501e-4ba7-a670-a6e6316c0712"/>
    <s v="미리보기"/>
    <s v="N"/>
    <s v="2:36:06"/>
    <n v="17"/>
    <s v="아이작 더스트"/>
    <s v="N"/>
    <s v="인포워드"/>
    <s v="사원급 | 중간관리자 | 고급관리자"/>
    <n v="2012"/>
    <s v="2014.01"/>
    <s v="N"/>
    <s v="100가지 상황의 회화 패턴으로 기초 회화를 마스터 할 수 있다."/>
    <s v=""/>
    <s v=""/>
  </r>
  <r>
    <x v="15"/>
    <s v="영어 회화입문"/>
    <s v="(눈치보지말자!) 아이작의 용감한 왕초보 영어 STEP 2"/>
    <s v="http://demo.ubob.com/preview/index/facc1232-c354-4ae1-b3d5-db54df70c4b4"/>
    <s v="미리보기"/>
    <s v="N"/>
    <s v="2:24:31"/>
    <n v="16"/>
    <s v="아이작 더스트"/>
    <s v="N"/>
    <s v="인포워드"/>
    <s v="사원급 | 중간관리자 | 고급관리자"/>
    <n v="2012"/>
    <s v="2014.01"/>
    <s v="N"/>
    <s v="100가지 상황의 회화 패턴으로 기초 회화를 마스터 할 수 있다."/>
    <s v=""/>
    <s v=""/>
  </r>
  <r>
    <x v="15"/>
    <s v="영어 회화입문"/>
    <s v="[Speak2Learn] 입문"/>
    <m/>
    <m/>
    <s v="N"/>
    <s v="3:54:30"/>
    <n v="24"/>
    <s v="레이첼 임/리차드 김"/>
    <s v="N"/>
    <s v="엔이능률"/>
    <s v="사원급 | 중간관리자 | 고급관리자"/>
    <n v="2007"/>
    <s v="2012.01"/>
    <s v="N"/>
    <s v="배우기 위해 말하다 보면 자연스럽게 말문이 터진다! 영어로 [말하기]를 배우는 NON-STOP 스피킹 전문 프로그램이다.핵심 주제 표현의 체계적인 반복 학습을 통해 완전 학습이 가능하다!"/>
    <s v="-영어회화에 대한 두려움을 없애고 회화에서 자주 사용되는 필수 표현을 익혀 영어로 대화할 수 있다. "/>
    <s v="-회화 입문, 초급자_x000a_-학원가기가 무서운 직장인 영어초보자_x000a_-해외여행을 가고 싶은 영어초보자_x000a_-자녀 교육을 위해 영어를 알고는 있어야 하는 가정주부_x000a_-취업 걱정에 힘들어하는 대학생_x000a_-진급, 승진 때문에 고민하는 직장인"/>
  </r>
  <r>
    <x v="15"/>
    <s v="영어 회화입문"/>
    <s v="10분 영어회화 입문"/>
    <m/>
    <m/>
    <s v="N"/>
    <s v="1:55:37"/>
    <n v="10"/>
    <s v="황은익/리사 캘리"/>
    <s v="N"/>
    <s v="엔이능률"/>
    <s v="사원급 | 중간관리자 | 고급관리자"/>
    <n v="2006"/>
    <s v="2012.01"/>
    <s v="N"/>
    <s v="표현과 어휘를 잘 몰라도 회화가 가능하다!하루 10분이면 완성하는 영어회화!"/>
    <s v="-외국인과 10분간 대화할 수 있다. "/>
    <s v="-어떻게 영어회화공부를 해야 될지 몰라 고민하시는 학습자_x000a_빠른 시간내 외국인과 대화를 하고 싶은 학습자_x000a_-영어회화에 기초가 없어 고민하시는 학습자_x000a_-시간이 부족해 학원 갈 시간도 없는 학습자_x000a_-어휘, 문법, 표현이 부족하신 학습자"/>
  </r>
  <r>
    <x v="15"/>
    <s v="영어 회화입문"/>
    <s v="3단어로 시작하는 왕초보 기본회화"/>
    <s v="http://demo.ubob.com/preview/index/49265c29-e3e2-4478-bf46-b1b9f9e70318"/>
    <s v="미리보기"/>
    <s v="N"/>
    <s v="0:30:46"/>
    <n v="3"/>
    <s v="Cindy"/>
    <s v="N"/>
    <s v="캐럿솔루션즈"/>
    <s v="사원급 | 중간관리자 | 고급관리자"/>
    <n v="2012"/>
    <s v="2014.06"/>
    <s v="N"/>
    <s v="실생활에서 접할 수 있는 예문을 통해 짧고 간단하지만 꼭 필요한 영어 표현들을 학습한다. "/>
    <s v="-기본 패턴을 활용해 의사표현을 하고, 기본 회화 표현을 구사할 수 있따."/>
    <s v="-오랫동안 영어에 손을 놓았지만 회화공부를 시작하고 싶은 학습자_x000a_-회화 시 완전한 문장을 만들기 어려운 학습자"/>
  </r>
  <r>
    <x v="15"/>
    <s v="영어 회화입문"/>
    <s v="Bye Bye 왕초보 영어회화 - 거침없이 말하라"/>
    <m/>
    <m/>
    <s v="N"/>
    <s v="5:25:27"/>
    <n v="20"/>
    <s v="샤이니"/>
    <s v="N"/>
    <s v="솔루션티"/>
    <s v="사원급 | 중간관리자 | 고급관리자"/>
    <n v="2009"/>
    <s v="2012.01"/>
    <s v="N"/>
    <s v="작문 액티비티를 통해 문장의 구조를 파악함으로써 회화에 활용할 수 있도록 한다."/>
    <s v="-당장 외국인과 대면해도 두렵지 않을 자신감을 키워 준다_x000a_-영어치 탈출! 간단한 일상회화를 듣고 이해 할 수 있도록 실력을 향상!"/>
    <s v="-왕초보 말하기가 필요한 사람들_x000a_-영어 교과서만 봐도 어질어질 울렁증이 일어나는 사람들_x000a_-기초부터 차근차근 배우고 싶은 학습자"/>
  </r>
  <r>
    <x v="15"/>
    <s v="영어 회화입문"/>
    <s v="Bye Bye 왕초보 영어회화 - 귀와 입을 열어라"/>
    <m/>
    <m/>
    <s v="N"/>
    <s v="5:02:54"/>
    <n v="20"/>
    <s v="샤이니"/>
    <s v="N"/>
    <s v="솔루션티"/>
    <s v="사원급 | 중간관리자 | 고급관리자"/>
    <n v="2009"/>
    <s v="2012.01"/>
    <s v="N"/>
    <s v="기초 문장구조를 이용하여 다양한 언어의 기능(부탁, 요구, 허락 등)을 표현한다."/>
    <s v="-당장 외국인과 대면해도 두렵지 않을 자신감을 키워 준다_x000a_-영어치 탈출! 간단한 일상회화를 듣고 이해 할 수 있도록 실력을 향상!"/>
    <s v="-왕초보 말하기가 필요한 사람들_x000a_-영어 교과서만 봐도 어질어질 울렁증이 일어나는 사람들_x000a_-기초부터 차근차근 배우고 싶은 학습자"/>
  </r>
  <r>
    <x v="15"/>
    <s v="영어 회화입문"/>
    <s v="EBS 김태연의 독학 영어 트레이닝 step1"/>
    <s v="http://demo.ubob.com/preview/index/1e70b576-2df6-4ee0-a076-177d98751b5d"/>
    <s v="미리보기"/>
    <s v="N"/>
    <s v="2:21:35"/>
    <n v="20"/>
    <s v="김태연"/>
    <s v="N"/>
    <s v="스마트챌린지"/>
    <s v="사원급 | 중간관리자 | 고급관리자"/>
    <n v="2016"/>
    <s v="2019.05"/>
    <s v="N"/>
    <s v="회화, 문법, 작문, 청해, 독해까지 한번에 완성된다!"/>
    <s v="- 쉬운 내용으로 충실히 반복학습하여 전반적인 영어의 기초를 튼튼히 다질 수 있다._x000a_- 패턴연습으로 간단한 회화 표현을 말 할 수 있다._x000a_- 핵심 기초 문법을 이해하고 활용할 수 있다."/>
    <s v="- 영어에 대한 기본 지식은 있으나 체계를 잡고 싶은 학습자_x000a_- 영어 문법 지식은 있으나 회화나 영작이 골치덩어리인 학습자"/>
  </r>
  <r>
    <x v="15"/>
    <s v="영어 회화입문"/>
    <s v="EBS 김태연의 독학 영어 트레이닝 step2"/>
    <s v="http://demo.ubob.com/preview/index/a3ceec49-504d-4319-9077-2528540a339c"/>
    <s v="미리보기"/>
    <s v="N"/>
    <s v="2:22:13"/>
    <n v="20"/>
    <s v="김태연"/>
    <s v="N"/>
    <s v="스마트챌린지"/>
    <s v="사원급 | 중간관리자 | 고급관리자"/>
    <n v="2016"/>
    <s v="2019.05"/>
    <s v="N"/>
    <s v="회화, 문법, 작문, 청해, 독해까지 한번에 완성된다!"/>
    <s v="- 쉬운 내용으로 충실히 반복학습하여 전반적인 영어의 기초를 튼튼히 다질 수 있다._x000a_- 패턴연습으로 간단한 회화 표현을 말 할 수 있다._x000a_- 핵심 기초 문법을 이해하고 활용할 수 있다."/>
    <s v="- 영어에 대한 기본 지식은 있으나 체계를 잡고 싶은 학습자_x000a_- 영어 문법 지식은 있으나 회화나 영작이 골치덩어리인 학습자"/>
  </r>
  <r>
    <x v="15"/>
    <s v="영어 회화입문"/>
    <s v="EBS 김태연의 독학 영어 트레이닝 step3"/>
    <s v="http://demo.ubob.com/preview/index/a687f2f0-09b7-466a-9fb0-a78912211e43"/>
    <s v="미리보기"/>
    <s v="N"/>
    <s v="2:30:29"/>
    <n v="20"/>
    <s v="김태연"/>
    <s v="N"/>
    <s v="스마트챌린지"/>
    <s v="사원급 | 중간관리자 | 고급관리자"/>
    <n v="2016"/>
    <s v="2019.05"/>
    <s v="N"/>
    <s v="회화, 문법, 작문, 청해, 독해까지 한번에 완성된다!"/>
    <s v="- 쉬운 내용으로 충실히 반복학습하여 전반적인 영어의 기초를 튼튼히 다질 수 있다._x000a_- 패턴연습으로 간단한 회화 표현을 말 할 수 있다._x000a_- 핵심 기초 문법을 이해하고 활용할 수 있다."/>
    <s v="- 영어에 대한 기본 지식은 있으나 체계를 잡고 싶은 학습자_x000a_- 영어 문법 지식은 있으나 회화나 영작이 골치덩어리인 학습자"/>
  </r>
  <r>
    <x v="15"/>
    <s v="영어 회화입문"/>
    <s v="EBS 김태연의 독학 영어 트레이닝 step4"/>
    <s v="http://demo.ubob.com/preview/index/c084d668-ff81-4e99-92a0-b9b494168b0d"/>
    <s v="미리보기"/>
    <s v="N"/>
    <s v="2:10:48"/>
    <n v="20"/>
    <s v="김태연"/>
    <s v="N"/>
    <s v="스마트챌린지"/>
    <s v="사원급 | 중간관리자 | 고급관리자"/>
    <n v="2016"/>
    <s v="2019.05"/>
    <s v="N"/>
    <s v="회화, 문법, 작문, 청해, 독해까지 한번에 완성된다!"/>
    <s v="- 쉬운 내용으로 충실히 반복학습하여 전반적인 영어의 기초를 튼튼히 다질 수 있다._x000a_- 패턴연습으로 간단한 회화 표현을 말 할 수 있다._x000a_- 핵심 기초 문법을 이해하고 활용할 수 있다."/>
    <s v="- 영어에 대한 기본 지식은 있으나 체계를 잡고 싶은 학습자_x000a_- 영어 문법 지식은 있으나 회화나 영작이 골치덩어리인 학습자"/>
  </r>
  <r>
    <x v="15"/>
    <s v="영어 회화입문"/>
    <s v="EBS 김태연의 독학 영어 트레이닝 step5"/>
    <s v="http://demo.ubob.com/preview/index/f22f6e4d-869f-4547-b323-6dcbf2963ede"/>
    <s v="미리보기"/>
    <s v="N"/>
    <s v="2:11:21"/>
    <n v="20"/>
    <s v="김태연"/>
    <s v="N"/>
    <s v="스마트챌린지"/>
    <s v="사원급 | 중간관리자 | 고급관리자"/>
    <n v="2016"/>
    <s v="2019.05"/>
    <s v="N"/>
    <s v="회화, 문법, 작문, 청해, 독해까지 한번에 완성된다!"/>
    <s v="- 쉬운 내용으로 충실히 반복학습하여 전반적인 영어의 기초를 튼튼히 다질 수 있다._x000a_- 패턴연습으로 간단한 회화 표현을 말 할 수 있다._x000a_- 핵심 기초 문법을 이해하고 활용할 수 있다."/>
    <s v="- 영어에 대한 기본 지식은 있으나 체계를 잡고 싶은 학습자_x000a_- 영어 문법 지식은 있으나 회화나 영작이 골치덩어리인 학습자"/>
  </r>
  <r>
    <x v="15"/>
    <s v="영어 회화입문"/>
    <s v="Going Going - Starter"/>
    <m/>
    <m/>
    <s v="N"/>
    <s v="4:29:55"/>
    <n v="20"/>
    <s v="Young Kim(김영)"/>
    <s v="N"/>
    <s v="엔이능률"/>
    <s v="사원급 | 중간관리자 | 고급관리자"/>
    <n v="2010"/>
    <s v="2012.01"/>
    <s v="N"/>
    <s v="감정, 생각, 의견을 표현하는 능력 강화에 초점을 맞춘 99% 영어로 진행된다."/>
    <s v="-상황 속 핵심문장을 다른 표현으로 바꾸어 말하는 응용 학습을 통해 표현의 활용성을 높임으로써 다양하게 영어로 의사표현을 할 수 있다. "/>
    <s v="-아는 영어가 아니라 사용 가능한 영어를 습득하고자 하는 학습자_x000a_-구체적인 상황에서 발화 연습을 하면서 역동적으로 영어회화를 배우고자 하는 학습자 _x000a_-실전 영어회화 실력향상을 위해 어학연수를 준비중인 학습자_x000a_-교과서에서 배운 표현 이외의 다양한 실용 표현을 습득하고자 하는 학습자"/>
  </r>
  <r>
    <x v="15"/>
    <s v="영어 회화입문"/>
    <s v="One Minute Tip 생활영어"/>
    <s v="http://demo.ubob.com/preview/index/95eb2710-3d60-4ea8-9028-a51d62ef5bd0"/>
    <s v="미리보기"/>
    <s v="N"/>
    <s v="2:24:03"/>
    <n v="5"/>
    <s v="정철영어TV"/>
    <s v="N"/>
    <s v="플레이런미디어"/>
    <s v="사원급 | 중간관리자 | 고급관리자"/>
    <n v="2013"/>
    <s v="2015.01"/>
    <s v="N"/>
    <s v="하루 1분 투자로 미국식 발음부터 호주식 캐주얼한 영어까지! 정철 인기강사들이 재미있는 표현들과 필수적인 생활영어를 알려준다."/>
    <s v="-하루 1분 투자로 발음뿐만아니라, 실 생활에서 바로 이용할 수 있는 다양한 표현들까지 단시간에 효과적으로 학습 할 수 있다."/>
    <s v="-바쁜시간을 쪼개어 공부해야하는 직장인_x000a_-버스에서, 지하철에서 이동시간도 유용하게 시간을 보내고 싶으신분_x000a_-일상생활에서 바로 사용 할 수 있는 표현을 배우고 싶으신분"/>
  </r>
  <r>
    <x v="15"/>
    <s v="영어 회화입문"/>
    <s v="The Empire State Style"/>
    <s v="http://demo.ubob.com/preview/index/e33a3e42-408b-458c-ae4d-d06a93af0f0b"/>
    <s v="미리보기"/>
    <s v="N"/>
    <s v="3:19:14"/>
    <n v="8"/>
    <s v="이지용"/>
    <s v="N"/>
    <s v="플레이런미디어"/>
    <s v="사원급 | 중간관리자 | 고급관리자"/>
    <n v="2013"/>
    <s v="2015.01"/>
    <s v="N"/>
    <s v="영어 실수담과 질문을 통해 뉴욕 현지에서 쓰이는 실용적이고 세련된 표현을 배워서, 뉴욕 스타일의 상식과 영어를 충전할 수 있다."/>
    <s v="-영어 실수담과 질문을 통해 뉴욕생활의 상식과 실용적 표현을 충전할 수 있다."/>
    <s v="-바쁜시간을 쪼개어 공부해야하는 직장인_x000a_-버스에서, 지하철에서 이동시간도 유용하게 시간을 보내고 싶으신분_x000a_-뉴욕생활의 상식과 현지인들이 사용하는 실용적 영어표현을 배우고 싶으신분"/>
  </r>
  <r>
    <x v="15"/>
    <s v="영어 회화입문"/>
    <s v="Travel English Express"/>
    <s v="http://demo.ubob.com/preview/index/b304e06a-0af3-4071-a20d-00b8dc621910"/>
    <s v="미리보기"/>
    <s v="N"/>
    <s v="0:32:05"/>
    <n v="2"/>
    <s v="정철영어TV"/>
    <s v="N"/>
    <s v="플레이런미디어"/>
    <s v="사원급 | 중간관리자 | 고급관리자"/>
    <n v="2013"/>
    <s v="2015.01"/>
    <s v="N"/>
    <s v="여행영어가 급할 땐 TEE! 여행지에서 막상 쓰려면 기억나지 않는 단어, 표현 등을 영어초급자 눈높이에서 정리해본다."/>
    <s v="-공항, 호텔, 레스토랑, 쇼핑할 때 등 해외여행을 하며 유용하게 사용할 수 있는 회화표현을 학습 할 수 있다."/>
    <s v="-바쁜시간을 쪼개어 공부해야하는 직장인_x000a_-버스에서, 지하철에서 이동시간도 유용하게 시간을 보내고 싶으신분_x000a_-여행하면서 바로 사용 할 수 있는 표현을 배우고 싶으신분"/>
  </r>
  <r>
    <x v="15"/>
    <s v="영어 회화입문"/>
    <s v="가장 쉬운 영어 첫걸음의 모든 것(1)"/>
    <s v="http://demo.ubob.com/preview/index/e9352bba-27d0-43da-a653-53242c73bcf4"/>
    <s v="미리보기"/>
    <s v="N"/>
    <s v="7:10:29"/>
    <n v="20"/>
    <s v="죠앤박"/>
    <s v="N"/>
    <s v="스마트챌린지"/>
    <s v="사원급 | 중간관리자 | 고급관리자"/>
    <n v="2014"/>
    <s v="2016.04"/>
    <s v="N"/>
    <s v="가장 빠른 영어 왕초보 탈출 전략! 실용회화와 기본문법을 한번에 정리한다!_x000a_실생활에서 바로 써먹을 수 있는 실용회화와 영어의 뼈대를 튼튼하게 해주는 기본문법정리를 통해 단시일 내에 영어 왕초보에서 탈출한다."/>
    <s v="실용회화와 기초 문법을 정리하여 영어의 기초를 확실히 다질 수 있다."/>
    <s v="- 기초부터 다시 시작하여 영어 실력을 다지고 싶은 학습자_x000a_- 기본 문법과 기초회화 표현을 함께 익히고자 하는 학습자_x000a_- 단기간 내에 영어의 기본을 정리하고 싶은 학습자"/>
  </r>
  <r>
    <x v="15"/>
    <s v="영어 회화입문"/>
    <s v="가장 쉬운 영어 첫걸음의 모든 것(2)"/>
    <s v="http://demo.ubob.com/preview/index/5b6713d3-8eda-4b91-bff5-d11e3befb8ea"/>
    <s v="미리보기"/>
    <s v="N"/>
    <s v="6:58:26"/>
    <n v="20"/>
    <s v="죠앤박"/>
    <s v="N"/>
    <s v="스마트챌린지"/>
    <s v="사원급 | 중간관리자 | 고급관리자"/>
    <n v="2014"/>
    <s v="2016.04"/>
    <s v="N"/>
    <s v="가장 빠른 영어 왕초보 탈출 전략! 실용회화와 기본문법을 한번에 정리한다!_x000a_실생활에서 바로 써먹을 수 있는 실용회화와 영어의 뼈대를 튼튼하게 해주는 기본문법정리를 통해 단시일 내에 영어 왕초보에서 탈출한다."/>
    <s v="실용회화와 기초 문법을 정리하여 영어의 기초를 확실히 다질 수 있다."/>
    <s v="- 기초부터 다시 시작하여 영어 실력을 다지고 싶은 학습자_x000a_- 기본 문법과 기초회화 표현을 함께 익히고자 하는 학습자_x000a_- 단기간 내에 영어의 기본을 정리하고 싶은 학습자"/>
  </r>
  <r>
    <x v="15"/>
    <s v="영어 회화입문"/>
    <s v="디바 제시카의 왕초보 영어 따라잡기 - 기초편 (1)"/>
    <s v="http://demo.ubob.com/preview/index/ec1b80be-4716-4b9a-8017-a24e849337b7"/>
    <s v="미리보기"/>
    <s v="N"/>
    <s v="2:39:41"/>
    <n v="15"/>
    <s v="제시카"/>
    <s v="N"/>
    <s v="다락원"/>
    <s v="사원급 | 중간관리자 | 고급관리자"/>
    <n v="2015"/>
    <s v="2016.10"/>
    <s v="N"/>
    <s v="영어에 손을 놓고 있었지만, 다시 마음을 잡고 영어를 공부하고자 하는 초보 성인 학습자들의 말문을 열어 주고 말하기를 시작하게 해 주는 강좌이다."/>
    <s v="- 영어 말하기의 기초인 쉬운 문장과 패턴 학습으로 실제 상황에서 문장을 만들어 활용할 수 있습니다._x000a_- 상대방의 말을 이해하고 답하며 의사소통할 수 있습니다.  "/>
    <s v="- 영어에 손을 놓고 있었지만, 말하기 위주로 다시 한번 도전해 보고 싶은 학습자_x000a_- 짧은 문장부터 말하기를 차근차근 시작해 보고 싶은 학습자_x000a_- 말하기의 기초를 다져 초급 수준의 의사 표현을 하고 싶은 학습자"/>
  </r>
  <r>
    <x v="15"/>
    <s v="영어 회화입문"/>
    <s v="디바 제시카의 왕초보 영어 따라잡기 - 기초편 (2)"/>
    <s v="http://demo.ubob.com/preview/index/91ec2c1b-6ecc-422f-8af5-59cf306d9cfb"/>
    <s v="미리보기"/>
    <s v="N"/>
    <s v="2:42:16"/>
    <n v="15"/>
    <s v="제시카"/>
    <s v="N"/>
    <s v="다락원"/>
    <s v="사원급 | 중간관리자 | 고급관리자"/>
    <n v="2015"/>
    <s v="2016.10"/>
    <s v="N"/>
    <s v="영어에 손을 놓고 있었지만, 다시 마음을 잡고 영어를 공부하고자 하는 초보 성인 학습자들의 말문을 열어 주고 말하기를 시작하게 해 주는 강좌이다."/>
    <s v="- 영어 말하기의 기초인 쉬운 문장과 패턴 학습으로 실제 상황에서 문장을 만들어 활용할 수 있습니다._x000a_- 상대방의 말을 이해하고 답하며 의사소통할 수 있습니다.  "/>
    <s v="- 영어에 손을 놓고 있었지만, 말하기 위주로 다시 한번 도전해 보고 싶은 학습자_x000a_- 짧은 문장부터 말하기를 차근차근 시작해 보고 싶은 학습자_x000a_- 말하기의 기초를 다져 초급 수준의 의사 표현을 하고 싶은 학습자"/>
  </r>
  <r>
    <x v="15"/>
    <s v="영어 회화입문"/>
    <s v="문장패턴과 응답전략으로 완성하는 Sunshine's SPA START step1"/>
    <s v="http://demo.ubob.com/preview/index/c5ad7767-a340-4d6c-b70f-5fc9fccece47"/>
    <s v="미리보기"/>
    <s v="N"/>
    <s v="2:37:53"/>
    <n v="12"/>
    <s v="최선희"/>
    <s v="N"/>
    <s v="스마트챌린지"/>
    <s v="사원급 | 중간관리자"/>
    <n v="2016"/>
    <n v="2019.08"/>
    <s v="N"/>
    <s v="실제 비즈니스 현장에서의 실무 중심형 영어구술능력평가 시험 SPA (Speaking Proficiency Assessment) 3등급 돌파를 위한 왕초보 입문 과정이다."/>
    <s v="- SPA 시험의 출제 유형과 기출 주제를 파악하고, 단기간 안에 Level 3를 획득할 수 있습니다. _x000a_- 유형 및 주제별 출제 예상문제를 답변 내용 및 수준별로 학습하고, 나만의 답안을 구상하여 실전에 대비할 수 있습니다. "/>
    <s v="- SPA 시험에 처음 응시하는 분_x000a_- SPA 시험에 관한 기본적인 정보가 필요한 분_x000a_- SPA Level 3 취득이 필요한 분 _x000a_"/>
  </r>
  <r>
    <x v="15"/>
    <s v="영어 회화입문"/>
    <s v="문장패턴과 응답전략으로 완성하는 Sunshine's SPA START step2"/>
    <s v="http://demo.ubob.com/preview/index/6a2e53e5-eecc-4b5d-9f97-895b93a2d3c0"/>
    <s v="미리보기"/>
    <s v="N"/>
    <s v="2:24:24"/>
    <n v="12"/>
    <s v="최선희"/>
    <s v="N"/>
    <s v="스마트챌린지"/>
    <s v="사원급 | 중간관리자"/>
    <n v="2016"/>
    <n v="2019.08"/>
    <s v="N"/>
    <s v="실제 비즈니스 현장에서의 실무 중심형 영어구술능력평가 시험 SPA (Speaking Proficiency Assessment) 3등급 돌파를 위한 왕초보 입문 과정이다."/>
    <s v="- SPA 시험의 출제 유형과 기출 주제를 파악하고, 단기간 안에 Level 3를 획득할 수 있습니다. _x000a_- 유형 및 주제별 출제 예상문제를 답변 내용 및 수준별로 학습하고, 나만의 답안을 구상하여 실전에 대비할 수 있습니다. "/>
    <s v="- SPA 시험에 처음 응시하는 분_x000a_- SPA 시험에 관한 기본적인 정보가 필요한 분_x000a_- SPA Level 3 취득이 필요한 분 _x000a_"/>
  </r>
  <r>
    <x v="15"/>
    <s v="영어 회화입문"/>
    <s v="문장패턴과 응답전략으로 완성하는 홍주희의 SPA INTENSIVE step1"/>
    <s v="http://demo.ubob.com/preview/index/1e570aa9-4505-48d1-99df-d6d13fccfd5b"/>
    <s v="미리보기"/>
    <s v="N"/>
    <s v="2:46:11"/>
    <n v="12"/>
    <s v="홍주희"/>
    <s v="N"/>
    <s v="스마트챌린지"/>
    <s v="사원급 | 중간관리자 | 고급관리자"/>
    <s v="2016"/>
    <s v="2019.10"/>
    <s v="N"/>
    <s v="- SPA 시험의 출제 유형과 기출 주제를 파악하고, 단기간에 레벌업을 할 수 있다."/>
    <s v="- SPA 시험의 출제 유형과 기출 주제를 파악하고, 단기간 안에 Level 5를 획득할 수 있습니다. _x000a_- 유형 및 주제별 출제 예상문제를 답변 내용 및 수준별로 학습하고, 나만의 답안을 구상하여 실전에 대비할 수 있습니다"/>
    <s v="- SPA 시험 응시 경험이 있는 분_x000a_- SPA 시험에 관한 보다 심도 있는 정보가 필요한 분_x000a_- SPA Level 5 취득이 필요한 분 _x000a_ _x000a_"/>
  </r>
  <r>
    <x v="15"/>
    <s v="영어 회화입문"/>
    <s v="문장패턴과 응답전략으로 완성하는 홍주희의 SPA INTENSIVE step2"/>
    <s v="http://demo.ubob.com/preview/index/341ab596-7ba0-452c-a9c3-ac9c36dd4c76"/>
    <s v="미리보기"/>
    <s v="N"/>
    <s v="2:40:10"/>
    <n v="12"/>
    <s v="홍주희"/>
    <s v="N"/>
    <s v="스마트챌린지"/>
    <s v="사원급 | 중간관리자 | 고급관리자"/>
    <s v="2016"/>
    <s v="2019.10"/>
    <s v="N"/>
    <s v="- SPA 시험의 출제 유형과 기출 주제를 파악하고, 단기간에 레벌업을 할 수 있다."/>
    <s v="- SPA 시험의 출제 유형과 기출 주제를 파악하고, 단기간 안에 Level 5를 획득할 수 있습니다. _x000a_- 유형 및 주제별 출제 예상문제를 답변 내용 및 수준별로 학습하고, 나만의 답안을 구상하여 실전에 대비할 수 있습니다. "/>
    <s v="- SPA 시험 응시 경험이 있는 분_x000a_- SPA 시험에 관한 보다 심도 있는 정보가 필요한 분_x000a_- SPA Level 5 취득이 필요한 분 _x000a_ _x000a_"/>
  </r>
  <r>
    <x v="15"/>
    <s v="영어 회화입문"/>
    <s v="반복의 힘! 쉬운 영어 말하기(1)"/>
    <s v="http://demo.ubob.com/preview/index/0ebd695e-c368-495f-871e-bcace7cb050a"/>
    <s v="미리보기"/>
    <s v="N"/>
    <s v="5:20:32"/>
    <n v="20"/>
    <s v="Peter / Melanie"/>
    <s v="N"/>
    <s v="다락원"/>
    <s v="사원급 | 중간관리자 | 고급관리자"/>
    <n v="2014"/>
    <s v="2016.09"/>
    <s v="N"/>
    <s v="영어 학습의 기본, 반복 중심으로 쉽고 유용한 응용 문장들로 영어를 풍성하게 배운다."/>
    <s v="- 의사 소통에 기본적인 핵심 패턴을 반복을 통해 말하기의 기초를 세울 수 있다."/>
    <s v="- 초급 실력의 영어 학습자_x000a_- 영어 학습을 시작할 의향이 있는 동기부여가 되어 있는 학습자_x000a_- 말하기 연습을 하고 싶은 학습자"/>
  </r>
  <r>
    <x v="15"/>
    <s v="영어 회화입문"/>
    <s v="반복의 힘! 쉬운 영어 말하기(2)"/>
    <s v="http://demo.ubob.com/preview/index/35216f36-461c-4f6a-8b1f-895e5c4d4270"/>
    <s v="미리보기"/>
    <s v="N"/>
    <s v="5:23:13"/>
    <n v="20"/>
    <s v="Peter / Melanie"/>
    <s v="N"/>
    <s v="다락원"/>
    <s v="사원급 | 중간관리자 | 고급관리자"/>
    <n v="2014"/>
    <s v="2016.09"/>
    <s v="N"/>
    <s v="영어 학습의 기본, 반복 중심으로 쉽고 유용한 응용 문장들로 영어를 풍성하게 배운다."/>
    <s v="- 의사 소통에 기본적인 핵심 패턴을 반복을 통해 말하기의 기초를 세울 수 있다."/>
    <s v="- 초급 실력의 영어 학습자_x000a_- 영어 학습을 시작할 의향이 있는 동기부여가 되어 있는 학습자_x000a_- 말하기 연습을 하고 싶은 학습자"/>
  </r>
  <r>
    <x v="15"/>
    <s v="영어 회화입문"/>
    <s v="영어회화 핵심패턴 무작정 따라하기 입문(1)"/>
    <s v="http://demo.ubob.com/preview/index/0f1fc523-8314-45c0-937d-e2ac68ce0433"/>
    <s v="미리보기"/>
    <s v="N"/>
    <s v="3:37:43"/>
    <n v="18"/>
    <s v="샤이니"/>
    <s v="N"/>
    <s v="스마트챌린지"/>
    <s v="사원급 | 중간관리자 | 고급관리자"/>
    <n v="2013"/>
    <s v="2016.05"/>
    <s v="N"/>
    <s v="233개 회화 기초핵심패턴으로 중학교 영어실력으로 일상회화가 해결된다. 네이티브들이 쓰는 수많은 패턴 중에서도 기본이 되는 패턴으로 233개의 기초 패턴을 활용하여 다양한 표현을 말할 수 있다."/>
    <s v="233개의 기초 패턴을 익혀 영어식 사고능력을 키우고, 영어의 기초를 튼튼히 한다."/>
    <s v="- 외국인 앞에서 말은 나오지 않고, 머리 속에서 단어만 빙빙도는 학습자_x000a_- 문법 공부는 오래했지만, 회화에 약한 학습자_x000a_- 단기간 내에 영어회화 실력을 늘리고 싶은 학습자"/>
  </r>
  <r>
    <x v="15"/>
    <s v="영어 회화입문"/>
    <s v="영어회화 핵심패턴 무작정 따라하기 입문(2)"/>
    <s v="http://demo.ubob.com/preview/index/f7fea6be-e2fb-4c7b-8829-e80b4c12a6a9"/>
    <s v="미리보기"/>
    <s v="N"/>
    <s v="3:21:02"/>
    <n v="18"/>
    <s v="샤이니"/>
    <s v="N"/>
    <s v="스마트챌린지"/>
    <s v="사원급 | 중간관리자 | 고급관리자"/>
    <n v="2013"/>
    <s v="2016.05"/>
    <s v="N"/>
    <s v="233개 회화 기초핵심패턴으로 중학교 영어실력으로 일상회화가 해결된다. 네이티브들이 쓰는 수많은 패턴 중에서도 기본이 되는 패턴으로 233개의 기초 패턴을 활용하여 다양한 표현을 말할 수 있다."/>
    <s v="233개의 기초 패턴을 익혀 영어식 사고능력을 키우고, 영어의 기초를 튼튼히 한다."/>
    <s v="- 외국인 앞에서 말은 나오지 않고, 머리 속에서 단어만 빙빙도는 학습자_x000a_- 문법 공부는 오래했지만, 회화에 약한 학습자_x000a_- 단기간 내에 영어회화 실력을 늘리고 싶은 학습자"/>
  </r>
  <r>
    <x v="15"/>
    <s v="영어 회화입문"/>
    <s v="왕초보 English Fitness - 말문 트기"/>
    <m/>
    <m/>
    <s v="N"/>
    <s v="7:16:55"/>
    <n v="20"/>
    <s v="그웬"/>
    <s v="N"/>
    <s v="엔이능률"/>
    <s v="사원급 | 중간관리자 | 고급관리자"/>
    <n v="2009"/>
    <s v="2012.01"/>
    <s v="N"/>
    <s v="매일 매일 운동을 하듯이 매일 매일 영어 문장을 만들어 보다면 나도 모르는 새, 말문이 트이고 신나게 말하는 자신을 발견하게 된다."/>
    <s v="-왕초보 학습자들이 이미 알고 있는 단어들과 문법을 활용해 기본적인 문장을 구성하고 말할 수 있다._x000a_-기본 문형을 활용하여 응용문장을 구성하고 말할 수 있다._x000a_-연습문제를 통해 기본 문장과 응용문장을 술술 말할 수 있다. "/>
    <s v="-영어 회화 입문 수준의 학습자_x000a_-영어 문장 구성력을 갖추고 싶어하는 학습자_x000a_-영어 회화에 대한 자신감을 갖고 싶어하는 기업체 임직원"/>
  </r>
  <r>
    <x v="15"/>
    <s v="영어 회화입문"/>
    <s v="왕초보 English Fitness - 신나게 말하기"/>
    <m/>
    <m/>
    <s v="N"/>
    <s v="6:18:38"/>
    <n v="20"/>
    <s v="최할리"/>
    <s v="N"/>
    <s v="엔이능률"/>
    <s v="사원급 | 중간관리자 | 고급관리자"/>
    <n v="2009"/>
    <s v="2012.01"/>
    <s v="N"/>
    <s v="매일 매일 운동을 하듯이 매일 매일 영어 문장을 만들어 보다면 나도 모르는 새, 말문이 트이고 신나게 말하는 자신을 발견하게 된다."/>
    <s v="-왕초보 학습자들이 이미 알고 있는 단어들과 문법을 활용해 기본적인 문장을 구성하고 말할 수 있다._x000a_-기본 문형을 활용하여 응용문장을 구성하고 말할 수 있다._x000a_-연습문제를 통해 기본 문장과 응용문장을 술술 말할 수 있다. "/>
    <s v="-영어 회화 입문 수준의 학습자_x000a_-영어 문장 구성력을 갖추고 싶어하는 학습자_x000a_-영어 회화에 대한 자신감을 갖고 싶어하는 기업체 임직원"/>
  </r>
  <r>
    <x v="15"/>
    <s v="영어 회화입문"/>
    <s v="정말 쉬운 Biz English (1)"/>
    <s v="http://demo.ubob.com/preview/index/e6a32854-1fec-49c4-bcaf-87ef9e835d20"/>
    <s v="미리보기"/>
    <s v="N"/>
    <s v="6:37:12"/>
    <n v="15"/>
    <s v="니콜"/>
    <s v="N"/>
    <s v="다락원"/>
    <s v="사원급 | 중간관리자 | 고급관리자"/>
    <n v="2015"/>
    <s v="2017.02"/>
    <s v="N"/>
    <s v="말 그대로 정말 쉽지만 필수적인 표현만으로 구성되어, 위축되었던 외국인과의 커뮤니케이션에 물꼬를 터주는 강좌이다."/>
    <s v="- 기초 회화 실력을 다져 실전에서 외국인과의 다양한 비즈니스 커뮤니케이션 상황에 대처할 수 있다."/>
    <s v="- 원활한 영어 커뮤니케이션으로 성공적으로 비즈니스를 이끌고 싶은 학습자_x000a_- 기초 회화 실력을 쌓아 외국인과의 의사소통을 자유롭게 하고 싶은 학습자"/>
  </r>
  <r>
    <x v="15"/>
    <s v="영어 회화입문"/>
    <s v="정말 쉬운 Biz English (2)"/>
    <s v="http://demo.ubob.com/preview/index/d12ce441-529a-4868-a33f-30c3d855c6d3"/>
    <s v="미리보기"/>
    <s v="N"/>
    <s v="6:41:53"/>
    <n v="15"/>
    <s v="니콜"/>
    <s v="N"/>
    <s v="다락원"/>
    <s v="사원급 | 중간관리자 | 고급관리자"/>
    <n v="2015"/>
    <s v="2017.02"/>
    <s v="N"/>
    <s v="말 그대로 정말 쉽지만 필수적인 표현만으로 구성되어, 위축되었던 외국인과의 커뮤니케이션에 물꼬를 터주는 강좌이다."/>
    <s v="- 기초 회화 실력을 다져 실전에서 외국인과의 다양한 비즈니스 커뮤니케이션 상황에 대처할 수 있다."/>
    <s v="- 원활한 영어 커뮤니케이션으로 성공적으로 비즈니스를 이끌고 싶은 학습자_x000a_- 기초 회화 실력을 쌓아 외국인과의 의사소통을 자유롭게 하고 싶은 학습자"/>
  </r>
  <r>
    <x v="15"/>
    <s v="영어 회화입문"/>
    <s v="정철의 영어 기본기 완성 비법 3분"/>
    <s v="http://demo.ubob.com/preview/index/0f0dc0c4-400c-4359-9109-4556b589e468"/>
    <s v="미리보기"/>
    <s v="N"/>
    <s v="1:03:59"/>
    <n v="4"/>
    <s v="정철"/>
    <s v="N"/>
    <s v="플레이런미디어"/>
    <s v="사원급 | 중간관리자 | 고급관리자"/>
    <n v="2013"/>
    <s v="2015.01"/>
    <s v="N"/>
    <s v="해도해도 늘지 않는 영어! 영어에 관한 고민을 속시원히 해결해 주는시간 하루 딱 3분! 영어에 관한 궁금했던 질문들을 영어교육의 대가 정철 강사가 직접 해결해준다."/>
    <s v="-영어에 관한 가장 많은 고민을 추려 속시원히 해결해 주는 시간이다._x000a_-어순감각부터 독해, 발음, 리스닝 실력까지, 자투리시간 하루 3분을 통해 궁금증도 해결하고 영어 실력도 높일 수 있다."/>
    <s v="-영어공부를 시작하고싶은데 어떻게 해야할지 고민되시는분 _x000a_-영어가 어렵다고 생각하시는 분_x000a_-아무리 해도 영어실력이 늘지 않는 분"/>
  </r>
  <r>
    <x v="15"/>
    <s v="영어 회화입문"/>
    <s v="조앤박의 초스피드 영어회화 - 기초회화"/>
    <s v="http://demo.ubob.com/preview/index/4cf4c11e-ee50-4767-85ca-5db1b6892592"/>
    <s v="미리보기"/>
    <s v="N"/>
    <s v="8:21:46"/>
    <n v="20"/>
    <s v="죠앤박"/>
    <s v="N"/>
    <s v="스마트챌린지"/>
    <s v="사원급 | 중간관리자 | 고급관리자"/>
    <n v="2016"/>
    <s v="2018.01"/>
    <s v="N"/>
    <s v="20일 안에 기초회화 300 표현 초스피드로 끝내기 강좌. 일상에서 가장 많이 쓰는 표현을 빠르고 실속있게 습득한다"/>
    <s v="- 기초회화 표현 300개를 빠르게 암기하여 원어민과 대화할 때 자연스럽게 말할 수 있다"/>
    <s v="- 일상에서 자주 쓰는 기초표현을 빠르게 익히고 싶은 학습자_x000a_- 다양한 상황과 맥락에서 그에 딱 맞는 표현을 골라서 쓸 수 있는 능력을 갖고싶은 학습자_x000a_- 기존 영어회화 공부와는 다른 식으로 강의하고 싶은 학습자"/>
  </r>
  <r>
    <x v="15"/>
    <s v="영어 회화중급"/>
    <s v="[Speak2Learn] 중급"/>
    <m/>
    <m/>
    <s v="N"/>
    <s v="3:49:50"/>
    <n v="24"/>
    <s v="전예원/리차드해리스"/>
    <s v="N"/>
    <s v="엔이능률"/>
    <s v="사원급 | 중간관리자 | 고급관리자"/>
    <n v="2007"/>
    <s v="2012.01"/>
    <s v="N"/>
    <s v="배우기 위해 말하다 보면 자연스럽게 말문이 터진다! 영어로 [말하기]를 배우는 NON-STOP 스피킹 전문 프로그램이다.핵심 주제 표현의 체계적인 반복 학습을 통해 완전 학습이 가능하다!"/>
    <s v="-영어회화에 대한 두려움을 없애고 회화에서 자주 사용되는 필수 표현을 익혀 영어로 대화할 수 있다. "/>
    <s v="-회화 중급자로 다소 유창한 영어를 구사하고 싶은 학습자_x000a_-학원가기가 힘든 직장인 영어 중급자_x000a_-해외여행을 가고 싶은 영어 중급자_x000a_-자녀 교육을 위해 영어를 알고는 있어야 하는 가정주부_x000a_-취업 걱정에 힘들어하는 대학생_x000a_-진급, 승진 때문에 고민하는 직장인"/>
  </r>
  <r>
    <x v="15"/>
    <s v="영어 회화중급"/>
    <s v="[입이 열리는 토마토크] STEP 10 원어민처럼 말하기"/>
    <s v="http://demo.ubob.com/preview/index/569ee3d6-b3fc-4e6e-aa4d-eae7a4710a8b"/>
    <s v="미리보기"/>
    <s v="N"/>
    <s v="5:59:51"/>
    <n v="30"/>
    <s v="제니"/>
    <s v="N"/>
    <s v="엔이능률"/>
    <s v="사원급 | 중간관리자 | 고급관리자"/>
    <n v="2018"/>
    <s v="2018.08"/>
    <s v="N"/>
    <s v="영어 공부는 오래 했지만 외국인 앞에서 입을 쉽게 열지 못하는 여러분에게 토마토크는 학습한 의미 덩어리를 바탕으로 그 뒤에 말을 덧붙여 나가는 연습을 제안한다"/>
    <s v="- 원어민이 실생활에서 사용하는 문장을 익힐 수 있다_x000a_- 같은 상황을 표현하는 여러가지 문장을 알 수 있다_x000a_- 배운 문장을 활용하여 간단한 대화를 할 수 있다"/>
    <s v="- 단어와 단어를 어떻게 문장으로 만들어야 모르는 학습자_x000a_- 문법을 실용적인 표현과 함께 배우고 싶은 학습자_x000a_- 어느 정도 영어 수준을 가지고 있지만 원어민과의 대화가 어려운 학습자"/>
  </r>
  <r>
    <x v="15"/>
    <s v="영어 회화중급"/>
    <s v="[입이 열리는 토마토크] STEP 6 기본 문장 구조로 말하기"/>
    <s v="http://demo.ubob.com/preview/index/eed1343b-9885-4564-8fe5-4db6039727ec"/>
    <s v="미리보기"/>
    <s v="N"/>
    <s v="4:39:54"/>
    <n v="20"/>
    <s v="박영진"/>
    <s v="N"/>
    <s v="엔이능률"/>
    <s v="사원급 | 중간관리자 | 고급관리자"/>
    <n v="2018"/>
    <s v="2018.08"/>
    <s v="N"/>
    <s v="영어 공부는 오래 했지만 외국인 앞에서 입을 쉽게 열지 못하는 여러분에게 토마토크는 학습한 의미 덩어리를 바탕으로 그 뒤에 말을 덧붙여 나가는 연습을 제안한다"/>
    <s v="- 영어의 기본 문장 구조를 이해할 수 있다_x000a_- 핵심 단어/표현을 토대로 기본 문장을 만들 수 있다_x000a_- 배운 표현을 토대로 자신의 상황에 맞는 대화를 할 수 있다"/>
    <s v="- 단어와 단어를 어떻게 문장으로 만들어야 모르는 학습자_x000a_- 문법을 실용적인 표현과 함께 배우고 싶은 학습자_x000a_- 어느 정도 영어 수준을 가지고 있지만 원어민과의 대화가 어려운 학습자"/>
  </r>
  <r>
    <x v="15"/>
    <s v="영어 회화중급"/>
    <s v="[입이 열리는 토마토크] STEP 7 확장된 구조로 말하기"/>
    <s v="http://demo.ubob.com/preview/index/2ba5351f-0033-44c7-b3d8-d78049abc761"/>
    <s v="미리보기"/>
    <s v="N"/>
    <s v="4:41:42"/>
    <n v="20"/>
    <s v="박영진"/>
    <s v="N"/>
    <s v="엔이능률"/>
    <s v="사원급 | 중간관리자 | 고급관리자"/>
    <n v="2018"/>
    <s v="2018.08"/>
    <s v="N"/>
    <s v="영어 공부는 오래 했지만 외국인 앞에서 입을 쉽게 열지 못하는 여러분에게 토마토크는 학습한 의미 덩어리를 바탕으로 그 뒤에 말을 덧붙여 나가는 연습을 제안한다"/>
    <s v="- 시제와 조동사를 사용한 확장된 문장 구조를 이해할 수 있다_x000a_- 기본 문장에 핵심 단어/표현을 추가하여 확장된 문장을 만들 수 있다_x000a_- 배운 표현을 토대로 자신의 상황에 맞는 대화를 할 수 있다"/>
    <s v="- 단어와 단어를 어떻게 문장으로 만들어야 모르는 학습자_x000a_- 문법을 실용적인 표현과 함께 배우고 싶은 학습자_x000a_- 어느 정도 영어 수준을 가지고 있지만 원어민과의 대화가 어려운 학습자"/>
  </r>
  <r>
    <x v="15"/>
    <s v="영어 회화중급"/>
    <s v="[입이 열리는 토마토크] STEP 8 절 단위로 길게 말하기"/>
    <s v="http://demo.ubob.com/preview/index/6093bd9a-fd0f-4f3f-b7c4-a454367e579b"/>
    <s v="미리보기"/>
    <s v="N"/>
    <s v="4:46:39"/>
    <n v="20"/>
    <s v="박영진"/>
    <s v="N"/>
    <s v="엔이능률"/>
    <s v="사원급 | 중간관리자 | 고급관리자"/>
    <n v="2018"/>
    <s v="2018.08"/>
    <s v="N"/>
    <s v="영어 공부는 오래 했지만 외국인 앞에서 입을 쉽게 열지 못하는 여러분에게 토마토크는 학습한 의미 덩어리를 바탕으로 그 뒤에 말을 덧붙여 나가는 연습을 제안한다"/>
    <s v="- 절이 포함된 문장 구조를 이해할 수 있다_x000a_- 기본 문장에 다양한 절을 붙여 긴 문장을 만들 수 있다_x000a_- 배운 표현을 토대로 자신의 상황에 맞는 대화를 할 수 있다"/>
    <s v="- 단어와 단어를 어떻게 문장으로 만들어야 모르는 학습자_x000a_- 문법을 실용적인 표현과 함께 배우고 싶은 학습자_x000a_- 어느 정도 영어 수준을 가지고 있지만 원어민과의 대화가 어려운 학습자"/>
  </r>
  <r>
    <x v="15"/>
    <s v="영어 회화중급"/>
    <s v="[입이 열리는 토마토크] STEP 9 주요 동사로 말하기"/>
    <s v="http://demo.ubob.com/preview/index/c9a97d14-e521-447d-acea-9f929ca814aa"/>
    <s v="미리보기"/>
    <s v="N"/>
    <s v="5:04:57"/>
    <n v="20"/>
    <s v="박영진"/>
    <s v="N"/>
    <s v="엔이능률"/>
    <s v="사원급 | 중간관리자 | 고급관리자"/>
    <n v="2018"/>
    <s v="2018.08"/>
    <s v="N"/>
    <s v="영어 공부는 오래 했지만 외국인 앞에서 입을 쉽게 열지 못하는 여러분에게 토마토크는 학습한 의미 덩어리를 바탕으로 그 뒤에 말을 덧붙여 나가는 연습을 제안한다"/>
    <s v="- 주요 동사에 뜻과 그 활용법을 이해할 수 있다_x000a_- 주요 동사를 활용한 핵심표현으로 상황에 맞는 문장을 만들 수 있다_x000a_- 접속사를 사용하여 문장과 문장을 매끄럽게 이야기로 엮을 수 있다"/>
    <s v="- 단어와 단어를 어떻게 문장으로 만들어야 모르는 학습자_x000a_- 문법을 실용적인 표현과 함께 배우고 싶은 학습자_x000a_- 어느 정도 영어 수준을 가지고 있지만 원어민과의 대화가 어려운 학습자"/>
  </r>
  <r>
    <x v="15"/>
    <s v="영어 회화중급"/>
    <s v="1초에 백만 번 쓰이는 미국영어 - 일상생활 편"/>
    <s v="http://demo.ubob.com/preview/index/ce5e5367-53a4-49b5-9ac0-289441f44093"/>
    <s v="미리보기"/>
    <s v="N"/>
    <s v="0:31:31"/>
    <n v="3"/>
    <s v="Julie"/>
    <s v="N"/>
    <s v="캐럿솔루션즈"/>
    <s v="사원급 | 중간관리자 | 고급관리자"/>
    <n v="2012"/>
    <s v="2014.06"/>
    <s v="N"/>
    <s v="실생활에서 자주 사용하는 어휘를 습득하고 상황에 맞는 conversation으로 배우고, 그와 함께 북미 생활에 대한 tip도 함께 학습한다. "/>
    <s v="-미국 실생활에 자주 쓰이는 단어와 어휘를 상황을 통해 습득하여 자연스러운 대화를 할 수 있도록 한다."/>
    <s v="-영어 단어는 많이 알지만 말문이 트이지 않는 초/중급 학습자_x000a_-업무 시, 자신의 의견을 간결한 영어로 표현함에 어려움이 있는 직장인_x000a_-어딘지 모르게 어색한 한국식 영어를 구사하는 학습자"/>
  </r>
  <r>
    <x v="15"/>
    <s v="영어 회화중급"/>
    <s v="CF로 생각을 뒤집는 영어 - Snack 편"/>
    <s v="http://demo.ubob.com/preview/index/2a147e3a-3218-437d-85f8-a674fd370d01"/>
    <s v="미리보기"/>
    <s v="N"/>
    <s v="0:25:53"/>
    <n v="3"/>
    <s v="Angella"/>
    <s v="N"/>
    <s v="캐럿솔루션즈"/>
    <s v="사원급 | 중간관리자 | 고급관리자"/>
    <n v="2012"/>
    <s v="2014.07"/>
    <s v="N"/>
    <s v="15초의 짧은 한국의 CF를 보면, 현재의 trend, 또는 한 나라를 대표하는 많은 내용들을 배울 수 있다. 또한 광고에서는 풍부한 어휘를 활용한 다양한 표현 (묘사)가 이루어지는 만큼, 세련되고 위트 넘치는 표현을 접할 수 있다는 것이 장점이다. 이 강좌에서는 미국인들이 주로 쓰는 물건들의 CF를 통해서, 미국을 상징하는 물건에 대해 알아보고, 문화와 그들의 쓰는 어휘 등을 배워 보도록 하자."/>
    <s v="-짧은 광고 영상을 통해 미국의 문화, 생활을 엿보고 이해할 수 있다._x000a_-광고 속 사용된 표현을 통해 비유와 은유의 표현을 습득하여 활용할 수 있다."/>
    <s v="-미국문화 등 그에 관련된 culture를 재미있게 배우고자 하는 학습자_x000a_-기본문장은 가능하나 수식어를 활용한 묘사에 어려움을 느끼는 학습자"/>
  </r>
  <r>
    <x v="15"/>
    <s v="영어 회화중급"/>
    <s v="Going Going - Intermediate"/>
    <m/>
    <m/>
    <s v="N"/>
    <s v="6:47:58"/>
    <n v="20"/>
    <s v="Shin(신현경)"/>
    <s v="N"/>
    <s v="엔이능률"/>
    <s v="사원급 | 중간관리자 | 고급관리자"/>
    <n v="2010"/>
    <s v="2012.01"/>
    <s v="N"/>
    <s v="일상 생활에서의 상황에 맞는 자유로운 의사소통에 초점을 맞춘 99% 영어로 진행된다."/>
    <s v="-상황 속 핵심문장을 다른 표현으로 바꾸어 말하는 응용 학습을 통해 표현의 활용성을 높임으로써 다양하게 영어로 의사표현을 할 수 있다. "/>
    <s v="-아는 영어가 아니라 사용 가능한 영어를 습득하고자 하는 학습자_x000a_-구체적인 상황에서 발화 연습을 하면서 역동적으로 영어회화를 배우고자 하는 학습자 _x000a_-실전 영어회화 실력향상을 위해 어학연수를 준비중인 학습자_x000a_-교과서에서 배운 표현 이외의 다양한 실용 표현을 습득하고자 하는 학습자"/>
  </r>
  <r>
    <x v="15"/>
    <s v="영어 회화중급"/>
    <s v="The English Show_News(1)"/>
    <m/>
    <m/>
    <s v="N"/>
    <s v="5:20:51"/>
    <n v="12"/>
    <s v="이지용"/>
    <s v="N"/>
    <s v="플레이런미디어"/>
    <s v="사원급 | 중간관리자 | 고급관리자"/>
    <n v="2010"/>
    <s v="2015.02"/>
    <s v="N"/>
    <s v="패션계 소식, 생활정보, E-news등 영어로 된 신문기사를 '직독직해'로 듣고 읽고 말해보는 시간! 우리가 잘 알고 있는 패션계 소식, 생활정보와 누구나 알만한 세계적인 셀러브리티들이 등장하는 E-news를 선별하여, 뉴스를 즐길 수 있다."/>
    <s v="-장문독해의 비결! 영어는 궁금한 순서대로 흐른다! 기사를 의미 덩어리로 직독직해하며 따라 읽어보면 영어의 어순을 확실히 파악할 수 있습니다. _x000a_-HDTV, ECO, Kill Heels 등 뉴스에서 다뤄지는 핫 키워드 어휘들의 의미를 정확하게 배울 수 있습니다."/>
    <s v="-영어 초보자이지만 리스닝 수업에 도전하고 싶으신 분  _x000a_-ABC, CNN보다 쉬운 영어 뉴스를 찾으시는 분_x000a_-긴 지문의 독해만 나오면 덜덜 떨리는 분"/>
  </r>
  <r>
    <x v="15"/>
    <s v="영어 회화중급"/>
    <s v="The English Show_News(2)"/>
    <m/>
    <m/>
    <s v="N"/>
    <s v="5:20:28"/>
    <n v="12"/>
    <s v="이지용"/>
    <s v="N"/>
    <s v="플레이런미디어"/>
    <s v="사원급 | 중간관리자 | 고급관리자"/>
    <n v="2010"/>
    <s v="2015.02"/>
    <s v="N"/>
    <s v="패션계 소식, 생활정보, E-news등 영어로 된 신문기사를 '직독직해'로 듣고 읽고 말해보는 시간! 우리가 잘 알고 있는 패션계 소식, 생활정보와 누구나 알만한 세계적인 셀러브리티들이 등장하는 E-news를 선별하여, 뉴스를 즐길 수 있다."/>
    <s v="-장문독해의 비결! 영어는 궁금한 순서대로 흐른다! 기사를 의미 덩어리로 직독직해하며 따라 읽어보면 영어의 어순을 확실히 파악할 수 있습니다. _x000a_-HDTV, ECO, Kill Heels 등 뉴스에서 다뤄지는 핫 키워드 어휘들의 의미를 정확하게 배울 수 있습니다."/>
    <s v="-영어 초보자이지만 리스닝 수업에 도전하고 싶으신 분  _x000a_-ABC, CNN보다 쉬운 영어 뉴스를 찾으시는 분_x000a_-긴 지문의 독해만 나오면 덜덜 떨리는 분"/>
  </r>
  <r>
    <x v="15"/>
    <s v="영어 회화중급"/>
    <s v="The English Show_Pops(1)"/>
    <m/>
    <m/>
    <s v="N"/>
    <s v="5:54:28"/>
    <n v="13"/>
    <s v="이지용/김 브라이언"/>
    <s v="N"/>
    <s v="플레이런미디어"/>
    <s v="사원급 | 중간관리자 | 고급관리자"/>
    <n v="2010"/>
    <s v="2015.02"/>
    <s v="N"/>
    <s v="한국인들이 좋아하는 베스트 팝송 40곡을 통해 노래면 노래 영어면 영어, 두 가지를 한꺼번에 마스터하는 수업! 영어의 살아있는 Rhythm &amp; Stress 훈련! 영어에만 있는 특성인 ‘리듬과 스트레스’를 팝송 가사를 따라 읽으면서 자연스럽게 익힐 수 있다."/>
    <s v="-영화음악, 캐롤, 올드팝 등 엄선된 40곡의 팝송을 통해 영어를 익힐 수 있다._x000a_-팝송 가사를 따라 읽고 함께 부르다보면 영어에만 있는 특성인 '리듬과 스트레스'를 자연스럽게 익힐 수 있다._x000a_-듣기만하면 무슨 소용~ Speak Aloud!!! 오늘의 클립 중에 가장 '핫'한 문장을 직접 응용하면서 입으로 말해봄으로써 스피킹능력도 키운다."/>
    <s v="-팝송 한 곡 정도는 외워서 불러보고 싶으신 분 _x000a_-말하기와 읽기는 어느 정도 자신이 있으나, 발음에 트라우마가 있으신 분_x000a_-딱딱하지 않고 재미있게 학습하고 싶으신 분"/>
  </r>
  <r>
    <x v="15"/>
    <s v="영어 회화중급"/>
    <s v="The English Show_Pops(2)"/>
    <m/>
    <m/>
    <s v="N"/>
    <s v="5:50:57"/>
    <n v="13"/>
    <s v="이지용/김 브라이언"/>
    <s v="N"/>
    <s v="플레이런미디어"/>
    <s v="사원급 | 중간관리자 | 고급관리자"/>
    <n v="2010"/>
    <s v="2015.02"/>
    <s v="N"/>
    <s v="한국인들이 좋아하는 베스트 팝송 40곡을 통해 노래면 노래 영어면 영어, 두 가지를 한꺼번에 마스터하는 수업! 영어의 살아있는 Rhythm &amp; Stress 훈련! 영어에만 있는 특성인 ‘리듬과 스트레스’를 팝송 가사를 따라 읽으면서 자연스럽게 익힐 수 있다."/>
    <s v="-영화음악, 캐롤, 올드팝 등 엄선된 40곡의 팝송을 통해 영어를 익힐 수 있다._x000a_-팝송 가사를 따라 읽고 함께 부르다보면 영어에만 있는 특성인 '리듬과 스트레스'를 자연스럽게 익힐 수 있다._x000a_-듣기만하면 무슨 소용~ Speak Aloud!!! 오늘의 클립 중에 가장 '핫'한 문장을 직접 응용하면서 입으로 말해봄으로써 스피킹능력도 키운다."/>
    <s v="-팝송 한 곡 정도는 외워서 불러보고 싶으신 분 _x000a_-말하기와 읽기는 어느 정도 자신이 있으나, 발음에 트라우마가 있으신 분_x000a_-딱딱하지 않고 재미있게 학습하고 싶으신 분"/>
  </r>
  <r>
    <x v="15"/>
    <s v="영어 회화중급"/>
    <s v="The English Show_Pops(3)"/>
    <m/>
    <m/>
    <s v="N"/>
    <s v="6:16:20"/>
    <n v="14"/>
    <s v="이지용/김 브라이언"/>
    <s v="N"/>
    <s v="플레이런미디어"/>
    <s v="사원급 | 중간관리자 | 고급관리자"/>
    <n v="2010"/>
    <s v="2015.03"/>
    <s v="N"/>
    <s v="한국인들이 좋아하는 베스트 팝송 40곡을 통해 노래면 노래 영어면 영어, 두 가지를 한꺼번에 마스터하는 수업! 영어의 살아있는 Rhythm &amp; Stress 훈련! 영어에만 있는 특성인 ‘리듬과 스트레스’를 팝송 가사를 따라 읽으면서 자연스럽게 익힐 수 있다."/>
    <s v="-영화음악, 캐롤, 올드팝 등 엄선된 40곡의 팝송을 통해 영어를 익힐 수 있다._x000a_-팝송 가사를 따라 읽고 함께 부르다보면 영어에만 있는 특성인 '리듬과 스트레스'를 자연스럽게 익힐 수 있다._x000a_-듣기만하면 무슨 소용~ Speak Aloud!!! 오늘의 클립 중에 가장 '핫'한 문장을 직접 응용하면서 입으로 말해봄으로써 스피킹능력도 키운다."/>
    <s v="-팝송 한 곡 정도는 외워서 불러보고 싶으신 분 _x000a_-말하기와 읽기는 어느 정도 자신이 있으나, 발음에 트라우마가 있으신 분_x000a_-딱딱하지 않고 재미있게 학습하고 싶으신 분"/>
  </r>
  <r>
    <x v="15"/>
    <s v="영어 회화중급"/>
    <s v="The English Show_Trip(1)"/>
    <m/>
    <m/>
    <s v="N"/>
    <s v="5:18:28"/>
    <n v="12"/>
    <s v="이지용/Annabelle Ambrose"/>
    <s v="N"/>
    <s v="플레이런미디어"/>
    <s v="사원급 | 중간관리자 | 고급관리자"/>
    <n v="2010"/>
    <s v="2015.03"/>
    <s v="N"/>
    <s v="멋진 영어권 나라를 구경하며 회화 전략을 배우는 시간! 해외여행에 꼭 필요한 대화를 반복 &amp; 반복, 원어민과 실전연습까지 해볼 수 있다. 현지 관광을 위해 꼭 필요한 교통수단 이용하기에서 부터 공항, 호텔, 레스토랑, 쇼핑할 때 등 해외여행을 하며 유용하게 사용할 수 있는 회화표현을 학습한다."/>
    <s v="-공항, 호텔, 레스토랑, 쇼핑할 때 등 해외여행을 하며 유용하게 사용할 수 있는 회화표현을 익힐 수 있습니다._x000a_-해외여행에는 정보가 재산이다! 레스토랑 예절, 엽서 보내기, 유명관광지까지 다양한 해외여행 팁을 배울 수 있습니다."/>
    <s v="-어학연수, 해외여행 등에 필요한 회화만 스피디하게 배우고 싶으신 분_x000a_-영어를 잘 한다고 생각했지만, 막상 외국에 가서 영어를 쓰려면 머리가 하얘지시는 분 _x000a_-원어민과의 실전 연습이 필요한 분"/>
  </r>
  <r>
    <x v="15"/>
    <s v="영어 회화중급"/>
    <s v="The English Show_Trip(2)"/>
    <m/>
    <m/>
    <s v="N"/>
    <s v="5:24:44"/>
    <n v="12"/>
    <s v="이지용/Annabelle Ambrose"/>
    <s v="N"/>
    <s v="플레이런미디어"/>
    <s v="사원급 | 중간관리자 | 고급관리자"/>
    <n v="2010"/>
    <s v="2015.03"/>
    <s v="N"/>
    <s v="멋진 영어권 나라를 구경하며 회화 전략을 배우는 시간! 해외여행에 꼭 필요한 대화를 반복 &amp; 반복, 원어민과 실전연습까지 해볼 수 있다. 현지 관광을 위해 꼭 필요한 교통수단 이용하기에서 부터 공항, 호텔, 레스토랑, 쇼핑할 때 등 해외여행을 하며 유용하게 사용할 수 있는 회화표현을 학습한다."/>
    <s v="-공항, 호텔, 레스토랑, 쇼핑할 때 등 해외여행을 하며 유용하게 사용할 수 있는 회화표현을 익힐 수 있습니다._x000a_-해외여행에는 정보가 재산이다! 레스토랑 예절, 엽서 보내기, 유명관광지까지 다양한 해외여행 팁을 배울 수 있습니다."/>
    <s v="-어학연수, 해외여행 등에 필요한 회화만 스피디하게 배우고 싶으신 분_x000a_-영어를 잘 한다고 생각했지만, 막상 외국에 가서 영어를 쓰려면 머리가 하얘지시는 분 _x000a_-원어민과의 실전 연습이 필요한 분"/>
  </r>
  <r>
    <x v="15"/>
    <s v="영어 회화중급"/>
    <s v="The English Show_Trip(3)"/>
    <m/>
    <m/>
    <s v="N"/>
    <s v="7:19:05"/>
    <n v="16"/>
    <s v="이지용/Annabelle Ambrose"/>
    <s v="N"/>
    <s v="플레이런미디어"/>
    <s v="사원급 | 중간관리자 | 고급관리자"/>
    <n v="2010"/>
    <s v="2015.03"/>
    <s v="N"/>
    <s v="멋진 영어권 나라를 구경하며 회화 전략을 배우는 시간! 해외여행에 꼭 필요한 대화를 반복 &amp; 반복, 원어민과 실전연습까지 해볼 수 있다. 현지 관광을 위해 꼭 필요한 교통수단 이용하기에서 부터 공항, 호텔, 레스토랑, 쇼핑할 때 등 해외여행을 하며 유용하게 사용할 수 있는 회화표현을 학습한다."/>
    <s v="-공항, 호텔, 레스토랑, 쇼핑할 때 등 해외여행을 하며 유용하게 사용할 수 있는 회화표현을 익힐 수 있습니다._x000a_-해외여행에는 정보가 재산이다! 레스토랑 예절, 엽서 보내기, 유명관광지까지 다양한 해외여행 팁을 배울 수 있습니다."/>
    <s v="-어학연수, 해외여행 등에 필요한 회화만 스피디하게 배우고 싶으신 분_x000a_-영어를 잘 한다고 생각했지만, 막상 외국에 가서 영어를 쓰려면 머리가 하얘지시는 분 _x000a_-원어민과의 실전 연습이 필요한 분"/>
  </r>
  <r>
    <x v="15"/>
    <s v="영어 회화중급"/>
    <s v="귀 뚫어주는 남자 - 발음 현상편"/>
    <s v="http://demo.ubob.com/preview/index/75ee39dd-d580-4948-b726-b76ed6cc227d"/>
    <s v="미리보기"/>
    <s v="N"/>
    <s v="7:24:23"/>
    <n v="20"/>
    <s v="이현석"/>
    <s v="N"/>
    <s v="다락원"/>
    <s v="사원급 | 중간관리자 | 고급관리자"/>
    <n v="2014"/>
    <s v="2016.09"/>
    <s v="N"/>
    <s v="발음 학습으로 말하기&amp;듣기 실력까지 Upgrade! 청취 기초! 발음 강의로 귀가 뻥 뚫린다!"/>
    <s v="- 영어 발음의 특징을 이해하고 실제 청취에 적용할 수 있다._x000a_- 영어 발음의 특징을 이해하고 실제 말하기에 적용할 수 있다."/>
    <s v="- 원어민의 발음과 발음 현상을 이해하여 청취와 회화의 기본을 닦고 싶은 학습자_x000a_- 한국식 영어 발음을 영어식으로 교정하고 싶은 학습자"/>
  </r>
  <r>
    <x v="15"/>
    <s v="영어 회화중급"/>
    <s v="귀 뚫어주는 여자 - 기본 발음편"/>
    <s v="http://demo.ubob.com/preview/index/4b15d23c-af11-4305-b62c-e53897a4dbfd"/>
    <s v="미리보기"/>
    <s v="N"/>
    <s v="6:57:32"/>
    <n v="20"/>
    <s v="이지은"/>
    <s v="N"/>
    <s v="다락원"/>
    <s v="사원급 | 중간관리자 | 고급관리자"/>
    <n v="2014"/>
    <s v="2016.09"/>
    <s v="N"/>
    <s v="발음 학습으로 말하기&amp;듣기 실력까지 Upgrade! 청취 기초! 발음 강의로 귀가 뻥 뚫린다!"/>
    <s v="- 영어 발음의 특징을 이해하고 실제 청취에 적용할 수 있다._x000a_- 영어 발음의 특징을 이해하고 실제 말하기에 적용할 수 있다."/>
    <s v="- 원어민의 발음과 발음 현상을 이해하여 청취와 회화의 기본을 닦고 싶은 학습자_x000a_- 한국식 영어 발음을 영어식으로 교정하고 싶은 학습자"/>
  </r>
  <r>
    <x v="15"/>
    <s v="영어 회화중급"/>
    <s v="귀가 뻥 뚫리고 입이 확 열리는 쏙쏙 뉴스 - 건강편"/>
    <s v="http://demo.ubob.com/preview/index/652ea611-295d-4d6a-a82d-72ba4a5eb157"/>
    <s v="미리보기"/>
    <s v="N"/>
    <s v="7:32:08"/>
    <n v="15"/>
    <s v="배진용"/>
    <s v="N"/>
    <s v="스마트챌린지"/>
    <s v="사원급 | 중간관리자 | 고급관리자"/>
    <n v="2017"/>
    <s v="2019.04"/>
    <s v="N"/>
    <s v="건강편 주제를 엄선하여 듣는 고급 뉴스청취! 동시통역사가 진행하는 뉴스 청취 강의!"/>
    <s v="- 시사성 있는 주제로 청취와 스피킹 실력을 향상시킨다._x000a_- 문장의 구조를 익힘으로서 독해력도 좋아집니다._x000a_- 잘 안들리는 곳과 주요 구문을 정확히 끊어 반복해서 들려주어 표현을 자연스럽게 익힐 수 있다."/>
    <s v="- 뉴스 청취로 리스닝과 스피킹 실력을 동시에 향상시키고 싶은 학습자_x000a_- 시험의 리스닝파트에서 고득점을 준비하는 학습자"/>
  </r>
  <r>
    <x v="15"/>
    <s v="영어 회화중급"/>
    <s v="귀가 뻥 뚫리고 입이 확 열리는 쏙쏙 뉴스 - 경제편"/>
    <s v="http://demo.ubob.com/preview/index/03a619e6-d13d-4946-a8ab-7ab0b8c9b1d9"/>
    <s v="미리보기"/>
    <s v="N"/>
    <s v="7:47:37"/>
    <n v="15"/>
    <s v="배진용"/>
    <s v="N"/>
    <s v="스마트챌린지"/>
    <s v="사원급 | 중간관리자 | 고급관리자"/>
    <n v="2017"/>
    <s v="2019.04"/>
    <s v="N"/>
    <s v="경제편 주제를 엄선하여 듣는 고급 뉴스청취! 동시통역사가 진행하는 뉴스 청취 강의!"/>
    <s v="- 시사성 있는 주제로 청취와 스피킹 실력을 향상시킨다._x000a_- 문장의 구조를 익힘으로서 독해력도 좋아집니다._x000a_- 잘 안들리는 곳과 주요 구문을 정확히 끊어 반복해서 들려주어 표현을 자연스럽게 익힐 수 있다."/>
    <s v="- 뉴스 청취로 리스닝과 스피킹 실력을 동시에 향상시키고 싶은 학습자_x000a_- 시험의 리스닝파트에서 고득점을 준비하는 학습자"/>
  </r>
  <r>
    <x v="15"/>
    <s v="영어 회화중급"/>
    <s v="귀가 뻥 뚫리고 입이 확 열리는 쏙쏙 뉴스 - 과학 교양편"/>
    <s v="http://demo.ubob.com/preview/index/2cf02f47-605e-4bbc-98ae-ac401ed21b3b"/>
    <s v="미리보기"/>
    <s v="N"/>
    <s v="7:31:09"/>
    <n v="15"/>
    <s v="배진용"/>
    <s v="N"/>
    <s v="스마트챌린지"/>
    <s v="사원급 | 중간관리자 | 고급관리자"/>
    <n v="2017"/>
    <s v="2019.04"/>
    <s v="N"/>
    <s v="과학/교양편 주제를 엄선하여 듣는 고급 뉴스청취! 동시통역사가 진행하는 뉴스 청취 강의!"/>
    <s v="- 시사성 있는 주제로 청취와 스피킹 실력을 향상시킨다._x000a_- 문장의 구조를 익힘으로서 독해력도 좋아집니다._x000a_- 잘 안들리는 곳과 주요 구문을 정확히 끊어 반복해서 들려주어 표현을 자연스럽게 익힐 수 있다."/>
    <s v="- 뉴스 청취로 리스닝과 스피킹 실력을 동시에 향상시키고 싶은 학습자_x000a_- 시험의 리스닝파트에서 고득점을 준비하는 학습자"/>
  </r>
  <r>
    <x v="15"/>
    <s v="영어 회화중급"/>
    <s v="귀가 뻥 뚫리고 입이 확 열리는 쏙쏙 뉴스 - 시사편"/>
    <s v="http://demo.ubob.com/preview/index/12d944b5-e471-49c5-9718-f6a1cddbf52e"/>
    <s v="미리보기"/>
    <s v="N"/>
    <s v="7:35:24"/>
    <n v="15"/>
    <s v="배진용"/>
    <s v="N"/>
    <s v="스마트챌린지"/>
    <s v="사원급 | 중간관리자 | 고급관리자"/>
    <n v="2017"/>
    <s v="2019.04"/>
    <s v="N"/>
    <s v="시사편 주제를 엄선하여 듣는 고급 뉴스청취! 동시통역사가 진행하는 뉴스 청취 강의!"/>
    <s v="- 시사성 있는 주제로 청취와 스피킹 실력을 향상시킨다._x000a_- 문장의 구조를 익힘으로서 독해력도 좋아집니다._x000a_- 잘 안들리는 곳과 주요 구문을 정확히 끊어 반복해서 들려주어 표현을 자연스럽게 익힐 수 있다."/>
    <s v="- 뉴스 청취로 리스닝과 스피킹 실력을 동시에 향상시키고 싶은 학습자_x000a_- 시험의 리스닝파트에서 고득점을 준비하는 학습자"/>
  </r>
  <r>
    <x v="15"/>
    <s v="영어 회화중급"/>
    <s v="리얼 스트리트 잉글리시  영어표현 100 + Step 1"/>
    <s v="http://demo.ubob.com/preview/index/11e302bc-d814-4b66-8fc7-a342997d279b"/>
    <s v="미리보기"/>
    <s v="N"/>
    <s v="2:46:55"/>
    <n v="20"/>
    <s v="맥스"/>
    <s v="N"/>
    <s v="인포워드"/>
    <s v="사원급 | 중간관리자 | 고급관리자"/>
    <n v="2015"/>
    <s v="2016.02"/>
    <s v="N"/>
    <s v="미국 친구들은 멋진 상대를 보고 &quot;You look fly!&quot;라고 말한다던데……‘나더러 파리 닮았다는 거야?’ 하고 오해하면 안 되죠? _x000a_사전에는 없지만 fly는 ‘멋지다’는 뜻으로도 많이 쓰이기 때문이다. 미국 친구들이 쓰는 표현 그대로, 쿨하게 말할 수 있다."/>
    <s v="- 미국 친구들이 쓰는 표현 그대로를 학습한다._x000a_-신조어 등을 학습하여 실생활에 응용한다."/>
    <s v="- 실제 미국인이 가장 많이 쓰는 영어를 학습하고자 하는 분_x000a_- 내가 잘 아는 단어의 뜻 외의 실제 쓰이는 의미를 알고자 하는 분_x000a_- 트랜디한 표현, 신조어를 알고자 하는 학습자"/>
  </r>
  <r>
    <x v="15"/>
    <s v="영어 회화중급"/>
    <s v="리얼 스트리트 잉글리시  영어표현 100 + Step 2"/>
    <s v="http://demo.ubob.com/preview/index/4e557a35-2a51-4b20-956d-3e026616e2f6"/>
    <s v="미리보기"/>
    <s v="N"/>
    <s v="2:48:00"/>
    <n v="20"/>
    <s v="맥스"/>
    <s v="N"/>
    <s v="인포워드"/>
    <s v="사원급 | 중간관리자 | 고급관리자"/>
    <n v="2015"/>
    <s v="2016.02"/>
    <s v="N"/>
    <s v="미국 친구들은 멋진 상대를 보고 &quot;You look fly!&quot;라고 말한다던데……‘나더러 파리 닮았다는 거야?’ 하고 오해하면 안 되죠? _x000a_사전에는 없지만 fly는 ‘멋지다’는 뜻으로도 많이 쓰이기 때문이다. 미국 친구들이 쓰는 표현 그대로, 쿨하게 말할 수 있다."/>
    <s v="- 미국 친구들이 쓰는 표현 그대로를 학습한다._x000a_-신조어 등을 학습하여 실생활에 응용한다."/>
    <s v="- 실제 미국인이 가장 많이 쓰는 영어를 학습하고자 하는 분_x000a_- 내가 잘 아는 단어의 뜻 외의 실제 쓰이는 의미를 알고자 하는 분_x000a_- 트랜디한 표현, 신조어를 알고자 하는 학습자"/>
  </r>
  <r>
    <x v="15"/>
    <s v="영어 회화중급"/>
    <s v="말문이 트이는 Green Apple English(1)"/>
    <m/>
    <m/>
    <s v="N"/>
    <s v="21:46:36"/>
    <n v="40"/>
    <s v="지나 킴"/>
    <s v="N"/>
    <s v="솔루션티"/>
    <s v="사원급 | 중간관리자 | 고급관리자"/>
    <n v="2010"/>
    <s v="2012.01"/>
    <s v="N"/>
    <s v="상황별 필수 영어회화 표현 익히기"/>
    <s v="-상황별 필수 영어회화 표현 익히기_x000a_-듣기와 말하기 능력 배양_x000a_-자신 있게 외국인과 대화하기"/>
    <s v="-상황별 회화를 통하여 학습을 진행하고자 하는 분_x000a_-듣기와 말하기 능력을 키우고 싶은 분_x000a_-자신 있게 외국인과 대화하고 싶은 분"/>
  </r>
  <r>
    <x v="15"/>
    <s v="영어 회화중급"/>
    <s v="말문이 트이는 Green Apple English(2)"/>
    <m/>
    <m/>
    <s v="N"/>
    <s v="21:41:18"/>
    <n v="40"/>
    <s v="지나 킴"/>
    <s v="N"/>
    <s v="솔루션티"/>
    <s v="사원급 | 중간관리자 | 고급관리자"/>
    <n v="2010"/>
    <s v="2012.01"/>
    <s v="N"/>
    <s v="상황별 필수 영어회화 표현 익히기"/>
    <s v="-상황별 필수 영어회화 표현 익히기_x000a_-듣기와 말하기 능력 배양_x000a_-자신 있게 외국인과 대화하기"/>
    <s v="-상황별 회화를 통하여 학습을 진행하고자 하는 분_x000a_-듣기와 말하기 능력을 키우고 싶은 분_x000a_-자신 있게 외국인과 대화하고 싶은 분"/>
  </r>
  <r>
    <x v="15"/>
    <s v="영어 회화중급"/>
    <s v="맞팔을 부르는 인스타그램 영어"/>
    <s v="http://demo.ubob.com/preview/index/b4055513-2fa8-45e4-9354-deeee4e10212"/>
    <s v="미리보기"/>
    <s v="N"/>
    <s v="5:22:35"/>
    <n v="20"/>
    <s v="이샛별"/>
    <s v="N"/>
    <s v="엔이능률"/>
    <s v="사원급 | 중간관리자 | 고급관리자"/>
    <n v="2017"/>
    <s v="2018.10"/>
    <s v="N"/>
    <s v="실제 원어민들이 쓰는 세련된 구어체 표현과 최근 옥스퍼드 영영 사전에 등재된 신조어를 익혀 인스타그램에 자연스러운 생활 영어로 포스팅한다."/>
    <s v="- 다양한 주제에 대해 자연스러운 생활 영어로 말할 수 있다. _x000a_- 자신의 일상을 인스타그램에 영어로 포스팅할 수 있다. _x000a_- 신조어를 이해하고 상황에 맞게 활용할 수 있다."/>
    <s v="- 실생활과 밀접한 주제를 바탕으로 다양하고 실용적인 표현을 익히고 싶은 학습자_x000a_- 인스타그램에 영어로 일상을 포스팅하고 싶은 학습자_x000a_- 생생한 구어체 표현과 신조어를 학습하고 싶은 학습자"/>
  </r>
  <r>
    <x v="15"/>
    <s v="영어 회화중급"/>
    <s v="명연설로 배우는 대한민국 대표 영어 스피치 step1"/>
    <s v="http://demo.ubob.com/preview/index/44199cfd-bcbc-4169-a165-549a3f9ea556"/>
    <s v="미리보기"/>
    <s v="N"/>
    <s v="3:41:47"/>
    <n v="15"/>
    <s v="윤석환"/>
    <s v="N"/>
    <s v="스마트챌린지"/>
    <s v="사원급 | 중간관리자 | 고급관리자"/>
    <n v="2017"/>
    <s v="2019.04"/>
    <s v="N"/>
    <s v="세계가 주목하는 10명의 연설문으로 유창하게 영어를 말할 수 있는 방법과 리더들이 대중들의 마음을 어떻게 움직이는지 알려준다."/>
    <s v="- 6가지 영어식 발음법(연음-끊어읽기-영어식호흡-단어강세-문장강세-피치)으로 영어답게 말하는 방법과 명연설문에 들어있는 세련되고 유창한 영어 표현을 배울 수 있다."/>
    <s v="- 영어식 발음을 배워 유창하게 말하고 싶은 학습자와 세련되고 유창한 영어 표현을 알고 싶은 학습자"/>
  </r>
  <r>
    <x v="15"/>
    <s v="영어 회화중급"/>
    <s v="명연설로 배우는 대한민국 대표 영어 스피치 step2"/>
    <s v="http://demo.ubob.com/preview/index/83c9ac06-a750-48b4-b1da-5e4df9acd914"/>
    <s v="미리보기"/>
    <s v="N"/>
    <s v="3:18:40"/>
    <n v="15"/>
    <s v="윤석환"/>
    <s v="N"/>
    <s v="스마트챌린지"/>
    <s v="사원급 | 중간관리자 | 고급관리자"/>
    <n v="2017"/>
    <s v="2019.04"/>
    <s v="N"/>
    <s v="세계가 주목하는 10명의 연설문으로 유창하게 영어를 말할 수 있는 방법과 리더들이 대중들의 마음을 어떻게 움직이는지 알려준다."/>
    <s v="- 6가지 영어식 발음법(연음-끊어읽기-영어식호흡-단어강세-문장강세-피치)으로 영어답게 말하는 방법과 명연설문에 들어있는 세련되고 유창한 영어 표현을 배울 수 있다."/>
    <s v="- 영어식 발음을 배워 유창하게 말하고 싶은 학습자와 세련되고 유창한 영어 표현을 알고 싶은 학습자"/>
  </r>
  <r>
    <x v="15"/>
    <s v="영어 회화중급"/>
    <s v="손에 쥐는 영어 회화 200% 즐기기 - 중급편 (1)"/>
    <s v="http://demo.ubob.com/preview/index/7d416fe3-d955-4efa-8364-196a252f1c61"/>
    <s v="미리보기"/>
    <s v="N"/>
    <s v="6:39:03"/>
    <n v="20"/>
    <s v="박소정"/>
    <s v="N"/>
    <s v="다락원"/>
    <s v="사원급 | 중간관리자 | 고급관리자"/>
    <n v="2016"/>
    <s v="2017.01"/>
    <s v="N"/>
    <s v="눈으로만 이해하는 영어가 아닌 말하는 영어를 구사하고, 오래 생각하지 않아도 바로 나오는 중급 수준 문장력을 갖추어, 영어에 대한 자신감이 상승하면 여행, 일상생활에서 원어민과 중급 수준의 대화를 할 수 있다."/>
    <s v="- 눈으로만 이해하는 영어가 아닌 말하는 영어를 구사하고, 오래 생각하지 않아도 바로 나오는 중급 수준 문장력을 갖춘다._x000a_-영어에 대한 자신감이 상승하여 여행, 일상생활에서 원어민과 중급 수준의 대화를 할 수 있다."/>
    <s v="- 어색한 표현이 아닌 원어민과 바로 통하는 생생한 표현을 배우고 싶은 학습자_x000a_- 기초 회화는 할 수 있지만, 회화를 수 분 이상 하지 못하는 학습자_x000a_- 시간이 없어 강의만 듣고도 중급 영어가 되었으면 하는 학습자_x000a_- 시키는 대로, 이끄는 대로 따라 하며 공부하고 싶은 학습자"/>
  </r>
  <r>
    <x v="15"/>
    <s v="영어 회화중급"/>
    <s v="손에 쥐는 영어 회화 200% 즐기기 - 중급편 (2)"/>
    <s v="http://demo.ubob.com/preview/index/85ae51d4-7abb-4b9c-9d1a-f571d7cd83ee"/>
    <s v="미리보기"/>
    <s v="N"/>
    <s v="6:26:30"/>
    <n v="20"/>
    <s v="박소정"/>
    <s v="N"/>
    <s v="다락원"/>
    <s v="사원급 | 중간관리자 | 고급관리자"/>
    <n v="2016"/>
    <s v="2017.01"/>
    <s v="N"/>
    <s v="눈으로만 이해하는 영어가 아닌 말하는 영어를 구사하고, 오래 생각하지 않아도 바로 나오는 중급 수준 문장력을 갖추어, 영어에 대한 자신감이 상승하면 여행, 일상생활에서 원어민과 중급 수준의 대화를 할 수 있다."/>
    <s v="- 눈으로만 이해하는 영어가 아닌 말하는 영어를 구사하고, 오래 생각하지 않아도 바로 나오는 중급 수준 문장력을 갖춘다._x000a_-영어에 대한 자신감이 상승하여 여행, 일상생활에서 원어민과 중급 수준의 대화를 할 수 있다."/>
    <s v="- 어색한 표현이 아닌 원어민과 바로 통하는 생생한 표현을 배우고 싶은 학습자_x000a_- 기초 회화는 할 수 있지만, 회화를 수 분 이상 하지 못하는 학습자_x000a_- 시간이 없어 강의만 듣고도 중급 영어가 되었으면 하는 학습자_x000a_- 시키는 대로, 이끄는 대로 따라 하며 공부하고 싶은 학습자"/>
  </r>
  <r>
    <x v="15"/>
    <s v="영어 회화중급"/>
    <s v="영어 프리젠테이션 무작정 따라하기 step 1"/>
    <s v="http://demo.ubob.com/preview/index/a68416a2-8b21-4c63-b60c-836e01a3f73c"/>
    <s v="미리보기"/>
    <s v="N"/>
    <s v="4:54:21"/>
    <n v="18"/>
    <s v="죠앤박"/>
    <s v="N"/>
    <s v="스마트챌린지"/>
    <s v="사원급 | 중간관리자 | 고급관리자"/>
    <n v="2017"/>
    <s v="2018.03"/>
    <s v="N"/>
    <s v="실무에 바로 적용할 수 있는 프리젠테이션의 실전 감각을 익혀본다"/>
    <s v="- 청중을 사로잡을 수 있는 PT 기술부터 세련된 영어 표현까지 영어 프리젠테이션 전문가가 된다"/>
    <s v="- 전문적으로 영어 프리젠테이션을 학습하고 싶은 학습자_x000a_- 임원이나 외국 바이어와 자주 영어로 프리젠테이션하는 학습자_x000a_- 실전에서 바로 쓸 수 있는 영어로 비즈니스 프리젠테이션을 준비하는 학습자"/>
  </r>
  <r>
    <x v="15"/>
    <s v="영어 회화중급"/>
    <s v="영어 프리젠테이션 무작정 따라하기 step 2"/>
    <s v="http://demo.ubob.com/preview/index/a11f25a4-0778-4823-8a50-028e74a8533d"/>
    <s v="미리보기"/>
    <s v="N"/>
    <s v="4:17:03"/>
    <n v="18"/>
    <s v="죠앤박"/>
    <s v="N"/>
    <s v="스마트챌린지"/>
    <s v="사원급 | 중간관리자 | 고급관리자"/>
    <n v="2017"/>
    <s v="2018.03"/>
    <s v="N"/>
    <s v="실무에 바로 적용할 수 있는 프리젠테이션의 실전 감각을 익혀본다"/>
    <s v="- 청중을 사로잡을 수 있는 PT 기술부터 세련된 영어 표현까지 영어 프리젠테이션 전문가가 된다"/>
    <s v="- 전문적으로 영어 프리젠테이션을 학습하고 싶은 학습자_x000a_- 임원이나 외국 바이어와 자주 영어로 프리젠테이션하는 학습자_x000a_- 실전에서 바로 쓸 수 있는 영어로 비즈니스 프리젠테이션을 준비하는 학습자"/>
  </r>
  <r>
    <x v="15"/>
    <s v="영어 회화중급"/>
    <s v="이 정도는 알아야 한국인! - 문화소개 편"/>
    <s v="http://demo.ubob.com/preview/index/2f8f4f2c-c44b-4ac0-a4f1-bf411c11de41"/>
    <s v="미리보기"/>
    <s v="N"/>
    <s v="0:32:49"/>
    <n v="3"/>
    <s v="Alexis"/>
    <s v="N"/>
    <s v="캐럿솔루션즈"/>
    <s v="사원급 | 중간관리자 | 고급관리자"/>
    <n v="2012"/>
    <s v="2014.08"/>
    <s v="N"/>
    <s v="한국을 business 또는 pleasure로 방문 하는 그들에게 문화 외교 사절단이 되어, 좀더 논리적으로 한국을 그들에게 전달 할 수 있는 방법을 영어로 체계적으로 배워본다."/>
    <s v="-외국인에게 한국의 문화 사절단이 되어 당당하게 한국의 문화, 경제, 정치 등에 대해 보다 깊고 논리적인 설명을 할 수 있다."/>
    <s v="-외국인 방문객의 비즈니스 프로토콜을 담당하는 중급의 영어 실력을 가진 직장인_x000a_-국내에서 근무하는 외국인 직원들에게 한국의 생활을 소개할 기회가 많은 직장인_x000a_-국제 행사 등 해외 사업관련 업무를 진행하는 중급의 영어 실력을 가진 직장인"/>
  </r>
  <r>
    <x v="15"/>
    <s v="영어 회화중급"/>
    <s v="이찬승 Listening KNOW-HOW : BLUE"/>
    <m/>
    <m/>
    <s v="N"/>
    <s v="4:38:53"/>
    <n v="20"/>
    <s v="황채원"/>
    <s v="N"/>
    <s v="엔이능률"/>
    <s v="사원급 | 중간관리자 | 고급관리자"/>
    <n v="2007"/>
    <s v="2012.01"/>
    <s v="N"/>
    <s v="리스닝뿐만 아니라 말하기 실력까지 동시에 키우는 리스닝 종합 클리닉!"/>
    <s v="-혼동하기 쉬운 발음을 구분하여 리스닝할 수 있다._x000a_-기본적인 회화 표현을 익혀 듣기뿐 아니라 회화에 응용할 수 있다. _x000a_-방송영어를 리스닝할 수 있다._x000a_-토익, 토플의 리스닝 성적을 향상시킬 수 있다. "/>
    <s v="-성인 영어 리스닝 초급, 중급자_x000a_-발음 , 생활영어, 방송영어 리스닝 능력을 향상시키고 싶은 학습자_x000a_-실생활 회화에 유용한 리스닝 실력을 향상시키고 싶은 학습자"/>
  </r>
  <r>
    <x v="15"/>
    <s v="영어 회화중급"/>
    <s v="조앤박의 초스피드 영어회화 - 비즈니스"/>
    <s v="http://demo.ubob.com/preview/index/276fdc5b-c393-44ce-ae28-040e56746e68"/>
    <s v="미리보기"/>
    <s v="N"/>
    <s v="9:09:53"/>
    <n v="20"/>
    <s v="죠앤박"/>
    <s v="N"/>
    <s v="스마트챌린지"/>
    <s v="사원급 | 중간관리자 | 고급관리자"/>
    <n v="2016"/>
    <s v="2018.01"/>
    <s v="N"/>
    <s v="20일 안에 기초회화 300 표현 초스피드로 끝내기 강좌. 일상에서 가장 많이 쓰는 표현을 빠르고 실속있게 습득한다"/>
    <s v="- 비즈니스 표현 300개를 빠르게 암기하여 원어민과 대화할 때 자연스럽게 말할 수 있다"/>
    <s v="- 비즈니스에서 자주 쓰는 표현을 빠르게 익히고 싶은 학습자_x000a_- 다양한 상황과 맥락에서 그에 딱 맞는 표현을 골라서 쓸 수 있는 능력을 갖고싶은 학습자_x000a_- 기존 영어회화 공부와는 다른 식으로 강의하고 싶은 학습자"/>
  </r>
  <r>
    <x v="15"/>
    <s v="영어 회화중급"/>
    <s v="현장 talk! talk! Medical Conversation 100 - Everyday"/>
    <s v="http://demo.ubob.com/preview/index/b6f7587f-889f-4afd-8344-d74b650b22f7"/>
    <s v="미리보기"/>
    <s v="N"/>
    <s v="8:03:45"/>
    <n v="20"/>
    <s v="홍주희"/>
    <s v="N"/>
    <s v="엔이능률"/>
    <s v="사원급 | 중간관리자 | 고급관리자"/>
    <n v="2017"/>
    <s v="2018.11"/>
    <s v="N"/>
    <s v="원인확인, 처방제시, 입원 및 수술 진료활동, 진료관련 업무 커뮤니케이션 등 일반 환자 진료 부문의 대화 표현을 다룬다."/>
    <s v="- 병원을 찾은 외국인 환자에게 원인, 처방, 수술진료 등에 대해 설명하고, 대화를 자유롭게 말할 수 있다."/>
    <s v="- 의사, 간호사, 의료행정인 등 의료업계 종사자_x000a_- 의료업계 종사자로 글로벌 커뮤니케이션 역량을 심층적으로 강화하고 싶은 학습자"/>
  </r>
  <r>
    <x v="15"/>
    <s v="영어 회화중급"/>
    <s v="현장 talk! talk! Medical Conversation 100 - In-depth"/>
    <s v="http://demo.ubob.com/preview/index/1eedd03e-d9ad-488b-804a-3683eb5cabd1"/>
    <s v="미리보기"/>
    <s v="N"/>
    <s v="7:58:55"/>
    <n v="20"/>
    <s v="Young Kim(김영)"/>
    <s v="N"/>
    <s v="엔이능률"/>
    <s v="사원급 | 중간관리자 | 고급관리자"/>
    <n v="2017"/>
    <s v="2018.11"/>
    <s v="N"/>
    <s v="각종 병원에서 일어날 수 있는 상황에 대한 대화 표현을 심도있게 다룬다."/>
    <s v="- 의료과별로 전문적인 의료 상황 및 진료 방법과 병원 부대 시설에 대해 설명하고, 대화를 자유롭게 말할 수 있다."/>
    <s v="- 의사, 간호사, 의료행정인 등 의료업계 종사자_x000a_- 의료업계 종사자로 글로벌 커뮤니케이션 역량을 심층적으로 강화하고 싶은 학습자"/>
  </r>
  <r>
    <x v="15"/>
    <s v="영어 회화중급"/>
    <s v="호갱탈출 넘버원! 컴플레인 잉글리시 Part1. 해외 직구"/>
    <s v="http://demo.ubob.com/preview/index/cedddbd4-00e3-46c0-9b4b-2fdaa5f1b393"/>
    <s v="미리보기"/>
    <s v="N"/>
    <s v="6:47:35"/>
    <n v="20"/>
    <s v="니콜"/>
    <s v="N"/>
    <s v="엔이능률"/>
    <s v="사원급 | 중간관리자 | 고급관리자"/>
    <n v="2017"/>
    <s v="2018.10"/>
    <s v="N"/>
    <s v="해외 직구 상황에서 발생할 수 있는 다양한 사건과 부당한 대우에 당당하게 영어로 항의한다."/>
    <s v="- 해외 직구 상황에서 발생할 수 있는 문제에 대해 영어로 문의하거나 항의할 수 있다._x000a_- 해외 쇼핑몰에서 구매한 상품에 대해 교환/반품을 자유롭게 진행할 수 있다._x000a_- 센스와 매너를 갖춰 당당하게 컴플레인 할 수 있다."/>
    <s v="- 영어 회화 초중급 수준의 학습자_x000a_- 해외 직구 후 교환/반품을 하고 싶은 학습자_x000a_- 당당하게 자신의 불만을 영어로 표현하고 싶은 학습자"/>
  </r>
  <r>
    <x v="15"/>
    <s v="영어 회화중급"/>
    <s v="호갱탈출 넘버원! 컴플레인 잉글리시 Part2. 해외 여행"/>
    <s v="http://demo.ubob.com/preview/index/fcfcfcac-7825-43d5-9b8b-5edcfef2a3cb"/>
    <s v="미리보기"/>
    <s v="N"/>
    <s v="7:06:49"/>
    <n v="20"/>
    <s v="니콜"/>
    <s v="N"/>
    <s v="엔이능률"/>
    <s v="사원급 | 중간관리자 | 고급관리자"/>
    <n v="2017"/>
    <s v="2018.10"/>
    <s v="N"/>
    <s v="해외여행 상황에서 발생할 수 있는 다양한 사건과 부당한 대우에 당당하게 영어로 항의한다."/>
    <s v="- 해외여행을 할 때 발생하는 문제에 대해 영어로 문의할 수 있다._x000a_- 해외여행 중 받을 수 있는 부당한 대우에 대처하고 해결할 수 있다. _x000a_- 센스와 매너를 갖춰 당당하게 컴플레인 할 수 있다."/>
    <s v="- 영어 회화 초중급 수준의 학습자_x000a_- 해외여행 시 현지에서 사용할 수 있는 컴플레인 표현을 익히고 싶은 학습자_x000a_- 자신의 불만을 영어로 당당하게 표현하고 싶은 학습자"/>
  </r>
  <r>
    <x v="15"/>
    <s v="영어 회화초급"/>
    <s v="(Hi!부터 Bye!까지) 30분간 외국인과 영어로 대화하기"/>
    <s v="http://demo.ubob.com/preview/index/4150d379-6ef2-4a6c-a2d7-4d85cb4731b8"/>
    <s v="미리보기"/>
    <s v="N"/>
    <s v="4:26:39"/>
    <n v="19"/>
    <s v="심진섭/레이나"/>
    <s v="N"/>
    <s v="인포워드"/>
    <s v="사원급 | 중간관리자 | 고급관리자"/>
    <n v="2013"/>
    <s v="2016.04"/>
    <s v="N"/>
    <s v="외국인을 사로잡는 유쾌한 수다떨기!_x000a_수많은 일이 일어나는 우리 일상, 자주 발생하는 일에 대해선 유창한 영어 문장 몇 가지는 입에 장착하고 있어야 글로벌 영어 인력으로 거듭날 수 있다. 미리 준비한 만큼 유창해지고 외국인과의 대화가 재미있어진다."/>
    <s v="외국인과 어떠한 상황에서도 30분 이상 이야기 할 수 있으며, 자신의 감정을 잘 전달함으로써 비즈니스 상황에서도 자연스럽게 대화하게 되어 신뢰를 높일 수 있다."/>
    <s v="- 외국인과 매번 동일한 패턴의 이야기만 주고 받는 분_x000a_- 자신의 감정을 그대로 영어로 전달하고 싶으신 분_x000a_- 나도 한번은 외국인 친구를 만들고 싶다고 생각하시는 분"/>
  </r>
  <r>
    <x v="15"/>
    <s v="영어 회화초급"/>
    <s v="(Talk!하면 Talk!) 1초만에 영어로 대답하기"/>
    <s v="http://demo.ubob.com/preview/index/7cfacbf1-e749-4506-b3ba-a6f2b1a7e504"/>
    <s v="미리보기"/>
    <s v="N"/>
    <s v="3:36:16"/>
    <n v="17"/>
    <s v="심진섭/레이나"/>
    <s v="N"/>
    <s v="인포워드"/>
    <s v="사원급 | 중간관리자 | 고급관리자"/>
    <n v="2013"/>
    <s v="2016.04"/>
    <s v="N"/>
    <s v="Talk!하면 Talk! 나는 네가 할 질문을 이미 알고 있다!_x000a_여행을 떠났을 때 또는 비즈니스 등 다양한 상황에서 외국인을 만났을 때, 자주하는 질문에 대해 1초 만에 할 수 있는 모범 답안을 꼭 집어서 알려준다."/>
    <s v="상대방의 질문 또는 답변이 예상 가능하도록 대화를 이끌어 나갈 수 있으며, 하루 3문장씩 총 50문장으로 영어 초보자의 수준에서 한 단계 업그레이드 할 수 있다."/>
    <s v="- 외국인을 보면 뒤로만 가슴이 쿵쾅쿵쾅! 숨고만 싶으신 분_x000a_- 상대방이 무슨 얘기할지를 걱정하면서 한 마디도 못할 것 같으신 분_x000a_- 50문장 정도로도 영어 잘한다는 얘기를 듣고 싶으신 분"/>
  </r>
  <r>
    <x v="15"/>
    <s v="영어 회화초급"/>
    <s v="[New Edition] 영어회화 핵심패턴 233 초급 step1"/>
    <s v="http://demo.ubob.com/preview/index/b1fb49d0-3626-4b48-a2d7-bcd05b6c7cb5"/>
    <s v="미리보기"/>
    <s v="N"/>
    <s v="3:55:10"/>
    <n v="15"/>
    <s v="홍주희"/>
    <s v="N"/>
    <s v="스마트챌린지"/>
    <s v="사원급 | 중간관리자 | 고급관리자"/>
    <n v="2017"/>
    <s v="2019.03"/>
    <s v="N"/>
    <s v="바쁜 현대인에게 안성맞춤인 패턴 학습법. 단어, 문법 생각할 필요 없이 233개 패턴을 익힌 다음, 단어만 갈아 끼우면 네이티브 수준의 회화를 구사한다."/>
    <s v="- 233개의 패턴을 익혀 영어식 사고능력을 키우고, 미국인처럼 자연스럽게 말할 수 있다."/>
    <s v="- 외국인 앞에서 말은 나오지 않고, 머리 속에서 단어만 빙빙도는 학습자_x000a_- 문법 공부는 오래했지만, 회화에 약한 학습자_x000a_- 글자로 보면 익숙한데, 말로 안나오는 학습자"/>
  </r>
  <r>
    <x v="15"/>
    <s v="영어 회화초급"/>
    <s v="[New Edition] 영어회화 핵심패턴 233 초급 step2"/>
    <s v="http://demo.ubob.com/preview/index/a2ef7cf2-6fac-462a-9164-5d698fd394d6"/>
    <s v="미리보기"/>
    <s v="N"/>
    <s v="2:44:23"/>
    <n v="15"/>
    <s v="홍주희"/>
    <s v="N"/>
    <s v="스마트챌린지"/>
    <s v="사원급 | 중간관리자 | 고급관리자"/>
    <n v="2017"/>
    <s v="2019.03"/>
    <s v="N"/>
    <s v="바쁜 현대인에게 안성맞춤인 패턴 학습법. 단어, 문법 생각할 필요 없이 233개 패턴을 익힌 다음, 단어만 갈아 끼우면 네이티브 수준의 회화를 구사한다."/>
    <s v="- 233개의 패턴을 익혀 영어식 사고능력을 키우고, 미국인처럼 자연스럽게 말할 수 있다."/>
    <s v="- 외국인 앞에서 말은 나오지 않고, 머리 속에서 단어만 빙빙도는 학습자_x000a_- 문법 공부는 오래했지만, 회화에 약한 학습자_x000a_- 글자로 보면 익숙한데, 말로 안나오는 학습자"/>
  </r>
  <r>
    <x v="15"/>
    <s v="영어 회화초급"/>
    <s v="[Speak2Learn] 초급"/>
    <m/>
    <m/>
    <s v="N"/>
    <s v="3:52:36"/>
    <n v="24"/>
    <s v="레이첼 임/리차드 김"/>
    <s v="N"/>
    <s v="엔이능률"/>
    <s v="사원급 | 중간관리자 | 고급관리자"/>
    <n v="2007"/>
    <s v="2012.01"/>
    <s v="N"/>
    <s v="배우기 위해 말하다 보면 자연스럽게 말문이 터진다! 영어로 [말하기]를 배우는 NON-STOP 스피킹 전문 프로그램이다.핵심 주제 표현의 체계적인 반복 학습을 통해 완전 학습이 가능하다!"/>
    <s v="-영어회화에 대한 두려움을 없애고 회화에서 자주 사용되는 필수 표현을 익혀 영어로 대화할 수 있다. "/>
    <s v="-회화 입문, 초급자_x000a_-학원가기가 무서운 직장인 영어초보자_x000a_-해외여행을 가고 싶은 영어초보자_x000a_-자녀 교육을 위해 영어를 알고는 있어야 하는 가정주부_x000a_-취업 걱정에 힘들어하는 대학생_x000a_-진급, 승진 때문에 고민하는 직장인"/>
  </r>
  <r>
    <x v="15"/>
    <s v="영어 회화초급"/>
    <s v="[마이리얼토크] 글로벌 커플스토리로 배우는 리얼 영어회화-미국여친편 step1"/>
    <s v="http://demo.ubob.com/preview/index/a0df4ff2-46ce-453a-bc08-a95696191b0d"/>
    <s v="미리보기"/>
    <s v="N"/>
    <s v="6:34:46"/>
    <n v="17"/>
    <s v="백단아"/>
    <s v="N"/>
    <s v="스마트챌린지"/>
    <s v="사원급 | 중간관리자 | 고급관리자"/>
    <n v="2019"/>
    <n v="2019.09"/>
    <s v="N"/>
    <s v="- 지금까지 이런 영어 강의는 없었다. 영어공부도 &quot;예능&quot;처럼 재미있게 공부한다!"/>
    <s v="- 151개의 살아 있는 리얼 영어 표현을 익혀 영어말하기에 자신감을 가질 수 있다.  "/>
    <s v="- 재미있는 소재로 꾸준히 영어를 공부하고 싶은 학습자_x000a_- 강사 혼자 진행하는 강의가 아닌 새로운 형식의 강의를 듣고싶은 학습자_x000a_- 외국인 친구를 사귀고 싶거나 글로벌 커플을 꿈꾸는 학습자"/>
  </r>
  <r>
    <x v="15"/>
    <s v="영어 회화초급"/>
    <s v="[마이리얼토크] 글로벌 커플스토리로 배우는 리얼 영어회화-미국여친편 step2"/>
    <s v="http://demo.ubob.com/preview/index/81bd9c3d-79ab-4ecc-9e68-41e9cb6f6ccc"/>
    <s v="미리보기"/>
    <s v="N"/>
    <s v="6:20:10"/>
    <n v="17"/>
    <s v="백단아"/>
    <s v="N"/>
    <s v="스마트챌린지"/>
    <s v="사원급 | 중간관리자 | 고급관리자"/>
    <n v="2019"/>
    <n v="2019.09"/>
    <s v="N"/>
    <s v="- 지금까지 이런 영어 강의는 없었다. 영어공부도 &quot;예능&quot;처럼 재미있게 공부한다!"/>
    <s v="- 151개의 살아 있는 리얼 영어 표현을 익혀 영어말하기에 자신감을 가질 수 있다.  "/>
    <s v="- 재미있는 소재로 꾸준히 영어를 공부하고 싶은 학습자_x000a_- 강사 혼자 진행하는 강의가 아닌 새로운 형식의 강의를 듣고싶은 학습자_x000a_- 외국인 친구를 사귀고 싶거나 글로벌 커플을 꿈꾸는 학습자"/>
  </r>
  <r>
    <x v="15"/>
    <s v="영어 회화초급"/>
    <s v="[마이리얼토크] 글로벌 커플스토리로 배우는 리얼 영어회화-미국여친편 step3"/>
    <s v="http://demo.ubob.com/preview/index/985b7f19-719a-480a-8486-91a958378200"/>
    <s v="미리보기"/>
    <s v="N"/>
    <s v="5:55:08"/>
    <n v="16"/>
    <s v="백단아"/>
    <s v="N"/>
    <s v="스마트챌린지"/>
    <s v="사원급 | 중간관리자 | 고급관리자"/>
    <n v="2019"/>
    <n v="2019.09"/>
    <s v="N"/>
    <s v="- 지금까지 이런 영어 강의는 없었다. 영어공부도 &quot;예능&quot;처럼 재미있게 공부한다!"/>
    <s v="- 151개의 살아 있는 리얼 영어 표현을 익혀 영어말하기에 자신감을 가질 수 있다.  "/>
    <s v="- 재미있는 소재로 꾸준히 영어를 공부하고 싶은 학습자_x000a_- 강사 혼자 진행하는 강의가 아닌 새로운 형식의 강의를 듣고싶은 학습자_x000a_- 외국인 친구를 사귀고 싶거나 글로벌 커플을 꿈꾸는 학습자"/>
  </r>
  <r>
    <x v="15"/>
    <s v="영어 회화초급"/>
    <s v="[입이 열리는 토마토크] STEP 1 발음편"/>
    <s v="http://demo.ubob.com/preview/index/02945958-b08d-4f80-80cf-0a23274afe0c"/>
    <s v="미리보기"/>
    <s v="N"/>
    <s v="7:18:02"/>
    <n v="30"/>
    <s v="커스티"/>
    <s v="N"/>
    <s v="엔이능률"/>
    <s v="사원급 | 중간관리자 | 고급관리자"/>
    <n v="2018"/>
    <s v="2018.08"/>
    <s v="N"/>
    <s v="영어 공부는 오래 했지만 외국인 앞에서 입을 쉽게 열지 못하는 여러분에게 토마토크는 덩어리(chunk)로 말하는 방법을 제안한다"/>
    <s v="- 영어 발음의 특성을 알고, 최대한 원어민처럼 말해볼 수 있다_x000a_- 간단한 단어로 발음을 배우고, 단어를 확장하여 간단한 문장을 만들 수 있다_x000a_- 배운 문장을 토대로 대화를 이어나갈 수 있다"/>
    <s v="- 이제 막 영어를 시작한 왕초보 학습자_x000a_- 영어를 책으로만 배워서 입으로 내뱉기 두려운 학습자_x000a_- 어느 정도 영어 수준을 가지고 있지만 원어민과의 대화가 어려운 학습자"/>
  </r>
  <r>
    <x v="15"/>
    <s v="영어 회화초급"/>
    <s v="[입이 열리는 토마토크] STEP 2 기본 어순편"/>
    <s v="http://demo.ubob.com/preview/index/d40f6a7f-121f-4254-bd1c-259dc3ac8d0e"/>
    <s v="미리보기"/>
    <s v="N"/>
    <s v="7:29:20"/>
    <n v="30"/>
    <s v="박영진"/>
    <s v="N"/>
    <s v="엔이능률"/>
    <s v="사원급 | 중간관리자 | 고급관리자"/>
    <n v="2018"/>
    <s v="2018.08"/>
    <s v="N"/>
    <s v="영어 공부는 오래 했지만 외국인 앞에서 입을 쉽게 열지 못하는 여러분에게 토마토크는 덩어리(chunk)로 말하는 방법을 제안한다"/>
    <s v="- 영어의 기본 어순 덩어리를 암기하고, 이를 활용할 수 있다_x000a_- 기본 어순 덩어리를 활용하여 간단한 문장을 만들 수 있다_x000a_- 배운 문장을 토대로 대화를 이어나갈 수 있다"/>
    <s v="- 이제 막 영어를 시작한 왕초보 학습자_x000a_- 영어를 책으로만 배워서 입으로 내뱉기 두려운 학습자_x000a_- 어느 정도 영어 수준을 가지고 있지만 원어민과의 대화가 어려운 학습자"/>
  </r>
  <r>
    <x v="15"/>
    <s v="영어 회화초급"/>
    <s v="[입이 열리는 토마토크] STEP 3 시제 및 조동사편"/>
    <s v="http://demo.ubob.com/preview/index/e8e58eb2-4a64-4973-93d7-9e14e9ebc46d"/>
    <s v="미리보기"/>
    <s v="N"/>
    <s v="7:23:39"/>
    <n v="30"/>
    <s v="박영진"/>
    <s v="N"/>
    <s v="엔이능률"/>
    <s v="사원급 | 중간관리자 | 고급관리자"/>
    <n v="2018"/>
    <s v="2018.08"/>
    <s v="N"/>
    <s v="영어 공부는 오래 했지만 외국인 앞에서 입을 쉽게 열지 못하는 여러분에게 토마토크는 덩어리(chunk)로 말하는 방법을 제안한다"/>
    <s v="- 영어의 시제와 조동사를 이해하고, 덩어리로 암기할 수 있다_x000a_- 기본 어순 덩어리에 시제와 조동사를 활용하여 간단한 문장을 만들 수 있다_x000a_- 배운 문장을 토대로 대화를 이어나갈 수 있다"/>
    <s v="- 이제 막 영어를 시작한 왕초보 학습자_x000a_- 영어를 책으로만 배워서 입으로 내뱉기 두려운 학습자_x000a_- 어느 정도 영어 수준을 가지고 있지만 원어민과의 대화가 어려운 학습자"/>
  </r>
  <r>
    <x v="15"/>
    <s v="영어 회화초급"/>
    <s v="[입이 열리는 토마토크] STEP 4 의문문편"/>
    <s v="http://demo.ubob.com/preview/index/7d4c9c34-0fb5-4b45-9e1e-e18b69fa6a15"/>
    <s v="미리보기"/>
    <s v="N"/>
    <s v="7:16:52"/>
    <n v="30"/>
    <s v="박영진"/>
    <s v="N"/>
    <s v="엔이능률"/>
    <s v="사원급 | 중간관리자 | 고급관리자"/>
    <n v="2018"/>
    <s v="2018.08"/>
    <s v="N"/>
    <s v="영어 공부는 오래 했지만 외국인 앞에서 입을 쉽게 열지 못하는 여러분에게 토마토크는 덩어리(chunk)로 말하는 방법을 제안한다"/>
    <s v="- 의문문을 만드는 덩어리를 이해하고, 암기할 수 있다_x000a_- 의문문 덩어리를 활용하여, 기본 어순 문장을 의문문으로 바꿔볼 수 있다_x000a_- 배운 문장을 토대로 대화를 이어나갈 수 있다"/>
    <s v="- 이제 막 영어를 시작한 왕초보 학습자_x000a_- 영어를 책으로만 배워서 입으로 내뱉기 두려운 학습자_x000a_- 어느 정도 영어 수준을 가지고 있지만 원어민과의 대화가 어려운 학습자"/>
  </r>
  <r>
    <x v="15"/>
    <s v="영어 회화초급"/>
    <s v="[입이 열리는 토마토크] STEP 5 필수 기초패턴편"/>
    <s v="http://demo.ubob.com/preview/index/e7e8765a-69bf-4c11-8da6-9c4cc6f824c8"/>
    <s v="미리보기"/>
    <s v="N"/>
    <s v="6:11:51"/>
    <n v="30"/>
    <s v="박영진"/>
    <s v="N"/>
    <s v="엔이능률"/>
    <s v="사원급 | 중간관리자 | 고급관리자"/>
    <n v="2018"/>
    <s v="2018.08"/>
    <s v="N"/>
    <s v="영어 공부는 오래 했지만 외국인 앞에서 입을 쉽게 열지 못하는 여러분에게 토마토크는 덩어리(chunk)로 말하는 방법을 제안한다"/>
    <s v="- 대화하는 데 꼭 필요한 기초패턴을 덩어리로 익힐 수 있다_x000a_- 기초패턴 덩어리를 활용하여 간단한 문장을 만들 수 있다_x000a_- 배운 문장을 토대로 대화를 이어나갈 수 있다"/>
    <s v="- 이제 막 영어를 시작한 왕초보 학습자_x000a_- 영어를 책으로만 배워서 입으로 내뱉기 두려운 학습자_x000a_- 어느 정도 영어 수준을 가지고 있지만 원어민과의 대화가 어려운 학습자"/>
  </r>
  <r>
    <x v="15"/>
    <s v="영어 회화초급"/>
    <s v="100문장으로 끝내는 영어회화 무작정따라하기 step1"/>
    <s v="http://demo.ubob.com/preview/index/a4feac98-ff27-432d-b0a9-f136db6dc360"/>
    <s v="미리보기"/>
    <s v="N"/>
    <s v="8:01:32"/>
    <n v="19"/>
    <s v="오석태"/>
    <s v="N"/>
    <s v="스마트챌린지"/>
    <s v="사원급 | 중간관리자 | 고급관리자"/>
    <n v="2015"/>
    <s v="2015.09"/>
    <s v="N"/>
    <s v="- 25개 핵심동사와 75개 핵심패턴으로 100일이면 영어 말문이 열린다!"/>
    <s v="- 10년 넘게 실패한 영어 초보자도 100일이면 영어 말문이 열린다!"/>
    <s v="- 회화나 영작을 준비하는 학습자_x000a_- 간단한 영어도 말이 나오지 않는 학습자_x000a_- 오랫동안 손 놓았던 영어, 다시 시작하고 싶은 학습자"/>
  </r>
  <r>
    <x v="15"/>
    <s v="영어 회화초급"/>
    <s v="100문장으로 끝내는 영어회화 무작정따라하기 step2"/>
    <s v="http://demo.ubob.com/preview/index/a2951e8c-f8d3-4150-902b-fd5401778b5d"/>
    <s v="미리보기"/>
    <s v="N"/>
    <s v="6:09:56"/>
    <n v="19"/>
    <s v="오석태"/>
    <s v="N"/>
    <s v="스마트챌린지"/>
    <s v="사원급 | 중간관리자 | 고급관리자"/>
    <n v="2015"/>
    <s v="2015.09"/>
    <s v="N"/>
    <s v="- 25개 핵심동사와 75개 핵심패턴으로 100일이면 영어 말문이 열린다!"/>
    <s v="- 10년 넘게 실패한 영어 초보자도 100일이면 영어 말문이 열린다!"/>
    <s v="- 회화나 영작을 준비하는 학습자_x000a_- 간단한 영어도 말이 나오지 않는 학습자_x000a_- 오랫동안 손 놓았던 영어, 다시 시작하고 싶은 학습자"/>
  </r>
  <r>
    <x v="15"/>
    <s v="영어 회화초급"/>
    <s v="10개 핵심동사만 잡으면 영어는 끝 - come, keep, catch 편"/>
    <s v="http://demo.ubob.com/preview/index/47cd4dd6-8033-481f-8f2e-3b653b011353"/>
    <s v="미리보기"/>
    <s v="N"/>
    <s v="0:32:06"/>
    <n v="3"/>
    <s v="Lainey"/>
    <s v="N"/>
    <s v="캐럿솔루션즈"/>
    <s v="사원급 | 중간관리자 | 고급관리자"/>
    <n v="2012"/>
    <s v="2014.06"/>
    <s v="N"/>
    <s v="원어민의 말하기 비법을 그들이 자주 사용하는 동사를 파악하고 학습한다. "/>
    <s v="-사용 빈도가 높은 핵심 동사 3개를 통해 상황 별 올바른 표현을 습득하여 일상생활에서 자연스럽게 활용할 수 있다."/>
    <s v="-외국인 동료와 함께 근무 등 일상생활 속 영어 활용 기회가 많은 학습자_x000a_-기본 어휘에 대한 학습은 이루어졌으나 문장 응용이 어려운 학습자"/>
  </r>
  <r>
    <x v="15"/>
    <s v="영어 회화초급"/>
    <s v="10개 핵심동사만 잡으면 영어는 끝! - get, do, go"/>
    <s v="http://demo.ubob.com/preview/index/fb25dcbc-02ea-46c6-8fff-3a18ea06802e"/>
    <s v="미리보기"/>
    <s v="N"/>
    <s v="0:29:06"/>
    <n v="3"/>
    <s v="Ashlee"/>
    <s v="N"/>
    <s v="캐럿솔루션즈"/>
    <s v="사원급 | 중간관리자 | 고급관리자"/>
    <n v="2012"/>
    <s v="2014.06"/>
    <s v="N"/>
    <s v="원어민의 말하기 비법을 그들이 자주 사용하는 동사를 파악하고 학습한다. "/>
    <s v="-사용 빈도가 높은 핵심 동사 3개를 통해 상황 별 올바른 표현을 습득하여 일상생활에서 자연스럽게 활용할 수 있다."/>
    <s v="-외국인 동료와 함께 근무 등 일상생활 속 영어 활용 기회가 많은 학습자_x000a_-기본 어휘에 대한 학습은 이루어졌으나 문장 응용이 어려운 학습자"/>
  </r>
  <r>
    <x v="15"/>
    <s v="영어 회화초급"/>
    <s v="10개 핵심동사만 잡으면 영어는 끝! - have, give, take"/>
    <s v="http://demo.ubob.com/preview/index/c13b161f-4d65-4148-81fb-57f3f132b8e0"/>
    <s v="미리보기"/>
    <s v="N"/>
    <s v="0:27:54"/>
    <n v="3"/>
    <s v="Lainey"/>
    <s v="N"/>
    <s v="캐럿솔루션즈"/>
    <s v="사원급 | 중간관리자 | 고급관리자"/>
    <n v="2012"/>
    <s v="2014.06"/>
    <s v="N"/>
    <s v="원어민의 말하기 비법을 그들이 자주 사용하는 동사를 파악하고 학습한다. "/>
    <s v="-사용 빈도가 높은 핵심 동사 3개를 통해 상황 별 올바른 표현을 습득하여 일상생활에서 자연스럽게 활용할 수 있다."/>
    <s v="-외국인 동료와 함께 근무 등 일상생활 속 영어 활용 기회가 많은 학습자_x000a_-기본 어휘에 대한 학습은 이루어졌으나 문장 응용이 어려운 학습자"/>
  </r>
  <r>
    <x v="15"/>
    <s v="영어 회화초급"/>
    <s v="10년 해도 안되는 영어회화 첫걸음"/>
    <m/>
    <m/>
    <s v="N"/>
    <s v="8:36:25"/>
    <n v="20"/>
    <s v="제니 송"/>
    <s v="N"/>
    <s v="솔루션티"/>
    <s v="사원급 | 중간관리자 | 고급관리자"/>
    <n v="2010"/>
    <s v="2012.01"/>
    <s v="N"/>
    <s v="아주 간단한 문장일지라도 표현 위주로 암기하고, 끊임없이 반복학습을 통하여 자연스럽게 영어회화를 할 수 있다."/>
    <s v="-아주 간단한 문장일지라도 표현 위주로 암기하고, 끊임없이 반복학습을 통하여 자연스럽게 영어회화를 할 수 있다._x000a_-기본 표현을 익혀 영어회화에 자신감을 가질 수 있다._x000a_-각 표현들을 100일 만에 습득하여 영어회화에 활용할 수 있다."/>
    <s v="-영어회화사전에 버금갈 정도로 표현의 다양성을 만끽하고 싶은 학습자_x000a_-영어회화의 발음에 중점을 둔 초급자"/>
  </r>
  <r>
    <x v="15"/>
    <s v="영어 회화초급"/>
    <s v="10일 만에 끝내는 여행영어"/>
    <s v="http://demo.ubob.com/preview/index/14e91c50-03ca-47ff-8e57-b565b2dd16a0"/>
    <s v="미리보기"/>
    <s v="N"/>
    <s v="2:38:56"/>
    <n v="10"/>
    <s v="이지윤"/>
    <s v="N"/>
    <s v="솔루션티"/>
    <s v="사원급 | 중간관리자 | 고급관리자"/>
    <n v="2011"/>
    <s v="2012.01"/>
    <s v="N"/>
    <s v="해외여행 갔을 때 꼭 필요한 활용도 200% 표현만 학습하자! 해외여행 상황주제 10가지를 통해 10일 안에 여행영어 완벽마스터!"/>
    <s v="-해외여행 상황주제 10가지를 통해 10일 안에 여행영어를 완벽 마스터 한다"/>
    <s v="-해외여행이 처음이거나, 해외경험이 있어도 영어표현에 자신이 없는 분_x000a_-한국인 가이드가 없으면 해외여행이 두려운 분"/>
  </r>
  <r>
    <x v="15"/>
    <s v="영어 회화초급"/>
    <s v="48가지 비법으로 끝내는 영어 리스닝 무작정 따라하기 step1"/>
    <s v="http://demo.ubob.com/preview/index/00feb627-f23c-4875-97db-907de93279f1"/>
    <s v="미리보기"/>
    <s v="N"/>
    <s v="5:02:14"/>
    <n v="16"/>
    <s v="김태연"/>
    <s v="N"/>
    <s v="스마트챌린지"/>
    <s v="사원급 | 중간관리자 | 고급관리자"/>
    <n v="2017"/>
    <s v="2018.12"/>
    <s v="N"/>
    <s v="일상 회화부터 광고, 뉴스, 연설까지! '구문 듣기 훈련'으로 듣는 즉시 완벽하게 이해한다."/>
    <s v="- 구문으로 들으면서 동시에 메시지를 이해하는 청해 능력을 키울 수 있다."/>
    <s v="- 추락하는 LC점수 때문에 고민인 토익 수험생_x000a_- 여행지에서 영어를 알아듣지 못해 곤경에 처한 여행객_x000a_- 자막없이는 영화를 볼 수 없는 영화광, 미드족"/>
  </r>
  <r>
    <x v="15"/>
    <s v="영어 회화초급"/>
    <s v="48가지 비법으로 끝내는 영어 리스닝 무작정 따라하기 step2"/>
    <s v="http://demo.ubob.com/preview/index/a346a8d8-35ef-4326-88cb-d276d1857ba9"/>
    <s v="미리보기"/>
    <s v="N"/>
    <s v="5:36:02"/>
    <n v="16"/>
    <s v="김태연"/>
    <s v="N"/>
    <s v="스마트챌린지"/>
    <s v="사원급 | 중간관리자 | 고급관리자"/>
    <n v="2017"/>
    <s v="2018.12"/>
    <s v="N"/>
    <s v="일상 회화부터 광고, 뉴스, 연설까지! '구문 듣기 훈련'으로 듣는 즉시 완벽하게 이해한다."/>
    <s v="- 구문으로 들으면서 동시에 메시지를 이해하는 청해 능력을 키울 수 있다."/>
    <s v="- 추락하는 LC점수 때문에 고민인 토익 수험생_x000a_- 여행지에서 영어를 알아듣지 못해 곤경에 처한 여행객_x000a_- 자막없이는 영화를 볼 수 없는 영화광, 미드족"/>
  </r>
  <r>
    <x v="15"/>
    <s v="영어 회화초급"/>
    <s v="48가지 비법으로 끝내는 영어 리스닝 무작정 따라하기 step3"/>
    <s v="http://demo.ubob.com/preview/index/b5758562-4fb4-4288-b33f-1146ba80dd9b"/>
    <s v="미리보기"/>
    <s v="N"/>
    <s v="5:41:05"/>
    <n v="16"/>
    <s v="김태연"/>
    <s v="N"/>
    <s v="스마트챌린지"/>
    <s v="사원급 | 중간관리자 | 고급관리자"/>
    <n v="2017"/>
    <s v="2018.12"/>
    <s v="N"/>
    <s v="일상 회화부터 광고, 뉴스, 연설까지! '구문 듣기 훈련'으로 듣는 즉시 완벽하게 이해한다."/>
    <s v="- 구문으로 들으면서 동시에 메시지를 이해하는 청해 능력을 키울 수 있다."/>
    <s v="- 추락하는 LC점수 때문에 고민인 토익 수험생_x000a_- 여행지에서 영어를 알아듣지 못해 곤경에 처한 여행객_x000a_- 자막없이는 영화를 볼 수 없는 영화광, 미드족"/>
  </r>
  <r>
    <x v="15"/>
    <s v="영어 회화초급"/>
    <s v="Bye Bye 왕초보 영어청취"/>
    <m/>
    <m/>
    <s v="N"/>
    <s v="6:36:46"/>
    <n v="20"/>
    <s v="김정호"/>
    <s v="N"/>
    <s v="솔루션티"/>
    <s v="사원급 | 중간관리자 | 고급관리자"/>
    <n v="2009"/>
    <s v="2012.01"/>
    <s v="N"/>
    <s v="분명 아는 표현인데도 도통 들리지 않는 경우 발음현상의 기본적인 이해를 통해 아는만큼 들릴 수 있도록 도와준다."/>
    <s v="-청취 능력 향상에 기초가 되는 주요 발음 현상들을 문장을 통해 익히고 그 차이점을 구별 할 수 있다._x000a_-영어발음에 대한 기초적인 학습을 통하여 문장에서 사용되는 연음에 대해 이해할 수 있다._x000a_-기본적인 청취 팁을 제공하여 리스닝에 대한 막연한 두려움을 극복 할 수 있게 하고 자신감을 상승시킨다."/>
    <s v="-기초적인 발음현상에 대한 이해부족으로 청취에 어려움을 느끼는 학습자_x000a_-문자로 보면 다 이해할 수 있는 것도 소리로는 알아듣지 못하는 학습자_x000a_-생활영어 청취는 물론, 기본적인 회화까지 가능하게 해주는 듣기, 말하기 비법제시를 원하는 학습자"/>
  </r>
  <r>
    <x v="15"/>
    <s v="영어 회화초급"/>
    <s v="Can you로 부탁하고 Appreciate로 감사하기"/>
    <s v="http://demo.ubob.com/preview/index/8f661b75-b2d9-43cb-876d-8c9186ff2131"/>
    <s v="미리보기"/>
    <s v="N"/>
    <s v="0:32:07"/>
    <n v="3"/>
    <s v="Angella"/>
    <s v="N"/>
    <s v="캐럿솔루션즈"/>
    <s v="사원급 | 중간관리자 | 고급관리자"/>
    <n v="2012"/>
    <s v="2014.06"/>
    <s v="N"/>
    <s v="한국인들이 잘 틀리는 비슷한 뜻의 동사들을 비교해서 확실한 뜻을 학습한 후 이것을 실질적으로 대화에 적용하거나 일상생활에서 영어로 이야기 할 때 실수를 줄이는 방법을 학습한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Can으로 무엇을 할 수 있고 없는가?"/>
    <s v="http://demo.ubob.com/preview/index/31ef06db-1ca0-47a9-a076-b30f82013756"/>
    <s v="미리보기"/>
    <s v="N"/>
    <s v="0:44:21"/>
    <n v="3"/>
    <s v="Jenna"/>
    <s v="N"/>
    <s v="캐럿솔루션즈"/>
    <s v="사원급 | 중간관리자 | 고급관리자"/>
    <n v="2013"/>
    <s v="2014.06"/>
    <s v="N"/>
    <s v="한국인들이 잘 틀리는 비슷한 뜻의 동사들을 비교해서 확실한 뜻을 학습한 후 이것을 실질적으로 대화에 적용하거나 일상생활에서 영어로 이야기 할 때 실수를 줄이는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CF로 생각을 뒤집는 영어 - Beer 편"/>
    <s v="http://demo.ubob.com/preview/index/12ed8413-d92d-460f-b9ab-ce341c9f980b"/>
    <s v="미리보기"/>
    <s v="N"/>
    <s v="0:21:06"/>
    <n v="3"/>
    <s v="Jenny"/>
    <s v="N"/>
    <s v="캐럿솔루션즈"/>
    <s v="사원급 | 중간관리자 | 고급관리자"/>
    <n v="2012"/>
    <s v="2014.07"/>
    <s v="N"/>
    <s v="15초의 짧은 한국의 CF를 보면, 현재의 trend, 또는 우리 나라를 대표하는 많은 내용들을 배울 수 있다. 이 강좌에서는 미국인들이 주로 쓰는 물건들의 CF를 통해서, 미국을 상징하는 물건에 대해 알아보고, 광고를 통해 알아두면 유익한 표현과 그들의 생활문화를 알아보도록 하자."/>
    <s v="-짧은 광고 영상을 통해 미국의 문화, 생활을 엿보고 이해할 수 있다._x000a_-광고 속 사용된 표현을 통해 비유와 은유의 표현을 습득하여 활용할 수 있다."/>
    <s v="-미국문화 등 그에 관련된 culture를 재미있게 배우고자 하는 학습자_x000a_-기본문장은 가능하나 수식어를 활용한 묘사에 어려움을 느끼는 학습자"/>
  </r>
  <r>
    <x v="15"/>
    <s v="영어 회화초급"/>
    <s v="CF로 생각을 뒤집는 영어 - Fast food 편"/>
    <s v="http://demo.ubob.com/preview/index/e2841e76-ad48-49d7-95d7-2c39c6e97126"/>
    <s v="미리보기"/>
    <s v="N"/>
    <s v="0:26:48"/>
    <n v="3"/>
    <s v="Lainey"/>
    <s v="N"/>
    <s v="캐럿솔루션즈"/>
    <s v="사원급 | 중간관리자 | 고급관리자"/>
    <n v="2012"/>
    <s v="2014.07"/>
    <s v="N"/>
    <s v="15초의 짧은 한국의 CF를 보면, 현재의 trend, 또는 한 나라를 대표하는 많은 내용들을 배울 수 있다. 또한 광고에서는 풍부한 어휘를 활용한 다양한 표현 (묘사)가 이루어지는 만큼, 세련되고 위트 넘치는 표현을 접할 수 있다는 것이 장점이다. 이 강좌에서는 미국인들이 주로 쓰는 물건들의 CF를 통해서, 미국을 상징하는 물건에 대해 알아보고, 문화와 그들의 쓰는 어휘 등을 배워 보도록 하자."/>
    <s v="-짧은 광고 영상을 통해 미국의 문화, 생활을 엿보고 이해할 수 있다._x000a_-광고 속 사용된 표현을 통해 비유와 은유의 표현을 습득하여 활용할 수 있다."/>
    <s v="-미국문화 등 그에 관련된 culture를 재미있게 배우고자 하는 학습자_x000a_-기본문장은 가능하나 수식어를 활용한 묘사에 어려움을 느끼는 학습자"/>
  </r>
  <r>
    <x v="15"/>
    <s v="영어 회화초급"/>
    <s v="CF로 생각을 뒤집는 영어 - 탄산음료 편"/>
    <s v="http://demo.ubob.com/preview/index/7614807f-a365-4e41-8eeb-cf2cdfddfbf9"/>
    <s v="미리보기"/>
    <s v="N"/>
    <s v="0:29:47"/>
    <n v="3"/>
    <s v="Angella"/>
    <s v="N"/>
    <s v="캐럿솔루션즈"/>
    <s v="사원급 | 중간관리자 | 고급관리자"/>
    <n v="2012"/>
    <s v="2014.07"/>
    <s v="N"/>
    <s v="15초의 짧은 한국의 CF를 보면, 현재의 trend, 또는 우리 나라를 대표하는 많은 내용들을 배울 수 있다. 이 강좌에서는 미국인들이 주로 쓰는 물건들의 CF를 통해서, 미국을 상징하는 물건에 대해 알아보고, 광고를 통해 알아두면 유익한 표현과 그들의 생활문화를 배워본다."/>
    <s v="-짧은 광고 영상을 통해 미국의 문화, 생활을 엿보고 이해할 수 있다._x000a_-광고 속 사용된 표현을 통해 비유와 은유의 표현을 습득하여 활용할 수 있다."/>
    <s v="-미국문화 등 그에 관련된 culture를 재미있게 배우고자 하는 학습자_x000a_-기본문장은 가능하나 수식어를 활용한 묘사에 어려움을 느끼는 학습자"/>
  </r>
  <r>
    <x v="15"/>
    <s v="영어 회화초급"/>
    <s v="Going Going - Basic"/>
    <m/>
    <m/>
    <s v="N"/>
    <s v="5:13:56"/>
    <n v="20"/>
    <s v="Brian Rhee(브라이언 리)"/>
    <s v="N"/>
    <s v="엔이능률"/>
    <s v="사원급 | 중간관리자 | 고급관리자"/>
    <n v="2010"/>
    <s v="2012.01"/>
    <s v="N"/>
    <s v="상대에게 자신의 생각을 말하고 이해시키는 능력에 초점을 맞춘 99% 영어로 진행된다."/>
    <s v="-상황 속 핵심문장을 다른 표현으로 바꾸어 말하는 응용 학습을 통해 표현의 활용성을 높임으로써 다양하게 영어로 의사표현을 할 수 있다. "/>
    <s v="-아는 영어가 아니라 사용 가능한 영어를 습득하고자 하는 학습자_x000a_-구체적인 상황에서 발화 연습을 하면서 역동적으로 영어회화를 배우고자 하는 학습자 _x000a_-실전 영어회화 실력향상을 위해 어학연수를 준비중인 학습자_x000a_-교과서에서 배운 표현 이외의 다양한 실용 표현을 습득하고자 하는 학습자"/>
  </r>
  <r>
    <x v="15"/>
    <s v="영어 회화초급"/>
    <s v="Going과 함께 과거, 현재 탐색 해보기"/>
    <s v="http://demo.ubob.com/preview/index/6ed8eda8-9606-4a67-a413-e510e639dceb"/>
    <s v="미리보기"/>
    <s v="N"/>
    <s v="0:27:36"/>
    <n v="3"/>
    <s v="Laine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Have로 구성된 패턴 마스터하기 편"/>
    <s v="http://demo.ubob.com/preview/index/64d980a0-a541-400e-98b5-df3f533f9ce3"/>
    <s v="미리보기"/>
    <s v="N"/>
    <s v="0:26:37"/>
    <n v="3"/>
    <s v="Laine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I don't know 모르니까 묻지말아줘! 편"/>
    <s v="http://demo.ubob.com/preview/index/9cd4f73d-a512-4629-8971-95b4c46a6fa3"/>
    <s v="미리보기"/>
    <s v="N"/>
    <s v="0:26:18"/>
    <n v="3"/>
    <s v="Laine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Should Must! 넌 해야만 해!"/>
    <s v="http://demo.ubob.com/preview/index/418d6800-7c66-463a-ad8f-07710771e9c0"/>
    <s v="미리보기"/>
    <s v="N"/>
    <s v="0:35:17"/>
    <n v="3"/>
    <s v="Jane"/>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Suppose, 아! 내가 했었어야 했는데 편"/>
    <s v="http://demo.ubob.com/preview/index/fd59eb3d-1ca4-4b98-96e3-96c78553f240"/>
    <s v="미리보기"/>
    <s v="N"/>
    <s v="0:26:06"/>
    <n v="3"/>
    <s v="Jenn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That explain, 아! 그래서 그랬구나 편"/>
    <s v="http://demo.ubob.com/preview/index/b9e0ffcd-89ee-48db-9e81-783160ae8aaa"/>
    <s v="미리보기"/>
    <s v="N"/>
    <s v="0:45:39"/>
    <n v="3"/>
    <s v="Jenna"/>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That's Speaking Start - 맛깔스럽게 말하기"/>
    <s v="http://demo.ubob.com/preview/index/8e3a9913-845d-498e-82b4-9af7f2a421bd"/>
    <s v="미리보기"/>
    <s v="N"/>
    <s v="4:49:26"/>
    <n v="20"/>
    <s v="신예나"/>
    <s v="N"/>
    <s v="솔루션티"/>
    <s v="사원급 | 중간관리자 | 고급관리자"/>
    <n v="2011"/>
    <s v="2012.01"/>
    <s v="N"/>
    <s v="아무리 외워도 영어회화가 안되는 사람 모여라! 중학교 수준의 기본 문법 지식만 있으면 '통째로 말하기'가 가능하리라~"/>
    <s v="-구 또는 문장단위로 연습하여 “통째로 말하기”의 기본기를 다질 수 있습니다._x000a_-2회 청취 1회 발화의 반복연습을 통하여 자연스럽게 어휘, 문장을 습득하며 청취와 말하기 능력을 동시에 향상시킬 수 있습니다. _x000a_-상황 별 주요 문장을 익혀 자연스럽게 말하고, 단어 변화를 통하여 다양한 문장을 말할 수 있습니다."/>
    <s v="-중학교 수준의 문법지식은 있지만, 상황에 맞는 표현이 완전한 “통 문장”으로 떠오르지 않아 말문을 열기 힘든 학습자_x000a_-원어민의 짧은 질문은 단어로 유추하여 이해할 수 있으나, 대답하거나 질문 할 때는 단어 나열에 그치는 학습자 _x000a_-기초 수준의 단어와 표현을 확실히 정리하고 원어민의 어조와 발음을 유사하게 구사하고 싶은 학습자"/>
  </r>
  <r>
    <x v="15"/>
    <s v="영어 회화초급"/>
    <s v="That's Speaking Start - 센스있게 말하기"/>
    <s v="http://demo.ubob.com/preview/index/b971636b-f618-4e43-9bfe-ee6c859803c7"/>
    <s v="미리보기"/>
    <s v="N"/>
    <s v="5:06:34"/>
    <n v="20"/>
    <s v="신예나"/>
    <s v="N"/>
    <s v="솔루션티"/>
    <s v="사원급 | 중간관리자 | 고급관리자"/>
    <n v="2011"/>
    <s v="2012.01"/>
    <s v="N"/>
    <s v="아무리 외워도 영어회화가 안되는 사람 모여라! 중학교 수준의 기본 문법 지식만 있으면 '통째로 말하기'가 가능하리라~"/>
    <s v="-구 또는 문장단위로 연습하여 “통째로 말하기”의 기본기를 다질 수 있습니다._x000a_-2회 청취 1회 발화의 반복연습을 통하여 자연스럽게 어휘, 문장을 습득하며 청취와 말하기 능력을 동시에 향상시킬 수 있습니다. _x000a_-상황 별 주요 문장을 익혀 자연스럽게 말하고, 단어 변화를 통하여 다양한 문장을 말할 수 있습니다."/>
    <s v="-중학교 수준의 문법지식은 있지만, 상황에 맞는 표현이 완전한 “통 문장”으로 떠오르지 않아 말문을 열기 힘든 학습자_x000a_-원어민의 짧은 질문은 단어로 유추하여 이해할 수 있으나, 대답하거나 질문 할 때는 단어 나열에 그치는 학습자 _x000a_-기초 수준의 단어와 표현을 확실히 정리하고 원어민의 어조와 발음을 유사하게 구사하고 싶은 학습자"/>
  </r>
  <r>
    <x v="15"/>
    <s v="영어 회화초급"/>
    <s v="That's Speaking Start - 술술 말하기"/>
    <s v="http://demo.ubob.com/preview/index/31178965-6cdf-4a80-81d8-2a2ec9eab4d7"/>
    <s v="미리보기"/>
    <s v="N"/>
    <s v="4:57:10"/>
    <n v="20"/>
    <s v="신예나"/>
    <s v="N"/>
    <s v="솔루션티"/>
    <s v="사원급 | 중간관리자 | 고급관리자"/>
    <n v="2011"/>
    <s v="2012.01"/>
    <s v="N"/>
    <s v="아무리 외워도 영어회화가 안되는 사람 모여라! 중학교 수준의 기본 문법 지식만 있으면 '통째로 말하기'가 가능하리라~"/>
    <s v="-구 또는 문장단위로 연습하여 “통째로 말하기”의 기본기를 다질 수 있습니다._x000a_-2회 청취 1회 발화의 반복연습을 통하여 자연스럽게 어휘, 문장을 습득하며 청취와 말하기 능력을 동시에 향상시킬 수 있습니다. _x000a_-상황 별 주요 문장을 익혀 자연스럽게 말하고, 단어 변화를 통하여 다양한 문장을 말할 수 있습니다."/>
    <s v="-중학교 수준의 문법지식은 있지만, 상황에 맞는 표현이 완전한 “통 문장”으로 떠오르지 않아 말문을 열기 힘든 학습자_x000a_-원어민의 짧은 질문은 단어로 유추하여 이해할 수 있으나, 대답하거나 질문 할 때는 단어 나열에 그치는 학습자 _x000a_-기초 수준의 단어와 표현을 확실히 정리하고 원어민의 어조와 발음을 유사하게 구사하고 싶은 학습자"/>
  </r>
  <r>
    <x v="15"/>
    <s v="영어 회화초급"/>
    <s v="Try again! 중학교 영어로 다시 시작하는 영어회화 – 패턴편 step1"/>
    <s v="http://demo.ubob.com/preview/index/608c5ea7-022a-4ce9-b501-a8c3f22957b5"/>
    <s v="미리보기"/>
    <s v="N"/>
    <s v="6:17:59"/>
    <n v="17"/>
    <s v="죠앤박"/>
    <s v="N"/>
    <s v="스마트챌린지"/>
    <s v="사원급 | 중간관리자 | 고급관리자"/>
    <n v="2017"/>
    <s v="2019.01"/>
    <s v="N"/>
    <s v="중학교 때 한번은 배웠던 친숙하고 기본적인 표현들. 알고 있는 쉬운 영어에서 출발하니까 영어 기초가 부족한 분, 영어를 오래 손 놓고 있었던 학습자도 부담없이 도전할 수 있다."/>
    <s v="- 중학교 영어에 나오는 패턴을 학습하여 영어회화를 자신있게 말할 수 있다."/>
    <s v="- 정말 쉬운 중학교 영어로 다시 한번 영어에 도전해보고 싶은 학습자_x000a_- 영어공부가 너무 어려워서 미국에서 다시 태어나고 싶은 학습자_x000a_- 해외 여행가서 음식 주문을 “This”, “That” 으로만 하는 학습자"/>
  </r>
  <r>
    <x v="15"/>
    <s v="영어 회화초급"/>
    <s v="Try again! 중학교 영어로 다시 시작하는 영어회화 – 패턴편 step2"/>
    <s v="http://demo.ubob.com/preview/index/b3fca34b-555b-4aca-93a0-07609ba4ee0c"/>
    <s v="미리보기"/>
    <s v="N"/>
    <s v="6:08:19"/>
    <n v="17"/>
    <s v="죠앤박"/>
    <s v="N"/>
    <s v="스마트챌린지"/>
    <s v="사원급 | 중간관리자 | 고급관리자"/>
    <n v="2017"/>
    <s v="2019.01"/>
    <s v="N"/>
    <s v="중학교 때 한번은 배웠던 친숙하고 기본적인 표현들. 알고 있는 쉬운 영어에서 출발하니까 영어 기초가 부족한 분, 영어를 오래 손 놓고 있었던 학습자도 부담없이 도전할 수 있다."/>
    <s v="- 중학교 영어에 나오는 패턴을 학습하여 영어회화를 자신있게 말할 수 있다."/>
    <s v="- 정말 쉬운 중학교 영어로 다시 한번 영어에 도전해보고 싶은 학습자_x000a_- 영어공부가 너무 어려워서 미국에서 다시 태어나고 싶은 학습자_x000a_- 해외 여행가서 음식 주문을 “This”, “That” 으로만 하는 학습자"/>
  </r>
  <r>
    <x v="15"/>
    <s v="영어 회화초급"/>
    <s v="Try again! 중학교 영어로 다시 시작하는 영어회화 – 패턴편 step3"/>
    <s v="http://demo.ubob.com/preview/index/c756b099-53e5-489e-be1a-9ce1c30589a9"/>
    <s v="미리보기"/>
    <s v="N"/>
    <s v="5:54:42"/>
    <n v="16"/>
    <s v="죠앤박"/>
    <s v="N"/>
    <s v="스마트챌린지"/>
    <s v="사원급 | 중간관리자 | 고급관리자"/>
    <n v="2017"/>
    <s v="2019.01"/>
    <s v="N"/>
    <s v="중학교 때 한번은 배웠던 친숙하고 기본적인 표현들. 알고 있는 쉬운 영어에서 출발하니까 영어 기초가 부족한 분, 영어를 오래 손 놓고 있었던 학습자도 부담없이 도전할 수 있다."/>
    <s v="- 중학교 영어에 나오는 패턴을 학습하여 영어회화를 자신있게 말할 수 있다."/>
    <s v="- 정말 쉬운 중학교 영어로 다시 한번 영어에 도전해보고 싶은 학습자_x000a_- 영어공부가 너무 어려워서 미국에서 다시 태어나고 싶은 학습자_x000a_- 해외 여행가서 음식 주문을 “This”, “That” 으로만 하는 학습자"/>
  </r>
  <r>
    <x v="15"/>
    <s v="영어 회화초급"/>
    <s v="What? 무슨일이야 무슨말이야? 편"/>
    <s v="http://demo.ubob.com/preview/index/7cd73635-bcca-4278-a927-1ac8143483c8"/>
    <s v="미리보기"/>
    <s v="N"/>
    <s v="0:24:00"/>
    <n v="3"/>
    <s v="Jenn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Wonder로 궁금증 해결 해 보기 편"/>
    <s v="http://demo.ubob.com/preview/index/c37ae5fa-e974-4427-93ae-4f30e186a1cb"/>
    <s v="미리보기"/>
    <s v="N"/>
    <s v="0:30:13"/>
    <n v="3"/>
    <s v="Laine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Would you, Could you? 날 좀 도와줘요!"/>
    <s v="http://demo.ubob.com/preview/index/6e56c83a-85b6-4de5-87d6-0045339c6ccb"/>
    <s v="미리보기"/>
    <s v="N"/>
    <s v="0:30:13"/>
    <n v="3"/>
    <s v="Jenny"/>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방법을 배워본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거짓말처럼 빨라지는 독해법"/>
    <s v="http://demo.ubob.com/preview/index/d119336c-f1b7-4fe2-b389-5a27e6fa9db0"/>
    <s v="미리보기"/>
    <s v="N"/>
    <s v="0:31:11"/>
    <n v="3"/>
    <s v="Lainey"/>
    <s v="N"/>
    <s v="캐럿솔루션즈"/>
    <s v="사원급 | 중간관리자 | 고급관리자"/>
    <n v="2012"/>
    <s v="2014.07"/>
    <s v="N"/>
    <s v="영어 독해가 정말 쉽게 다가 올 수 있도록, 그리고 즐길 수 있는 tip들을 지문과 함께 배워 본다."/>
    <s v="-영어의 큰 그림을 배워서 문법을 몰라도 독해를 할 수 있도록 한다."/>
    <s v="-영어를 해석하려면 문법부터 떠오르게 되고, 어렵게 느껴지는 중급 이상의 학습자_x000a_-토익, 텝스, 토플을 준비하는 학습자"/>
  </r>
  <r>
    <x v="15"/>
    <s v="영어 회화초급"/>
    <s v="귀가 뻥 뚫리는 리스닝 초급"/>
    <s v="http://demo.ubob.com/preview/index/679e7b66-c763-427f-ad89-8b707554ce7c"/>
    <s v="미리보기"/>
    <s v="N"/>
    <s v="11:22:14"/>
    <n v="40"/>
    <s v="이지윤"/>
    <s v="N"/>
    <s v="솔루션티"/>
    <s v="사원급 | 중간관리자 | 고급관리자"/>
    <n v="2011"/>
    <s v="2012.01"/>
    <s v="N"/>
    <s v="영어의 기초발음 현상, 억양 등 청취의 기본을 제대로 닦을 수 있는 강의"/>
    <s v="-미국식, 영국식 발음을 비교하여 학습하여 다양한 발음과 억양을 다루는 어학시험 대비_x000a_-체계적인 청취학습으로 영어 기초 완전 정복!_x000a_-알아듣지 못하는 뉴스가 아닌 흥미로운 주제로 학습"/>
    <s v="-눈으로 보면 아는데 귀로는 잘 들리지 않는 리스닝 초급 학습자_x000a_-각종 어학시험에서 청취 부분의 낮은 점수로 고민이 많은 학습자_x000a_-리스닝의 기초를 확실히 다지고 싶은 학습자_x000a_-딱딱한 뉴스보다 인터뷰, 일기예보, 광고 등으로 재미있는 청취 학습을 원하는 학습자"/>
  </r>
  <r>
    <x v="15"/>
    <s v="영어 회화초급"/>
    <s v="급하다 급해!는 Dash일까 Rush일까? - 행동 Action 편"/>
    <s v="http://demo.ubob.com/preview/index/1136fd30-31cd-4e45-aafd-6942805e6079"/>
    <s v="미리보기"/>
    <s v="N"/>
    <s v="0:38:03"/>
    <n v="3"/>
    <s v="Angella"/>
    <s v="N"/>
    <s v="캐럿솔루션즈"/>
    <s v="사원급 | 중간관리자 | 고급관리자"/>
    <n v="2012"/>
    <s v="2014.07"/>
    <s v="N"/>
    <s v="한국인들이 잘 틀리는 비슷한 뜻의 동사들을 비교해서 확실한 뜻을 학습한 후 이것을 실질적으로 대화에 적용하거나 일상생활에서 영어로 이야기 할 때 실수를 줄이는 것이 학습 목표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내게는 특별한 영어를 부탁해"/>
    <s v="http://demo.ubob.com/preview/index/f3211f77-576d-402e-ac0f-84cdd7a84343"/>
    <s v="미리보기"/>
    <s v="N"/>
    <s v="8:03:36"/>
    <n v="22"/>
    <s v="권은영"/>
    <s v="N"/>
    <s v="다락원"/>
    <s v="사원급 | 중간관리자 | 고급관리자"/>
    <n v="2015"/>
    <s v="2016.11"/>
    <s v="N"/>
    <s v="혼자서 영어를 다시 공부하고자 하는 학습자를 대상으로 한 첫걸음 강좌이다."/>
    <s v="- 다양한 어휘와 일상적인 표현 학습을 통해 실제 의사소통 상황에서 영어로 말할 수 있다."/>
    <s v="- 영어를 처음부터 다시 학습하고자 하는 영어 초급 학습자"/>
  </r>
  <r>
    <x v="15"/>
    <s v="영어 회화초급"/>
    <s v="당황스런 상황! 센스 있게 모면하기 편"/>
    <s v="http://demo.ubob.com/preview/index/6b745dcc-729e-420e-8481-e65f8dc03cc5"/>
    <s v="미리보기"/>
    <s v="N"/>
    <s v="0:22:35"/>
    <n v="3"/>
    <s v="Jane"/>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이는 것이 학습 목표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디바 제시카의 왕초보 영어 따라잡기 - 회화편"/>
    <s v="http://demo.ubob.com/preview/index/e2917517-68dc-4a62-9a98-6367f0b2ebe2"/>
    <s v="미리보기"/>
    <s v="N"/>
    <s v="3:26:54"/>
    <n v="20"/>
    <s v="제시카"/>
    <s v="N"/>
    <s v="다락원"/>
    <s v="사원급 | 중간관리자 | 고급관리자"/>
    <n v="2015"/>
    <s v="2016.10"/>
    <s v="N"/>
    <s v="영어에 손을 놓고 있었지만, 다시 마음을 잡고 영어를 공부하고자 하는 초보 성인 학습자들의 말문을 열어 주고 말하기를 시작하게 해 주는 강좌이다."/>
    <s v="- 영어 말하기의 기초인 쉬운 문장과 패턴 학습으로 실제 상황에서 문장을 만들어 활용할 수 있습니다._x000a_- 상대방의 말을 이해하고 답하며 의사소통할 수 있습니다.  "/>
    <s v="- 영어에 손을 놓고 있었지만, 말하기 위주로 다시 한번 도전해 보고 싶은 학습자_x000a_- 짧은 문장부터 말하기를 차근차근 시작해 보고 싶은 학습자_x000a_- 말하기의 기초를 다져 초급 수준의 의사 표현을 하고 싶은 학습자"/>
  </r>
  <r>
    <x v="15"/>
    <s v="영어 회화초급"/>
    <s v="라디오스타 잉글리시 초급 Step 1"/>
    <s v="http://demo.ubob.com/preview/index/0d668c7a-48c4-4670-9e4b-35d18608f3c4"/>
    <s v="미리보기"/>
    <s v="N"/>
    <s v="4:17:27"/>
    <n v="15"/>
    <s v="니콜"/>
    <s v="N"/>
    <s v="인포워드"/>
    <s v="사원급 | 중간관리자 | 고급관리자"/>
    <n v="2014"/>
    <s v="2016.04"/>
    <s v="N"/>
    <s v="외국인이 자주 사용하는 말이 어떻게 생겨났는지에 대한 그 문화적인 배경 지식 및 SNS 등에 자주 사용되는 약어를 학습할 수 있어 짧은 한 단어를 사용하더라도 세련된 표현을 학습할 수 있다."/>
    <s v="- 네이티브들이 가장 많이 쓰는 표현을 쉽게 사용할 수 있다._x000a_- 말은 달라도 의미가 통하는 다양한 표현 방법을 알아본다."/>
    <s v="- 상황에 따라 어떻게 말해야 할지 너무나도 궁금하시는 분_x000a_- 영어로 한마디를 하더라도 초급티 나지 않도록 멋지게 보이고 싶으신 분"/>
  </r>
  <r>
    <x v="15"/>
    <s v="영어 회화초급"/>
    <s v="라디오스타 잉글리시 초급 Step 2"/>
    <s v="http://demo.ubob.com/preview/index/12117f0e-a131-411c-b555-80f241f28c65"/>
    <s v="미리보기"/>
    <s v="N"/>
    <s v="4:10:23"/>
    <n v="15"/>
    <s v="니콜"/>
    <s v="N"/>
    <s v="인포워드"/>
    <s v="사원급 | 중간관리자 | 고급관리자"/>
    <n v="2014"/>
    <s v="2016.04"/>
    <s v="N"/>
    <s v="외국인이 자주 사용하는 말이 어떻게 생겨났는지에 대한 그 문화적인 배경 지식 및 SNS 등에 자주 사용되는 약어를 학습할 수 있어 짧은 한 단어를 사용하더라도 세련된 표현을 학습할 수 있다."/>
    <s v="- 네이티브들이 가장 많이 쓰는 표현을 쉽게 사용할 수 있다._x000a_- 말은 달라도 의미가 통하는 다양한 표현 방법을 알아본다."/>
    <s v="- 상황에 따라 어떻게 말해야 할지 너무나도 궁금하시는 분_x000a_- 영어로 한마디를 하더라도 초급티 나지 않도록 멋지게 보이고 싶으신 분"/>
  </r>
  <r>
    <x v="15"/>
    <s v="영어 회화초급"/>
    <s v="랩으로 배우는 영어, MC 조앤의 영단어 배틀 (1)"/>
    <s v="http://demo.ubob.com/preview/index/753dd807-ec86-4a87-a219-c99369dcd7c9"/>
    <s v="미리보기"/>
    <s v="N"/>
    <s v="10:06:32"/>
    <n v="20"/>
    <s v="조앤 김/ 서바울"/>
    <s v="N"/>
    <s v="다락원"/>
    <s v="사원급 | 중간관리자 | 고급관리자"/>
    <n v="2014"/>
    <s v="2017.03"/>
    <s v="N"/>
    <s v="아무도 알려 주지 않았던 영단어의 뉘앙스 차이, 퀴즈 배틀과 랩으로 신나게 즐기며 익힌다."/>
    <s v="- 일상에서 자주 접하는 다양한 단어를 익혀 표현력을 확장할 수 있다._x000a_- 유사어의 뉘앙스 차이를 이해해 정확하고 자연스러운 영어를 구사할 수 있다._x000a_- 영어로 80개의 랩을 할 수 있다."/>
    <s v="- 어휘별 뉘앙스 차이를 이해하고 표현력을 높이고 싶은 학습자_x000a_- 재미있고 새로운 방식의 학습을 원하는 초중급 수준의 학습자"/>
  </r>
  <r>
    <x v="15"/>
    <s v="영어 회화초급"/>
    <s v="랩으로 배우는 영어, MC 조앤의 영단어 배틀 (2)"/>
    <s v="http://demo.ubob.com/preview/index/bff6bd0c-50fc-4b6d-9a71-d67e2cad218a"/>
    <s v="미리보기"/>
    <s v="N"/>
    <s v="9:33:02"/>
    <n v="20"/>
    <s v="조앤 김/ 서바울"/>
    <s v="N"/>
    <s v="다락원"/>
    <s v="사원급 | 중간관리자 | 고급관리자"/>
    <n v="2014"/>
    <s v="2017.03"/>
    <s v="N"/>
    <s v="아무도 알려 주지 않았던 영단어의 뉘앙스 차이, 퀴즈 배틀과 랩으로 신나게 즐기며 익힌다."/>
    <s v="- 일상에서 자주 접하는 다양한 단어를 익혀 표현력을 확장할 수 있다._x000a_- 유사어의 뉘앙스 차이를 이해해 정확하고 자연스러운 영어를 구사할 수 있다._x000a_- 영어로 80개의 랩을 할 수 있다."/>
    <s v="- 어휘별 뉘앙스 차이를 이해하고 표현력을 높이고 싶은 학습자_x000a_- 재미있고 새로운 방식의 학습을 원하는 초중급 수준의 학습자"/>
  </r>
  <r>
    <x v="15"/>
    <s v="영어 회화초급"/>
    <s v="레이나의 초스피드 영어회화 초급(1)"/>
    <s v="http://demo.ubob.com/preview/index/4cd0a984-a4a3-4e77-b177-57f82e2bf4b8"/>
    <s v="미리보기"/>
    <s v="N"/>
    <s v="4:05:52"/>
    <n v="14"/>
    <s v="레이나"/>
    <s v="N"/>
    <s v="스마트챌린지"/>
    <s v="사원급 | 중간관리자 | 고급관리자"/>
    <n v="2012"/>
    <s v="2014.10"/>
    <s v="N"/>
    <s v="일상생활에서 가장 많이 접하고 들을 수 있는 빈도수 높은 표현들만 모았으며, 우리들이 실제로 많이 쓰는 표현들만을 담아서 오늘부터 바로바로 실생활에 적용할 수 있다."/>
    <s v="-네이티브들이 가장 많이 쓰는 표현으로 빠르고 효과적으로 영어실력을 향상시키도록 한다._x000a_-다양한 연습을 통해 말하는 영어가 가능하도록 한다."/>
    <s v="-짧은 시간 효과적으로 초급 영어회화를 배우기 원하는 학습자 _x000a_-바쁜 일상 속에서 영어를 쉽고 효율적으로 학습하기를 원하는 학습자"/>
  </r>
  <r>
    <x v="15"/>
    <s v="영어 회화초급"/>
    <s v="레이나의 초스피드 영어회화 초급(2)"/>
    <s v="http://demo.ubob.com/preview/index/cb760d3a-4481-4f12-a3fb-65d3f3882ede"/>
    <s v="미리보기"/>
    <s v="N"/>
    <s v="3:30:51"/>
    <n v="13"/>
    <s v="레이나"/>
    <s v="N"/>
    <s v="스마트챌린지"/>
    <s v="사원급 | 중간관리자 | 고급관리자"/>
    <n v="2012"/>
    <s v="2014.10"/>
    <s v="N"/>
    <s v="일상생활에서 가장 많이 접하고 들을 수 있는 빈도수 높은 표현들만 모았으며, 우리들이 실제로 많이 쓰는 표현들만을 담아서 오늘부터 바로바로 실생활에 적용할 수 있다."/>
    <s v="-네이티브들이 가장 많이 쓰는 표현으로 빠르고 효과적으로 영어실력을 향상시키도록 한다._x000a_-다양한 연습을 통해 말하는 영어가 가능하도록 한다."/>
    <s v="-짧은 시간 효과적으로 초급 영어회화를 배우기 원하는 학습자 _x000a_-바쁜 일상 속에서 영어를 쉽고 효율적으로 학습하기를 원하는 학습자"/>
  </r>
  <r>
    <x v="15"/>
    <s v="영어 회화초급"/>
    <s v="말하기 선수로 키워주는 영문법 - a/an, the, one 편"/>
    <s v="http://demo.ubob.com/preview/index/e7ae2c0b-e834-41c0-8a09-a648d5e6c1b8"/>
    <s v="미리보기"/>
    <s v="N"/>
    <s v="0:26:29"/>
    <n v="3"/>
    <s v="Jenny"/>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말하기 선수로 키워주는 영문법 - another, other, some 편"/>
    <s v="http://demo.ubob.com/preview/index/7e62878e-411e-4ff8-9e8f-9779425c9e9b"/>
    <s v="미리보기"/>
    <s v="N"/>
    <s v="0:28:37"/>
    <n v="3"/>
    <s v="Lainey"/>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말하기 선수로 키워주는 영문법 - any, all, both 편"/>
    <s v="http://demo.ubob.com/preview/index/91dd3615-a9de-4bdb-88ac-18c4254fa90c"/>
    <s v="미리보기"/>
    <s v="N"/>
    <s v="0:22:01"/>
    <n v="3"/>
    <s v="Jenny"/>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말하기 선수로 키워주는 영문법 - either, every, each 편"/>
    <s v="http://demo.ubob.com/preview/index/c960baf3-7a6b-497c-afe2-0f74e7456d18"/>
    <s v="미리보기"/>
    <s v="N"/>
    <s v="0:41:36"/>
    <n v="3"/>
    <s v="Julia"/>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말하기 선수로 키워주는 영문법 - little, not, no 편"/>
    <s v="http://demo.ubob.com/preview/index/dc0a2f61-62d2-4289-bbd9-fa55fd515759"/>
    <s v="미리보기"/>
    <s v="N"/>
    <s v="0:36:16"/>
    <n v="3"/>
    <s v="Angella"/>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말하기 선수로 키워주는 영문법 - many, much, few 편"/>
    <s v="http://demo.ubob.com/preview/index/e9db1cf1-6b99-4739-925b-922a91a3cfa2"/>
    <s v="미리보기"/>
    <s v="N"/>
    <s v="0:26:11"/>
    <n v="3"/>
    <s v="Angella"/>
    <s v="N"/>
    <s v="캐럿솔루션즈"/>
    <s v="사원급 | 중간관리자 | 고급관리자"/>
    <n v="2012"/>
    <s v="2014.08"/>
    <s v="N"/>
    <s v="기존의 영문법과는 전혀 다른 방식으로 문법을 학습하고, 누구나 다 알 수 있는 기본 단어만을 학습함으로써 영문법의 기본 핵심을 확실하게 정복할 수 있다. "/>
    <s v="-쓰임새 많은 단어의 활용과 쓰임을 문장을 통해 연습하여 스피킹까지 마스터 할 수 있다._x000a_-3개의 키워드가 가지는 핵심 용법을 마스터하여 완전한 영어 문장을 만들 수 있다."/>
    <s v="-기본 문장 만들기는 가능하나 정확도가 떨어지는 학습자_x000a_-영문법을 알기는 하나 막상 문장 속에 적용이 어려운 학습자"/>
  </r>
  <r>
    <x v="15"/>
    <s v="영어 회화초급"/>
    <s v="무명배우, 10문장으로 영어강사 되다"/>
    <s v="http://demo.ubob.com/preview/index/f97b3798-97d1-4eb9-afea-051bac040422"/>
    <s v="미리보기"/>
    <s v="N"/>
    <s v="5:09:28"/>
    <n v="20"/>
    <s v="김번영"/>
    <s v="N"/>
    <s v="엔이능률"/>
    <s v="사원급 | 중간관리자 | 고급관리자"/>
    <n v="2018"/>
    <s v="2018.07"/>
    <s v="N"/>
    <s v="하루 10분, 10개 문장, 10번 반복하면 기적처럼 영어실력이 달라진다. 아무 생각없이 보내던 10분 동안 10문장 만들어보고, 10번 반복하는 습관을 기른다"/>
    <s v="- 영어 회화 입문/기초 수준의 학습자_x000a_- 바빠서, 나이가 많아서 등등의 이유로 영어 학습을 망설이고 있는 학습자_x000a_- 영어를 학습하고 싶지만 어디서부터, 어떻게 학습해야 할지 모르는 학습자_x000a_- 영어가 내 인생 발목을 잡는다고 생각하는 학습자"/>
    <s v="- 영어에 대한 거부감을 없애고, 자신감있게 영어로 말할 수 있다_x000a_- 학습한 패턴으로 활용하여 자신의 이야기를 영어로 풀어나갈 수 있다_x000a_- 하루 10분 10문장 학습으로 문장 1000개를 자신의 것으로 만들 수 있다"/>
  </r>
  <r>
    <x v="15"/>
    <s v="영어 회화초급"/>
    <s v="뭘 원해?는 Desire일까? Want일까? - 너에게 달렸어 편"/>
    <s v="http://demo.ubob.com/preview/index/75966bc3-f63f-4f3b-bac9-7b97b7b7ed68"/>
    <s v="미리보기"/>
    <s v="N"/>
    <s v="0:19:12"/>
    <n v="3"/>
    <s v="Jenn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미루다는 Postpone일까? Delay일까? - 변화의 바람 편"/>
    <s v="http://demo.ubob.com/preview/index/e93067a1-5247-40d4-8319-ad3b0aec4de3"/>
    <s v="미리보기"/>
    <s v="N"/>
    <s v="0:22:07"/>
    <n v="3"/>
    <s v="Jenn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바로 써먹는 직장 영어 - 감정표현 편"/>
    <s v="http://demo.ubob.com/preview/index/2a50e753-20bd-4bad-95ff-9c3188726561"/>
    <s v="미리보기"/>
    <s v="N"/>
    <s v="0:31:28"/>
    <n v="3"/>
    <s v="Lainey"/>
    <s v="N"/>
    <s v="캐럿솔루션즈"/>
    <s v="사원급 | 중간관리자 | 고급관리자"/>
    <n v="2012"/>
    <s v="2014.08"/>
    <s v="N"/>
    <s v="일상 영어 회화 표현에 대한 완벽한 지침서가 될 수 있다. 본 강좌는 현지인들이 가장 많이 쓰는 표현을 격식, 비격식, 또는 속어적인 표현을 토대로 상황별로 학습할 수 있다."/>
    <s v="-다양한 형용사 및 부사적 표현을 통해 섬세한 감정표현을 할 수 있다."/>
    <s v="-중급 이상의 영어 학습자로서, 웬만한 대화는 다 알아듣고 표현하나, 감정표현에 다소 서툰 학습자"/>
  </r>
  <r>
    <x v="15"/>
    <s v="영어 회화초급"/>
    <s v="바로 써먹는 직장 영어 - 대화 마무리하기 편"/>
    <s v="http://demo.ubob.com/preview/index/8a3c8df9-7ee3-4b8e-b2dd-8543fea78db6"/>
    <s v="미리보기"/>
    <s v="N"/>
    <s v="0:31:18"/>
    <n v="3"/>
    <s v="Lainey"/>
    <s v="N"/>
    <s v="캐럿솔루션즈"/>
    <s v="사원급 | 중간관리자 | 고급관리자"/>
    <n v="2012"/>
    <s v="2014.08"/>
    <s v="N"/>
    <s v="일상 영어 회화 표현에 대한 완벽한 지침서가 될 수 있다. 본 강좌는 현지인들이 가장 많이 쓰는 표현을 격식, 비격식, 또는 속어적인 표현을 토대로 상황별로 학습할 수 있다."/>
    <s v="-상대방의 기분이나 상황을 고려한 대화를 이끌고 마무리할 수 있다."/>
    <s v="-중급 이상의 영어 학습자로서, 웬만한 대화는 다 알아듣고 표현하나, 감정표현에 다소 서툰 학습자"/>
  </r>
  <r>
    <x v="15"/>
    <s v="영어 회화초급"/>
    <s v="불리한 상황 센스있게 모면하기 편"/>
    <s v="http://demo.ubob.com/preview/index/b3f5fde9-c136-42f0-b7b4-1085995beaed"/>
    <s v="미리보기"/>
    <s v="N"/>
    <s v="0:39:25"/>
    <n v="3"/>
    <s v="Jenna"/>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비즈니스 영어회화 무작정 따라하기 step 1"/>
    <s v="http://demo.ubob.com/preview/index/dbca661b-d196-4f42-8044-6c5ec1943e95"/>
    <s v="미리보기"/>
    <s v="N"/>
    <s v="4:50:54"/>
    <n v="18"/>
    <s v="죠앤박"/>
    <s v="N"/>
    <s v="스마트챌린지"/>
    <s v="사원급 | 중간관리자 | 고급관리자"/>
    <n v="2017"/>
    <s v="2018.03"/>
    <s v="N"/>
    <s v="비즈니스 회화에 필요한 핵심 패턴과 노하우를 꼼꼼히 정리하여 실전에 바로 활용해 본다"/>
    <s v="- 비즈니스에서 요구되는 정확하고 간결한 표현으로 신속하게 의사소통할 수 있는 커뮤니케이션 능력을 키운다"/>
    <s v="- 사무실로 걸려오는 전화가 두려운 장그레 씨_x000a_- 내일 당장 바이어를 만나야 하는 김 대리_x000a_- 해외 출장길이 저승길 같은 임 과장_x000a_- 영어 잘하는 부하직원 앞에서 기죽는 강 부장님"/>
  </r>
  <r>
    <x v="15"/>
    <s v="영어 회화초급"/>
    <s v="비즈니스 영어회화 무작정 따라하기 step 2"/>
    <s v="http://demo.ubob.com/preview/index/6f85d6ee-899d-441a-ac23-cf18a5575d75"/>
    <s v="미리보기"/>
    <s v="N"/>
    <s v="6:42:12"/>
    <n v="18"/>
    <s v="죠앤박"/>
    <s v="N"/>
    <s v="스마트챌린지"/>
    <s v="사원급 | 중간관리자 | 고급관리자"/>
    <n v="2017"/>
    <s v="2018.03"/>
    <s v="N"/>
    <s v="비즈니스 회화에 필요한 핵심 패턴과 노하우를 꼼꼼히 정리하여 실전에 바로 활용해 본다"/>
    <s v="- 비즈니스에서 요구되는 정확하고 간결한 표현으로 신속하게 의사소통할 수 있는 커뮤니케이션 능력을 키운다"/>
    <s v="- 사무실로 걸려오는 전화가 두려운 장그레 씨_x000a_- 내일 당장 바이어를 만나야 하는 김 대리_x000a_- 해외 출장길이 저승길 같은 임 과장_x000a_- 영어 잘하는 부하직원 앞에서 기죽는 강 부장님"/>
  </r>
  <r>
    <x v="15"/>
    <s v="영어 회화초급"/>
    <s v="뻥이야!가 영어로 뭐지? - 인간관계 편"/>
    <s v="http://demo.ubob.com/preview/index/fffc52c0-2ab7-43f3-85ff-66317789c959"/>
    <s v="미리보기"/>
    <s v="N"/>
    <s v="0:28:02"/>
    <n v="3"/>
    <s v="Angella"/>
    <s v="N"/>
    <s v="캐럿솔루션즈"/>
    <s v="사원급 | 중간관리자 | 고급관리자"/>
    <n v="2012"/>
    <s v="2014.08"/>
    <s v="N"/>
    <s v="우리가 자주 쓰는 이런 말들은 영어로 어떻게 표현되는 것이 있는지 알아본다. "/>
    <s v="-일상생활에서 빈번하게 쓰이는 real native 표현을 습득하여 활용할 수 있다."/>
    <s v="-교과서적인 영어 표현의 한계를 느끼는 초중급 학습자_x000a_-외국인들과 대화 기회가 많으나, 자연스러운 표현 활용이 어려운 초중급 학습자"/>
  </r>
  <r>
    <x v="15"/>
    <s v="영어 회화초급"/>
    <s v="뻥이야!가 영어로 뭐지? - 해외여행 편"/>
    <s v="http://demo.ubob.com/preview/index/6a5b1048-d795-4dbf-9ac5-dec25c9d328d"/>
    <s v="미리보기"/>
    <s v="N"/>
    <s v="0:28:02"/>
    <n v="3"/>
    <s v="Alexis"/>
    <s v="N"/>
    <s v="캐럿솔루션즈"/>
    <s v="사원급 | 중간관리자 | 고급관리자"/>
    <n v="2012"/>
    <s v="2014.08"/>
    <s v="N"/>
    <s v="우리가 자주 쓰는 이런 말들은 영어로 어떻게 표현되는 것이 있는지 알아본다. "/>
    <s v="-해외여행의 시작부터 끝까지, 해외여행 중 일어날 수 있는 상황에 따른 유용한 표현을 습득할 수 있다._x000a_-상황별 알아두면 좋은 어휘 습득으로 다양한 표현으로 응용할 수 있다."/>
    <s v="-교과서적인 영어 표현의 한계를 느끼는 초중급 학습자_x000a_-외국인들과 대화 기회가 많으나, 자연스러운 표현 활용이 어려운 초중급 학습자"/>
  </r>
  <r>
    <x v="15"/>
    <s v="영어 회화초급"/>
    <s v="뻥이야!가 영어로 뭐지? - 희로애락 편"/>
    <s v="http://demo.ubob.com/preview/index/f81e5c50-ace3-44fb-ab23-ac0f2e66b269"/>
    <s v="미리보기"/>
    <s v="N"/>
    <s v="0:27:14"/>
    <n v="3"/>
    <s v="Angella"/>
    <s v="N"/>
    <s v="캐럿솔루션즈"/>
    <s v="사원급 | 중간관리자 | 고급관리자"/>
    <n v="2012"/>
    <s v="2014.08"/>
    <s v="N"/>
    <s v="우리가 자주 쓰는 이런 말들은 영어로 어떻게 표현되는 것이 있는지 알아본다. "/>
    <s v="-일상생활의 “희로애락”의 real native 표현을 습득하여 활용할 수 있다. "/>
    <s v="-교과서적인 영어 표현의 한계를 느끼는 초중급 학습자_x000a_-외국인들과 대화 기회가 많으나, 자연스러운 표현 활용이 어려운 초중급 학습자"/>
  </r>
  <r>
    <x v="15"/>
    <s v="영어 회화초급"/>
    <s v="상대방이 움찔하는 세련된 불평하기 편"/>
    <s v="http://demo.ubob.com/preview/index/7b9f6c0e-ccd7-4a11-ba37-5d9217c5a6f4"/>
    <s v="미리보기"/>
    <s v="N"/>
    <s v="0:25:26"/>
    <n v="3"/>
    <s v="Jane"/>
    <s v="N"/>
    <s v="캐럿솔루션즈"/>
    <s v="사원급 | 중간관리자 | 고급관리자"/>
    <n v="2013"/>
    <s v="2014.08"/>
    <s v="N"/>
    <s v="한국인들이 잘 틀리는 비슷한 뜻의 동사들을 비교해서 확실한 뜻을 학습한 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상대방이 움찔하는 세련된 조언하기 편"/>
    <s v="http://demo.ubob.com/preview/index/2f212bca-08af-4e37-b5d7-fc28124db21e"/>
    <s v="미리보기"/>
    <s v="N"/>
    <s v="0:23:17"/>
    <n v="3"/>
    <s v="Jane"/>
    <s v="N"/>
    <s v="캐럿솔루션즈"/>
    <s v="사원급 | 중간관리자 | 고급관리자"/>
    <n v="2013"/>
    <s v="2014.08"/>
    <s v="N"/>
    <s v="한국인들이 잘 틀리는 비슷한 뜻의 동사들을 비교해서 확실한 뜻을 학습한 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상대방이 움찔하는 세련된 화내는 표현 편"/>
    <s v="http://demo.ubob.com/preview/index/6553cc9a-595f-4e1d-9f78-fe6f035b952a"/>
    <s v="미리보기"/>
    <s v="N"/>
    <s v="0:22:34"/>
    <n v="3"/>
    <s v="Lainey"/>
    <s v="N"/>
    <s v="캐럿솔루션즈"/>
    <s v="사원급 | 중간관리자 | 고급관리자"/>
    <n v="2013"/>
    <s v="2014.08"/>
    <s v="N"/>
    <s v="한국인들이 잘 틀리는 비슷한 뜻의 동사들을 비교해서 확실한 뜻을 학습한 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세련된 표현으로 협상리드하기"/>
    <s v="http://demo.ubob.com/preview/index/a1f80374-e3f1-48e0-ac67-ee36c787be64"/>
    <s v="미리보기"/>
    <s v="N"/>
    <s v="0:37:37"/>
    <n v="3"/>
    <s v="Jenna"/>
    <s v="N"/>
    <s v="캐럿솔루션즈"/>
    <s v="사원급 | 중간관리자 | 고급관리자"/>
    <n v="2013"/>
    <s v="2014.08"/>
    <s v="N"/>
    <s v="한국인들이 잘 틀리는 비슷한 뜻의 동사들을 비교해서 확실한 뜻을 학습한 후 실질적으로 대화에 적용하거나 일상생활에서 영어로 이야기 할 때 실수를 줄일 수 있다. "/>
    <m/>
    <m/>
  </r>
  <r>
    <x v="15"/>
    <s v="영어 회화초급"/>
    <s v="소리없이 강해지는 혼잣말 영어 - 기분 표현하기 Inside"/>
    <s v="http://demo.ubob.com/preview/index/edd1f6a0-499c-4955-8f27-d73009208f06"/>
    <s v="미리보기"/>
    <s v="N"/>
    <s v="4:40:04"/>
    <n v="20"/>
    <s v="크리스틴 조/브라이언 리"/>
    <s v="N"/>
    <s v="다락원"/>
    <s v="사원급 | 중간관리자 | 고급관리자"/>
    <n v="2011"/>
    <s v="2017.04"/>
    <s v="N"/>
    <s v="혼자만의 생각을 영어로 표현해보는 혼잣말 습관 프로젝트"/>
    <s v="- 자신의 기분과 생각을 영어로 표현할 수 있다._x000a_- 주변의 풍경과 상황을 영어로 표현할 수 있다._x000a_- 영어로 문장을 만들고 표현할 수 있는 기본 패턴을 알 수 있다."/>
    <s v="- 영어 표현력을 높이고 싶은 초중급 학습자_x000a_- 자신의 기학습자와 주위상황을 영어로 표현하고 싶은 초중급 학습자_x000a_- 혼잣말을 통해 효과적으로 영어를 학습하고자 하는 모든 학습자"/>
  </r>
  <r>
    <x v="15"/>
    <s v="영어 회화초급"/>
    <s v="소리없이 강해지는 혼잣말 영어 - 주변 묘사하기 Outside"/>
    <s v="http://demo.ubob.com/preview/index/d5afe4e4-4a69-4681-bf64-3bfdb8de0d6d"/>
    <s v="미리보기"/>
    <s v="N"/>
    <s v="4:41:47"/>
    <n v="20"/>
    <s v="크리스틴 조/브라이언 리"/>
    <s v="N"/>
    <s v="다락원"/>
    <s v="사원급 | 중간관리자 | 고급관리자"/>
    <n v="2011"/>
    <s v="2017.04"/>
    <s v="N"/>
    <s v="혼자만의 생각을 영어로 표현해보는 혼잣말 습관 프로젝트"/>
    <s v="- 자신의 기분과 생각을 영어로 표현할 수 있다._x000a_- 주변의 풍경과 상황을 영어로 표현할 수 있다._x000a_- 영어로 문장을 만들고 표현할 수 있는 기본 패턴을 알 수 있다."/>
    <s v="- 영어 표현력을 높이고 싶은 초중급 학습자_x000a_- 자신의 기학습자와 주위상황을 영어로 표현하고 싶은 초중급 학습자_x000a_- 혼잣말을 통해 효과적으로 영어를 학습하고자 하는 모든 학습자"/>
  </r>
  <r>
    <x v="15"/>
    <s v="영어 회화초급"/>
    <s v="소리치다!는 shout일까? scream일까? - verbally 편"/>
    <s v="http://demo.ubob.com/preview/index/38fdbfcd-5848-4791-8a42-8b432fac6477"/>
    <s v="미리보기"/>
    <s v="N"/>
    <s v="0:32:11"/>
    <n v="3"/>
    <s v="Jenny"/>
    <s v="N"/>
    <s v="캐럿솔루션즈"/>
    <s v="사원급 | 중간관리자 | 고급관리자"/>
    <n v="2012"/>
    <s v="2014.08"/>
    <s v="N"/>
    <s v="한국인들이 잘 틀리는 비슷한 뜻의 동사들을 비교해서 확실한 뜻을 학습한 후 실질적으로 대화에 적용하거나 일상생활에서 영어로 이야기 할 때 실수를 줄일 수 있다. "/>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손에 쥐는 영어 회화 200% 즐기기 - 초급편 (1)"/>
    <s v="http://demo.ubob.com/preview/index/97ac5159-2875-4755-8611-ad1aef4fded0"/>
    <s v="미리보기"/>
    <s v="N"/>
    <s v="6:12:13"/>
    <n v="20"/>
    <s v="나디아"/>
    <s v="N"/>
    <s v="다락원"/>
    <s v="사원급 | 중간관리자 | 고급관리자"/>
    <n v="2016"/>
    <s v="2017.01"/>
    <s v="N"/>
    <s v="눈으로만 이해하는 영어가 아닌 말하는 영어를 구사하고, 오래 생각하지 않아도 바로 나오는 문장력을 갖추어 영어에 대한 자신감이 상승하면서 여행, 일상생활에서 원어민과 기초적인 대화를 할 수 있다."/>
    <s v="- 눈으로만 이해하는 영어가 아닌 말하는 영어를 구사하고, 오래 생각하지 않아도 바로 나오는 문장력을 갖춘다._x000a_ -영어에 대한 자신감이 상승하여 여행, 일상생활에서 원어민과 기초적인 대화를 할 수 있다."/>
    <s v="- 어색한 표현이 아닌 원어민과 바로 통하는 생생한 표현을 배우고 싶은 학습자_x000a_- 읽고 이해하나 말을 내뱉지 못하는 학습자_x000a_- 시간이 없어 강의만 듣고도 영어가 되었으면 하는 학습자_x000a_- 시키는 대로, 이끄는 대로 따라 하며 공부하고 싶은 학습자"/>
  </r>
  <r>
    <x v="15"/>
    <s v="영어 회화초급"/>
    <s v="손에 쥐는 영어 회화 200% 즐기기 - 초급편 (2)"/>
    <s v="http://demo.ubob.com/preview/index/67e33134-c241-433a-9f27-aedbbdf18724"/>
    <s v="미리보기"/>
    <s v="N"/>
    <s v="6:08:04"/>
    <n v="20"/>
    <s v="나디아"/>
    <s v="N"/>
    <s v="다락원"/>
    <s v="사원급 | 중간관리자 | 고급관리자"/>
    <n v="2016"/>
    <s v="2017.01"/>
    <s v="N"/>
    <s v="눈으로만 이해하는 영어가 아닌 말하는 영어를 구사하고, 오래 생각하지 않아도 바로 나오는 문장력을 갖추어 영어에 대한 자신감이 상승하면서 여행, 일상생활에서 원어민과 기초적인 대화를 할 수 있다."/>
    <s v="- 눈으로만 이해하는 영어가 아닌 말하는 영어를 구사하고, 오래 생각하지 않아도 바로 나오는 문장력을 갖춘다._x000a_ -영어에 대한 자신감이 상승하여 여행, 일상생활에서 원어민과 기초적인 대화를 할 수 있다."/>
    <s v="- 어색한 표현이 아닌 원어민과 바로 통하는 생생한 표현을 배우고 싶은 학습자_x000a_- 읽고 이해하나 말을 내뱉지 못하는 학습자_x000a_- 시간이 없어 강의만 듣고도 영어가 되었으면 하는 학습자_x000a_- 시키는 대로, 이끄는 대로 따라 하며 공부하고 싶은 학습자"/>
  </r>
  <r>
    <x v="15"/>
    <s v="영어 회화초급"/>
    <s v="순간포착! 미드 속 리얼라이프 - CSI 편"/>
    <s v="http://demo.ubob.com/preview/index/21dd7395-3c10-4dbf-966c-3bd0976b3227"/>
    <s v="미리보기"/>
    <s v="N"/>
    <s v="0:34:12"/>
    <n v="3"/>
    <s v="Lainey"/>
    <s v="N"/>
    <s v="캐럿솔루션즈"/>
    <s v="사원급 | 중간관리자 | 고급관리자"/>
    <n v="2012"/>
    <s v="2014.08"/>
    <s v="N"/>
    <s v="미드를 보며 궁금했지만, 물어볼 곳도 없는 의문점들을 모아서 속 시원히 알려주고, 또한 알아 듣지 못했던 수상한 단어들을 배워본다."/>
    <s v="-자막으로 절대 알 수 없었던 원어민의 표현을 이해하고 실생활에서 활용해 볼 수 있다."/>
    <s v="-자막없이 미드 혹은 영화를 보고 싶은 학습자_x000a_-교과서에는 없는 원어민의 다양한 상황별 표현을 습득하고 싶은 학습자"/>
  </r>
  <r>
    <x v="15"/>
    <s v="영어 회화초급"/>
    <s v="순간포착! 미드 속 리얼라이프 - 프렌즈 편"/>
    <s v="http://demo.ubob.com/preview/index/f3f4457f-ba26-4786-aedc-3caf06caa636"/>
    <s v="미리보기"/>
    <s v="N"/>
    <s v="0:27:38"/>
    <n v="3"/>
    <s v="Jenny"/>
    <s v="N"/>
    <s v="캐럿솔루션즈"/>
    <s v="사원급 | 중간관리자 | 고급관리자"/>
    <n v="2012"/>
    <s v="2014.08"/>
    <s v="N"/>
    <s v="미드를 보며 궁금했지만, 물어볼 곳도 없는 의문점들을 모아서 속 시원히 알려주고, 또한 알아 듣지 못했던 수상한 단어들을 배워본다."/>
    <s v="-자막으로 절대 알 수 없었던 원어민 표현을 이해하고 실생활에서 활용해 볼 수 있다."/>
    <s v="-자막없이 미드 혹은 영화를 보고 싶은 학습자_x000a_-교과서에는 없는 원어민의 다양한 상황별 표현을 습득하고 싶은 학습자"/>
  </r>
  <r>
    <x v="15"/>
    <s v="영어 회화초급"/>
    <s v="순간포착! 미드 속 리얼라이프 - 프리즌브레이크 편"/>
    <s v="http://demo.ubob.com/preview/index/957170cc-f7b7-429b-9bd3-9d38f15fbd1f"/>
    <s v="미리보기"/>
    <s v="N"/>
    <s v="0:28:56"/>
    <n v="3"/>
    <s v="Lainey"/>
    <s v="N"/>
    <s v="캐럿솔루션즈"/>
    <s v="사원급 | 중간관리자 | 고급관리자"/>
    <n v="2012"/>
    <s v="2014.08"/>
    <s v="N"/>
    <s v="미드를 보며 궁금했지만, 물어볼 곳도 없는 의문점들을 모아서 속 시원히 알려주고, 또한 알아 듣지 못했던 수상한 단어들을 배워본다."/>
    <s v="-자막으로 절대 알 수 없었던 원어민의 표현을 이해하고 실생활에서 활용해 볼 수 있다."/>
    <s v="-자막없이 미드 혹은 영화를 보고 싶은 학습자_x000a_-교과서에는 없는 원어민의 다양한 상황별 표현을 습득하고 싶은 학습자"/>
  </r>
  <r>
    <x v="15"/>
    <s v="영어 회화초급"/>
    <s v="순간포착! 미드 속 직장라이프 - 30Rock 편"/>
    <s v="http://demo.ubob.com/preview/index/579ac831-edac-4d33-963b-523daa30f947"/>
    <s v="미리보기"/>
    <s v="N"/>
    <s v="0:31:35"/>
    <n v="3"/>
    <s v="Alexis"/>
    <s v="N"/>
    <s v="캐럿솔루션즈"/>
    <s v="사원급 | 중간관리자 | 고급관리자"/>
    <n v="2012"/>
    <s v="2014.08"/>
    <s v="N"/>
    <s v="미드를 보며 궁금했지만, 물어볼 곳도 없는 의문점들을 모아서 속 시원히 알려주고, 또한 알아 듣지 못했던 수상한 단어들을 배워본다."/>
    <s v="-자막으로 절대 알 수 없었던 원어민의 표현을 이해하고 실생활에서 활용해 볼 수 있다."/>
    <s v="-자막없이 미드 혹은 영화를 보고 싶은 학습자_x000a_-교과서에는 없는 원어민의 다양한 상황별 표현을 습득하고 싶은 학습자"/>
  </r>
  <r>
    <x v="15"/>
    <s v="영어 회화초급"/>
    <s v="영어 잘하는 사람들의 7가지 습관"/>
    <s v="http://demo.ubob.com/preview/index/63258c95-4403-4bc9-9138-09413fa4384f"/>
    <s v="미리보기"/>
    <s v="N"/>
    <s v="5:59:49"/>
    <n v="20"/>
    <s v="황은익"/>
    <s v="N"/>
    <s v="다락원"/>
    <s v="사원급 | 중간관리자 | 고급관리자"/>
    <n v="2015"/>
    <s v="2017.03"/>
    <s v="N"/>
    <s v="영어를 잘하는 사람들이 가장 빈도 높게 사용하는 말하기 습관을 7가지로 정리하고 그 습관을 효과적으로 훈련해, 말하고 싶은 것을 문장으로 길게 이어 말할 수 있다."/>
    <s v="- 7가지 말하기 기본 틀과 핵심 문법을 익혀 영어로 하고 싶은 말을 할 수 있다.  _x000a_- 영어 말하기의 기초를 튼튼히 다져 앞으로의 영어 학습 토대를 마련할 수 있다."/>
    <s v="- 영어 공부를 아무리 해도 영어 실력이 늘지 않는 학습자_x000a_- 영어 잘하는 사람들의 말하기 습관이 궁금한 초중급 학습자"/>
  </r>
  <r>
    <x v="15"/>
    <s v="영어 회화초급"/>
    <s v="영어회화 핵심패턴 무작정 따라하기 초급(1)"/>
    <s v="http://demo.ubob.com/preview/index/f36d1415-a9cb-4ca4-b191-fb692fbf6bf4"/>
    <s v="미리보기"/>
    <s v="N"/>
    <s v="3:44:39"/>
    <n v="20"/>
    <s v="홍주희"/>
    <s v="N"/>
    <s v="스마트챌린지"/>
    <s v="사원급 | 중간관리자 | 고급관리자"/>
    <n v="2013"/>
    <s v="2016.05"/>
    <s v="N"/>
    <s v="하나의 패턴만 익히면 단어를 활용해 수십 개의 문장을 만들 수 있다. 233개의 핵심 패턴을 활용하여 다양한 표현을 말할 수 있다."/>
    <s v="233개의 패턴을 익혀 영어식 사고능력을 키우고, 미국인처럼 자연스럽게 말할 수 있다."/>
    <s v="- 외국인 앞에서 말은 나오지 않고, 머리 속에서 단어만 빙빙도는 학습자_x000a_- 문법 공부는 오래했지만, 회화에 약한 학습자_x000a_- 글자로 보면 익숙한데, 말로 안나오는 학습자"/>
  </r>
  <r>
    <x v="15"/>
    <s v="영어 회화초급"/>
    <s v="영어회화 핵심패턴 무작정 따라하기 초급(2)"/>
    <s v="http://demo.ubob.com/preview/index/e981ec65-eda5-46d0-b3b4-71b1f44d69a8"/>
    <s v="미리보기"/>
    <s v="N"/>
    <s v="3:38:40"/>
    <n v="20"/>
    <s v="홍주희"/>
    <s v="N"/>
    <s v="스마트챌린지"/>
    <s v="사원급 | 중간관리자 | 고급관리자"/>
    <n v="2013"/>
    <s v="2016.05"/>
    <s v="N"/>
    <s v="하나의 패턴만 익히면 단어를 활용해 수십 개의 문장을 만들 수 있다. 233개의 핵심 패턴을 활용하여 다양한 표현을 말할 수 있다."/>
    <s v="233개의 패턴을 익혀 영어식 사고능력을 키우고, 미국인처럼 자연스럽게 말할 수 있다."/>
    <s v="- 외국인 앞에서 말은 나오지 않고, 머리 속에서 단어만 빙빙도는 학습자_x000a_- 문법 공부는 오래했지만, 회화에 약한 학습자_x000a_- 글자로 보면 익숙한데, 말로 안나오는 학습자"/>
  </r>
  <r>
    <x v="15"/>
    <s v="영어 회화초급"/>
    <s v="오빠믿지?는 Trust일까? Believe일까? - 육감 six sence 편"/>
    <s v="http://demo.ubob.com/preview/index/c36dd9a7-145d-41cc-a0f9-f9c732f3aaab"/>
    <s v="미리보기"/>
    <s v="N"/>
    <s v="0:32:59"/>
    <n v="3"/>
    <s v="Laine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유대인의 비밀, 하브루타로 배우는 영어"/>
    <s v="http://demo.ubob.com/preview/index/151a3ebd-d488-4713-8174-107246c30d31"/>
    <s v="미리보기"/>
    <s v="N"/>
    <s v="6:08:48"/>
    <n v="20"/>
    <s v="조앤김"/>
    <s v="N"/>
    <s v="엔이능률"/>
    <s v="사원급 | 중간관리자 | 고급관리자"/>
    <n v="2018"/>
    <s v="2018.07"/>
    <s v="N"/>
    <s v="유대인의 공부법 '하브루타'를 영어 공부에 적용하여 질문하고 답하며 영어를 공부할 수 있는 법을 제시한다"/>
    <s v="- 오랜 영어 공부에도 불구하고 아직 영어 단어부터 외우는 학습자_x000a_- 독해는 되지만 영작은 안 되는 학습자_x000a_- 10년을 공부했어도 영어 한 마디 내뱉지 못하는 학습자"/>
    <s v="- 보다 쉽고 효율적으로 영어를 공부하고 싶다_x000a_- 지금까지 배운 영어를 입 밖으로 내뱉고 싶다_x000a_- 영어에 대해 재미를 느끼고 싶다"/>
  </r>
  <r>
    <x v="15"/>
    <s v="영어 회화초급"/>
    <s v="의외로 쉬운 세련된 기분표현 편"/>
    <s v="http://demo.ubob.com/preview/index/cd79c2cf-1da4-49e7-9ae8-a8e2de504d9c"/>
    <s v="미리보기"/>
    <s v="N"/>
    <s v="0:24:37"/>
    <n v="3"/>
    <s v="Laine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대화표현 편"/>
    <s v="http://demo.ubob.com/preview/index/10fd26a2-8cf2-401e-b36d-969f5d3bb25a"/>
    <s v="미리보기"/>
    <s v="N"/>
    <s v="0:23:23"/>
    <n v="3"/>
    <s v="Laine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부탁표현 편"/>
    <s v="http://demo.ubob.com/preview/index/3337dd3a-9f03-4be0-8cf7-1c23bc4bfd7f"/>
    <s v="미리보기"/>
    <s v="N"/>
    <s v="0:22:05"/>
    <n v="3"/>
    <s v="Laine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쇼핑표현 편"/>
    <s v="http://demo.ubob.com/preview/index/a2f58c46-6c40-4284-a9db-00bd39268eec"/>
    <s v="미리보기"/>
    <s v="N"/>
    <s v="0:23:20"/>
    <n v="3"/>
    <s v="Jenn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시간표현 편"/>
    <s v="http://demo.ubob.com/preview/index/d7dd625b-8fc6-41f1-b23e-09469dfad92c"/>
    <s v="미리보기"/>
    <s v="N"/>
    <s v="0:20:40"/>
    <n v="3"/>
    <s v="Jane"/>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외식표현 편"/>
    <s v="http://demo.ubob.com/preview/index/6717e064-5be4-4423-92a4-c8b25a7ae586"/>
    <s v="미리보기"/>
    <s v="N"/>
    <s v="0:24:06"/>
    <n v="3"/>
    <s v="Laine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잔소리표현 편"/>
    <s v="http://demo.ubob.com/preview/index/08a313b7-d62e-4524-97e0-3429065cbb33"/>
    <s v="미리보기"/>
    <s v="N"/>
    <s v="0:24:01"/>
    <n v="3"/>
    <s v="Laine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의외로 쉬운 세련된 충고표현 편"/>
    <s v="http://demo.ubob.com/preview/index/2c5f4d2d-5832-469c-a5f8-2ce4ab38b562"/>
    <s v="미리보기"/>
    <s v="N"/>
    <s v="0:21:36"/>
    <n v="3"/>
    <s v="Jenn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영어 회화초급"/>
    <s v="의외로 쉬운 세련된 칭찬표현 편"/>
    <s v="http://demo.ubob.com/preview/index/8e402366-643e-42d6-8a9a-778aacc5fee2"/>
    <s v="미리보기"/>
    <s v="N"/>
    <s v="0:21:27"/>
    <n v="3"/>
    <s v="Lainey"/>
    <s v="N"/>
    <s v="캐럿솔루션즈"/>
    <s v="사원급 | 중간관리자 | 고급관리자"/>
    <n v="2013"/>
    <s v="2014.08"/>
    <s v="N"/>
    <s v="한국인들이 잘 틀리는 비슷한 뜻의 동사들을 비교해서 확실한 뜻을 학습한 후 이것을 실질적으로 대화에 적용하거나 일상생활에서 영어로 이야기 할 때 실수를 줄일 수 있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영어 회화초급"/>
    <s v="이찬승 Listening KNOW-HOW : GREEN"/>
    <m/>
    <m/>
    <s v="N"/>
    <s v="5:04:19"/>
    <n v="20"/>
    <s v="황채원"/>
    <s v="N"/>
    <s v="엔이능률"/>
    <s v="사원급 | 중간관리자 | 고급관리자"/>
    <n v="2007"/>
    <s v="2012.01"/>
    <s v="N"/>
    <s v="리스닝뿐만 아니라 말하기 실력까지 동시에 키우는 리스닝 종합 클리닉!"/>
    <s v="-혼동하기 쉬운 발음을 구분하여 리스닝할 수 있다._x000a_-기본적인 회화 표현을 익혀 듣기뿐 아니라 회화에 응용할 수 있다. _x000a_-방송영어를 리스닝할 수 있다._x000a_-토익, 토플의 리스닝 성적을 향상시킬 수 있다. "/>
    <s v="-성인 영어 리스닝 초급, 중급자_x000a_-발음 , 생활영어, 방송영어 리스닝 능력을 향상시키고 싶은 학습자_x000a_-실생활 회화에 유용한 리스닝 실력을 향상시키고 싶은 학습자"/>
  </r>
  <r>
    <x v="15"/>
    <s v="영어 회화초급"/>
    <s v="인식하다!는 Perceive일까? Recognize일까? - 똑똑해요 편"/>
    <s v="http://demo.ubob.com/preview/index/09e265e7-2bac-4641-9f90-b033b9d82e45"/>
    <s v="미리보기"/>
    <s v="N"/>
    <s v="0:29:27"/>
    <n v="3"/>
    <s v="Lainey"/>
    <s v="N"/>
    <s v="캐럿솔루션즈"/>
    <s v="사원급 | 중간관리자 | 고급관리자"/>
    <n v="2012"/>
    <s v="2014.08"/>
    <s v="N"/>
    <s v="한국인들이 잘 틀리는 비슷한 뜻의 동사들을 비교해서 확실한 뜻을 학습한 후 이것을 실질적으로 대화에 적용하거나 일상생활에서 영어로 이야기 할 때 실수를 줄일 수 있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영어 회화초급"/>
    <s v="일상탈출! 거침없이 떠나는 여행 영어_여행업 종사자"/>
    <s v="http://demo.ubob.com/preview/index/18235c32-7312-4037-8499-47de76ccb2c4"/>
    <s v="미리보기"/>
    <s v="N"/>
    <s v="5:33:16"/>
    <n v="15"/>
    <s v="이현석"/>
    <s v="N"/>
    <s v="엔이능률"/>
    <s v="사원급 | 중간관리자 | 고급관리자"/>
    <n v="2017"/>
    <s v="2018.11"/>
    <s v="N"/>
    <s v="여행업에 종사하는 학습자가 현지에서 바로 사용할 수 있도록, 실제 여행 상황에서 일어날 법한 case를 배경으로 꼭 필요한 단어 및 표현을 학습한다."/>
    <s v="- 휴가 및 여행을 준비하여 여행을 위한 기본 회화를 구사할 수 있다._x000a_- 여행 중 필요한 요청과 주문을 자유롭게 말할 수 있다._x000a_- 여행의 다양한 사례를 통해 자신의 여행계획을 세울 수 있다."/>
    <s v="- 영어 회화 입문/기초 수준의 학습자_x000a_- 여행지 여러 곳을 여행객을 데리고 다녀야 하는 여행업 종사자_x000a_- 여행객들이 원하는 바를 현지에서 바로바로 해결해 주어야 하는 커뮤니케이션 스킬이 필요한 학습자"/>
  </r>
  <r>
    <x v="15"/>
    <s v="영어 회화초급"/>
    <s v="일상탈출! 거침없이 떠나는 여행 영어_여행자"/>
    <s v="http://demo.ubob.com/preview/index/ab593b49-3d0f-4170-adb9-dae3cb084cf3"/>
    <s v="미리보기"/>
    <s v="N"/>
    <s v="4:25:56"/>
    <n v="15"/>
    <s v="김세진"/>
    <s v="N"/>
    <s v="엔이능률"/>
    <s v="사원급 | 중간관리자 | 고급관리자"/>
    <n v="2017"/>
    <s v="2018.11"/>
    <s v="N"/>
    <s v="여행자가 현지에서 바로 사용할 수 있도록, 실제 여행 상황에서 일어날 법한 case를 배경으로 꼭 필요한 단어 및 표현을 학습한다."/>
    <s v="- 휴가 및 여행을 준비하여 여행을 위한 기본 회화를 구사할 수 있다._x000a_- 여행 중 필요한 요청과 주문을 자유롭게 말할 수 있다._x000a_- 여행의 다양한 사례를 통해 자신의 여행계획을 세울 수 있다."/>
    <s v="- 영어 회화 입문/기초 수준의 학습자_x000a_- 여행 중 필요한 기본적인 영어회화를 하고 싶은 학습자_x000a_- 여행을 준비하면서 의사소통에 자신감을 갖고 싶은 학습자"/>
  </r>
  <r>
    <x v="15"/>
    <s v="영어 회화초급"/>
    <s v="입이 트이는 토익회화 - 교통수단 편"/>
    <s v="http://demo.ubob.com/preview/index/57db7606-13c3-478e-874b-553d2f55235a"/>
    <s v="미리보기"/>
    <s v="N"/>
    <s v="0:37:49"/>
    <n v="3"/>
    <s v="Alexis"/>
    <s v="N"/>
    <s v="캐럿솔루션즈"/>
    <s v="사원급 | 중간관리자 | 고급관리자"/>
    <n v="2012"/>
    <s v="2014.08"/>
    <s v="N"/>
    <s v="토익에서 배운 유용한 표현과 단어들을 활용해, 아직 토익시험 공부를 해본 적이 없는 학습자들도 회화 공부를 하면서 토익시험도 자연스럽게 대비할 수 있다."/>
    <s v="-토익에서 나오는 대화글을 활용, 외국인과 대화하는 방법을 습득하여 시험과 말하기 능력을 동시에 향상시킬 수 있다."/>
    <s v="-높은 토익 점수를 보유하고 있으나, 말 한마디 하기 어려운 학습자_x000a_-토익 준비를 통해 시험, 회화 두 마리 토끼를 잡는 전략 학습을 필요로 하는 학습자"/>
  </r>
  <r>
    <x v="15"/>
    <s v="영어 회화초급"/>
    <s v="입이 트이는 토익회화 - 쇼핑 편"/>
    <s v="http://demo.ubob.com/preview/index/dd71ab4e-e289-490b-bc38-0ef2b3093c23"/>
    <s v="미리보기"/>
    <s v="N"/>
    <s v="0:50:12"/>
    <n v="3"/>
    <s v="Alexis"/>
    <s v="N"/>
    <s v="캐럿솔루션즈"/>
    <s v="사원급 | 중간관리자 | 고급관리자"/>
    <n v="2012"/>
    <s v="2014.08"/>
    <s v="N"/>
    <s v="토익에서 배운 유용한 표현과 단어들을 활용해, 아직 토익시험 공부를 해본 적이 없는 학습자들도 회화 공부를 하면서 토익시험도 자연스럽게 대비할 수 있다."/>
    <s v="-토익에서 나오는 대화글을 활용, 외국인과 대화하는 방법을 습득하여 시험과 말하기 능력을 동시에 향상시킬 수 있다."/>
    <s v="-높은 토익 점수를 보유하고 있으나, 말 한마디 하기 어려운 학습자_x000a_-토익 준비를 통해 시험, 회화 두 마리 토끼를 잡는 전략 학습을 필요로 하는 학습자"/>
  </r>
  <r>
    <x v="15"/>
    <s v="영어 회화초급"/>
    <s v="입이 트이는 토익회화 - 파티 편"/>
    <s v="http://demo.ubob.com/preview/index/bc40a17b-76c3-42bb-a6ba-503d32828903"/>
    <s v="미리보기"/>
    <s v="N"/>
    <s v="0:43:57"/>
    <n v="3"/>
    <s v="Alexis"/>
    <s v="N"/>
    <s v="캐럿솔루션즈"/>
    <s v="사원급 | 중간관리자 | 고급관리자"/>
    <n v="2012"/>
    <s v="2014.08"/>
    <s v="N"/>
    <s v="토익에서 배운 유용한 표현과 단어들을 활용해, 아직 토익시험 공부를 해본 적이 없는 학습자들도 회화 공부를 하면서 토익시험도 자연스럽게 대비할 수 있다."/>
    <s v="-토익에서 나오는 대화글을 활용, 외국인과 대화하는 방법을 습득하여 시험과 말하기 능력을 동시에 향상시킬 수 있다."/>
    <s v="-높은 토익 점수를 보유하고 있으나, 말 한마디 하기 어려운 학습자_x000a_-토익 준비를 통해 시험, 회화 두 마리 토끼를 잡는 전략 학습을 필요로 하는 학습자"/>
  </r>
  <r>
    <x v="15"/>
    <s v="영어 회화초급"/>
    <s v="자신없는 상황, 센스있게 피해가기 편"/>
    <s v="http://demo.ubob.com/preview/index/de32fd50-49f3-4cc4-83ea-2d8960c9c2ca"/>
    <s v="미리보기"/>
    <s v="N"/>
    <s v="0:22:54"/>
    <n v="3"/>
    <s v="Jane"/>
    <s v="N"/>
    <s v="캐럿솔루션즈"/>
    <s v="사원급 | 중간관리자 | 고급관리자"/>
    <n v="2013"/>
    <s v="2014.07"/>
    <s v="N"/>
    <s v="한국인들이 잘 틀리는 비슷한 뜻의 동사들을 비교해서 확실한 뜻을 학습한 후 이것을 실질적으로 대화에 적용하거나 일상생활에서 영어로 이야기 할 때 실수를 줄일 수 있다."/>
    <s v="-한글로 비슷한 뜻을 가진 동사들을 비교 분석하여 그들의 활용 차이점을 확실히 이해한다._x000a_-예제문장을 통해 각 단어의 쓰임새를 훈련한다."/>
    <s v="-문맥에 따른 적합한 어휘 선택에 어려움이 있는 학습자_x000a_-주요 단어의 의미는 이해를 하지만 문장 속 해석이 다소 헷갈리는 학습자"/>
  </r>
  <r>
    <x v="15"/>
    <s v="영어 회화초급"/>
    <s v="조앤박의 초스피드 영어회화 - 일상생활"/>
    <s v="http://demo.ubob.com/preview/index/394d13e0-bc1a-4e83-b9e9-d329e3e92520"/>
    <s v="미리보기"/>
    <s v="N"/>
    <s v="8:43:44"/>
    <n v="20"/>
    <s v="죠앤박"/>
    <s v="N"/>
    <s v="스마트챌린지"/>
    <s v="사원급 | 중간관리자 | 고급관리자"/>
    <n v="2016"/>
    <s v="2018.01"/>
    <s v="N"/>
    <s v="20일 안에 기초회화 300 표현 초스피드로 끝내기 강좌. 일상에서 가장 많이 쓰는 표현을 빠르고 실속있게 습득한다"/>
    <s v="- 일상생활 표현 300개를 빠르게 암기하여 원어민과 대화할 때 자연스럽게 말할 수 있다"/>
    <s v="- 일상에서 자주 쓰는 표현을 빠르게 익히고 싶은 학습자_x000a_- 다양한 상황과 맥락에서 그에 딱 맞는 표현을 골라서 쓸 수 있는 능력을 갖고싶은 학습자_x000a_- 기존 영어회화 공부와는 다른 식으로 강의하고 싶은 학습자"/>
  </r>
  <r>
    <x v="15"/>
    <s v="영어 회화초급"/>
    <s v="콩글리쉬 Clinic 콩콩타파"/>
    <m/>
    <m/>
    <s v="N"/>
    <s v="3:10:49"/>
    <n v="10"/>
    <s v="이지용/Annabelle Ambrose"/>
    <s v="N"/>
    <s v="플레이런미디어"/>
    <s v="사원급 | 중간관리자 | 고급관리자"/>
    <n v="2010"/>
    <s v="2015.01"/>
    <s v="N"/>
    <s v="스킨쉽이 콩글리쉬? 당신의 영어가 원어민에게 이렇게 오해될 수 있다? 생활 속 콩글리시 bye bye~"/>
    <s v="-파마, 컨닝, 엑기스 등 다양한 생활 속의 콩글리시 표현들을 바로 잡을 수 있습니다._x000a_-배운 표현들을 반복훈련을 통해 상황에 맞게 올바르게 사용할 수 있습니다."/>
    <s v="-이제까지 '오픈카, 돈가스, 바바리코트' 등이 맞는 영어인 줄 알고 쓰셨던 분_x000a_-영어와 더불어 영미권 문화에 대해서 알고 싶으신 분 _x000a_-실제 원어민들이 쓰는 자연스러운 표현을 많이 알고 싶으신 분"/>
  </r>
  <r>
    <x v="15"/>
    <s v="영어 회화초급"/>
    <s v="트위터 + 페이스북, 내 영어를 부탁해!"/>
    <s v="http://demo.ubob.com/preview/index/62d8440b-f7d3-47ec-9953-4539951f960f"/>
    <s v="미리보기"/>
    <s v="N"/>
    <s v="6:22:07"/>
    <n v="20"/>
    <s v="Angela Park"/>
    <s v="N"/>
    <s v="다락원"/>
    <s v="사원급 | 중간관리자 | 고급관리자"/>
    <n v="2013"/>
    <s v="2017.10"/>
    <s v="N"/>
    <s v="트위터, 페이스북, 인스타그램 영어로 SNS 즐기기"/>
    <s v="- 먹고, 자고, 일어나는 등의 일상에 대하여 영어로 표현할 수 있다._x000a_- 좋다, 싫다, 기쁘다, 우울하다 등의 감정을 영어로 표현할 수 있다._x000a_- 트위터, 페이스북 등을 통해 영어로 SNS 생활을 즐길 수 있다."/>
    <s v="- 영어로 자신의 일상, 생각, 느낌을 표현하고 싶은 대학생, 직장인 학습자"/>
  </r>
  <r>
    <x v="15"/>
    <s v="영어 회화초급"/>
    <s v="하루 5분! 초간단 패턴 영어 1탄"/>
    <s v="http://demo.ubob.com/preview/index/92fcd005-b0ea-4d18-9677-9a7881743ad8"/>
    <s v="미리보기"/>
    <s v="N"/>
    <s v="4:29:16"/>
    <n v="20"/>
    <s v="샤이니"/>
    <s v="N"/>
    <s v="솔루션티"/>
    <s v="사원급 | 중간관리자 | 고급관리자"/>
    <n v="2011"/>
    <s v="2012.01"/>
    <s v="N"/>
    <s v="Naver give up! 영어 포기하지 말아라! '하루 5분학습'이면 나도 영어로 말할 수 있다."/>
    <s v="-원어민이 가장 많이 사용하는 20개 패턴만 학습하여 거침없이 대화해보기"/>
    <s v="-한 문장 이상 말하기 힘든 학습자_x000a_-패턴을 활용하여 말하기 연습을 하고 싶은 학습자_x000a_-영어회화 공부를 어떻게 해야 할지 아직도 고민하는 학습자_x000a_-문법은 거의 모르지만 영어로 말하고 싶은 초보 학습자_x000a_-각종 영어 스피킹 시험을 처음 준비하려고 하는 학습자 "/>
  </r>
  <r>
    <x v="15"/>
    <s v="영어 회화초급"/>
    <s v="하루 5분! 초간단 패턴 영어 2탄"/>
    <s v="http://demo.ubob.com/preview/index/eadc6ca2-588c-46a0-943a-df0c241c4993"/>
    <s v="미리보기"/>
    <s v="N"/>
    <s v="4:21:58"/>
    <n v="20"/>
    <s v="김주연"/>
    <s v="N"/>
    <s v="솔루션티"/>
    <s v="사원급 | 중간관리자 | 고급관리자"/>
    <n v="2011"/>
    <s v="2012.01"/>
    <s v="N"/>
    <s v="Naver give up! 영어 포기하지 말아라! '하루 5분학습'이면 나도 영어로 말할 수 있다."/>
    <s v="-원어민이 가장 많이 사용하는 20개 패턴만 학습하여 거침없이 대화해보기"/>
    <s v="-한 문장 이상 말하기 힘든 학습자_x000a_-패턴을 활용하여 말하기 연습을 하고 싶은 학습자_x000a_-영어회화 공부를 어떻게 해야 할지 아직도 고민하는 학습자_x000a_-문법은 거의 모르지만 영어로 말하고 싶은 초보 학습자_x000a_-각종 영어 스피킹 시험을 처음 준비하려고 하는 학습자 "/>
  </r>
  <r>
    <x v="15"/>
    <s v="영어 회화초급"/>
    <s v="하루 5분! 초간단 패턴 영어 3탄"/>
    <s v="http://demo.ubob.com/preview/index/591a8b22-c272-4100-ba16-4501c4813fc6"/>
    <s v="미리보기"/>
    <s v="N"/>
    <s v="4:22:54"/>
    <n v="20"/>
    <s v="김윤진"/>
    <s v="N"/>
    <s v="솔루션티"/>
    <s v="사원급 | 중간관리자 | 고급관리자"/>
    <n v="2011"/>
    <s v="2012.01"/>
    <s v="N"/>
    <s v="Naver give up! 영어 포기하지 말아라! '하루 5분학습'이면 나도 영어로 말할 수 있다."/>
    <s v="-원어민이 가장 많이 사용하는 20개 패턴만 학습하여 거침없이 대화해보기"/>
    <s v="-한 문장 이상 말하기 힘든 학습자_x000a_-패턴을 활용하여 말하기 연습을 하고 싶은 학습자_x000a_-영어회화 공부를 어떻게 해야 할지 아직도 고민하는 학습자_x000a_-문법은 거의 모르지만 영어로 말하고 싶은 초보 학습자_x000a_-각종 영어 스피킹 시험을 처음 준비하려고 하는 학습자 "/>
  </r>
  <r>
    <x v="15"/>
    <s v="영어 회화초급"/>
    <s v="현장 talk! talk! Medical Conversation 100 - Basic"/>
    <s v="http://demo.ubob.com/preview/index/ddb3668e-2459-4113-b233-01a593e8bf96"/>
    <s v="미리보기"/>
    <s v="N"/>
    <s v="6:52:08"/>
    <n v="20"/>
    <s v="신예나"/>
    <s v="N"/>
    <s v="엔이능률"/>
    <s v="사원급 | 중간관리자 | 고급관리자"/>
    <n v="2017"/>
    <s v="2018.11"/>
    <s v="N"/>
    <s v="병원 방문 안내, 진료절차 안내, 의료행정안내, 고객과의 전화커뮤니케이션 등 기본 의료 상황 부문의 대화 표현을 다룬다."/>
    <s v="- 병원을 방문한 외국인 혹은 병원에 입원한 외국인 환자와 일상 대화를 자유롭게 말할 수 있다."/>
    <s v="- 의사, 간호사, 의료행정인 등 의료업계 종사자_x000a_- 의료업계 종사자로 글로벌 커뮤니케이션 역량을 심층적으로 강화하고 싶은 학습자"/>
  </r>
  <r>
    <x v="15"/>
    <s v="영어 회화초급"/>
    <s v="회화가 튀어나오는 핵심패턴 - 느끼고, 맛보고, 듣고 편"/>
    <s v="http://demo.ubob.com/preview/index/48e28a9a-798b-46d4-a8eb-c4394ef4e91f"/>
    <s v="미리보기"/>
    <s v="N"/>
    <s v="0:32:10"/>
    <n v="3"/>
    <s v="Lainey"/>
    <s v="N"/>
    <s v="캐럿솔루션즈"/>
    <s v="사원급 | 중간관리자 | 고급관리자"/>
    <n v="2012"/>
    <s v="2014.08"/>
    <s v="N"/>
    <s v="회화에 접근한 패턴을 넘어 idiom에 접근한 패턴 또한 문장구조에 접근한 패턴까지 회화패턴을 총체적으로 학습하고 활용할 수 있도록 한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영어 회화초급"/>
    <s v="회화가 튀어나오는 핵심패턴 - 아니, 이건 뭐지 편"/>
    <s v="http://demo.ubob.com/preview/index/cbb333d6-bc3d-44ee-a294-636980af79f7"/>
    <s v="미리보기"/>
    <s v="N"/>
    <s v="0:28:59"/>
    <n v="3"/>
    <s v="Lainey"/>
    <s v="N"/>
    <s v="캐럿솔루션즈"/>
    <s v="사원급 | 중간관리자 | 고급관리자"/>
    <n v="2012"/>
    <s v="2014.08"/>
    <s v="N"/>
    <s v="회화에 접근한 패턴을 넘어 idiom에 접근한 패턴 또한 문장구조에 접근한 패턴까지 회화패턴을 총체적으로 학습하고 활용할 수 있도록 한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영어 회화초급"/>
    <s v="회화가 튀어나오는 핵심패턴 - 찾고, 또 찾아보고 편"/>
    <s v="http://demo.ubob.com/preview/index/600b5d5d-0be0-47c4-b3bd-b601bd83bea5"/>
    <s v="미리보기"/>
    <s v="N"/>
    <s v="0:29:15"/>
    <n v="3"/>
    <s v="Lainey"/>
    <s v="N"/>
    <s v="캐럿솔루션즈"/>
    <s v="사원급 | 중간관리자 | 고급관리자"/>
    <n v="2012"/>
    <s v="2014.08"/>
    <s v="N"/>
    <s v="회화에 접근한 패턴을 넘어 idiom에 접근한 패턴 또한 문장구조에 접근한 패턴까지 회화패턴을 총체적으로 학습하고 활용할 수 있도록 한다."/>
    <s v="&quot;내가 그리고 갈게.&quot; 를 영어로 할 때 I'm going 일까 I'm coming 일까? 영어를 공부하다 보면 같은 의미지만 다른 해석을 가지는 표현들이 참 많이 있다._x000a__x000a_하지만 실제로 그것들을 자주 사용해 보지 않으면 어떤 것이 올바른 표현인지 파악하기란 쉽지 않다._x000a__x000a_같은 듯 다른 표현들을 올바르게 사용할 수 있는 훈련이 필요하다."/>
    <s v="같은 듯 다른 표현! 제대로 알고 활용할 수 있는 방법이 필요하다."/>
  </r>
  <r>
    <x v="15"/>
    <s v="전화 영어"/>
    <s v="Phone English Cafe - Caffe Latte(1)"/>
    <m/>
    <m/>
    <s v="N"/>
    <s v="8:11:38"/>
    <n v="40"/>
    <s v="오석태, 지나 킴"/>
    <s v="N"/>
    <s v="솔루션티"/>
    <s v="사원급 | 중간관리자 | 고급관리자"/>
    <n v="2010"/>
    <s v="2012.01"/>
    <s v="N"/>
    <s v="탁월한 이해력을 바탕으로 한 세련된 언어구사력 학습"/>
    <s v="-외국에 한국을 멋지게 소화할 수 있는 능력은 물론 세계를 움직이는 국제인으로서 발돋움할 수 있는 능력을 키울 수 있습니다."/>
    <s v="-의사소통에는 문제가 없으나, 세련된 표현에 약한 학습자_x000a_-상황에 맞는 적절한 예의를 갖춘 문장을 구사하고자 하는 학습자"/>
  </r>
  <r>
    <x v="15"/>
    <s v="전화 영어"/>
    <s v="Phone English Cafe - Caffe Latte(2)"/>
    <m/>
    <m/>
    <s v="N"/>
    <s v="6:32:37"/>
    <n v="40"/>
    <s v="오석태, 지나 킴"/>
    <s v="N"/>
    <s v="솔루션티"/>
    <s v="사원급 | 중간관리자 | 고급관리자"/>
    <n v="2010"/>
    <s v="2012.01"/>
    <s v="N"/>
    <s v="탁월한 이해력을 바탕으로 한 세련된 언어구사력 학습"/>
    <s v="-외국에 한국을 멋지게 소화할 수 있는 능력은 물론 세계를 움직이는 국제인으로서 발돋움할 수 있는 능력을 키울 수 있습니다."/>
    <s v="-의사소통에는 문제가 없으나, 세련된 표현에 약한 학습자_x000a_-상황에 맞는 적절한 예의를 갖춘 문장을 구사하고자 하는 학습자"/>
  </r>
  <r>
    <x v="15"/>
    <s v="전화 영어"/>
    <s v="Phone English Cafe - Cappucino(1)"/>
    <m/>
    <m/>
    <s v="N"/>
    <s v="6:57:56"/>
    <n v="40"/>
    <s v="오석태, 지나 킴"/>
    <s v="N"/>
    <s v="솔루션티"/>
    <s v="사원급 | 중간관리자 | 고급관리자"/>
    <n v="2010"/>
    <s v="2012.01"/>
    <s v="N"/>
    <s v="어떤 글을 읽고 그 글을 주제로 다양한 이야기를 원어민과 주고 받을 수 있는 단계의 과정"/>
    <s v="-일상 신변잡기를 영어로 대화하는 것은 물론 어떤 글을 읽고 그 글을 주제로 다양한 이야기를 원어민과 주고 받을 수 있도록 합니다."/>
    <s v="-세련되고 품위있는 회화 학습을 하자고 하는 학습자_x000a_-어떤 글을 읽고 그 글을 주제로 다양한 이야기를 하고자 하는 학습자"/>
  </r>
  <r>
    <x v="15"/>
    <s v="전화 영어"/>
    <s v="Phone English Cafe - Cappucino(2)"/>
    <m/>
    <m/>
    <s v="N"/>
    <s v="6:22:52"/>
    <n v="40"/>
    <s v="오석태, 지나 킴"/>
    <s v="N"/>
    <s v="솔루션티"/>
    <s v="사원급 | 중간관리자 | 고급관리자"/>
    <n v="2010"/>
    <s v="2012.01"/>
    <s v="N"/>
    <s v="어떤 글을 읽고 그 글을 주제로 다양한 이야기를 원어민과 주고 받을 수 있는 단계의 과정"/>
    <s v="-일상 신변잡기를 영어로 대화하는 것은 물론 어떤 글을 읽고 그 글을 주제로 다양한 이야기를 원어민과 주고 받을 수 있도록 합니다."/>
    <s v="-세련되고 품위있는 회화 학습을 하자고 하는 학습자_x000a_-어떤 글을 읽고 그 글을 주제로 다양한 이야기를 하고자 하는 학습자"/>
  </r>
  <r>
    <x v="15"/>
    <s v="전화 영어"/>
    <s v="Phone English Cafe - Espresso(1)"/>
    <m/>
    <m/>
    <s v="N"/>
    <s v="8:29:08"/>
    <n v="40"/>
    <s v="오석태, 지나 킴"/>
    <s v="N"/>
    <s v="솔루션티"/>
    <s v="사원급 | 중간관리자 | 고급관리자"/>
    <n v="2010"/>
    <s v="2012.01"/>
    <s v="N"/>
    <s v="일상 생활에서 우리가 흠히 접할 수 있는 상황 중심의 영어학습"/>
    <s v="-자신의 나이에서 사용할 수 있는 수준의 영어를 구사하는 훈련을 통해 영어로 인한 콤플렉스를 떨치고 자신감을 얻을 수 있습니다."/>
    <s v="-지금 내 나이에 맞는 영어회화를 하고자 하는 학습자_x000a_-영어로 인한 콤플렉스를 가지고 있는 학습자"/>
  </r>
  <r>
    <x v="15"/>
    <s v="전화 영어"/>
    <s v="Phone English Cafe - Espresso(2)"/>
    <m/>
    <m/>
    <s v="N"/>
    <s v="6:43:52"/>
    <n v="40"/>
    <s v="오석태, 지나 킴"/>
    <s v="N"/>
    <s v="솔루션티"/>
    <s v="사원급 | 중간관리자 | 고급관리자"/>
    <n v="2010"/>
    <s v="2012.01"/>
    <s v="N"/>
    <s v="일상 생활에서 우리가 흠히 접할 수 있는 상황 중심의 영어학습"/>
    <s v="-자신의 나이에서 사용할 수 있는 수준의 영어를 구사하는 훈련을 통해 영어로 인한 콤플렉스를 떨치고 자신감을 얻을 수 있습니다."/>
    <s v="-지금 내 나이에 맞는 영어회화를 하고자 하는 학습자_x000a_-영어로 인한 콤플렉스를 가지고 있는 학습자"/>
  </r>
  <r>
    <x v="15"/>
    <s v="토익 LC"/>
    <s v="33토익 337 기본 LC - STEP 1"/>
    <s v="http://demo.ubob.com/preview/index/a782ebee-929f-493d-bcd0-6e33f2c3271d"/>
    <s v="미리보기"/>
    <s v="N"/>
    <s v="12:42:59"/>
    <n v="15"/>
    <s v="김성범"/>
    <s v="N"/>
    <s v="엔이능률"/>
    <s v="사원급 | 중간관리자 | 고급관리자"/>
    <n v="2017"/>
    <s v="2018.07"/>
    <s v="N"/>
    <s v="하루 3개 출제 포인트로, 30일 동안, 750점 완성을 목표로 만들어져 토익의 기본기를 잡을 수 있는 학습 과정이다"/>
    <s v="- 영어 초/중고급자이면서 토익 시험을 준비하는 학습자_x000a_- 영어의 기본기가 부족해, 공인 인증 영어 시험 고득점 달성에 어려움이 있는 학습자_x000a_- TOEIC 시험에서 750점 달성을 목표로 하는 학습자_x000a_- 단기간에 토익의 신유형 문제를 풀어보고 싶은 학습자"/>
    <s v="- 하루 3개 출제 포인트를 완벽하게 습득하여, 문제 풀이에 활용할 수 있다_x000a_- TOEIC의 파트별, 문제 유형별 특성을 알고 문제 풀이에 적용할 수 있다_x000a_- 신토익 문제 유형에 따라 시간 배분법을 알고 신토익에 익숙해질 수 있다"/>
  </r>
  <r>
    <x v="15"/>
    <s v="토익 LC"/>
    <s v="33토익 337 기본 LC - STEP 2"/>
    <s v="http://demo.ubob.com/preview/index/67b98e8f-0f61-4971-8d0e-8713e0e431d9"/>
    <s v="미리보기"/>
    <s v="N"/>
    <s v="11:20:25"/>
    <n v="15"/>
    <s v="김성범"/>
    <s v="N"/>
    <s v="엔이능률"/>
    <s v="사원급 | 중간관리자 | 고급관리자"/>
    <n v="2017"/>
    <s v="2018.07"/>
    <s v="N"/>
    <s v="하루 3개 출제 포인트로, 30일 동안, 750점 완성을 목표로 만들어져 토익의 기본기를 잡을 수 있는 학습 과정이다"/>
    <s v="- 영어 초/중고급자이면서 토익 시험을 준비하는 학습자_x000a_- 영어의 기본기가 부족해, 공인 인증 영어 시험 고득점 달성에 어려움이 있는 학습자_x000a_- TOEIC 시험에서 750점 달성을 목표로 하는 학습자_x000a_- 단기간에 토익의 신유형 문제를 풀어보고 싶은 학습자"/>
    <s v="- 하루 3개 출제 포인트를 완벽하게 습득하여, 문제 풀이에 활용할 수 있다_x000a_- TOEIC의 파트별, 문제 유형별 특성을 알고 문제 풀이에 적용할 수 있다_x000a_- 신토익 문제 유형에 따라 시간 배분법을 알고 신토익에 익숙해질 수 있다"/>
  </r>
  <r>
    <x v="15"/>
    <s v="토익 LC"/>
    <s v="33토익 338 PART LC"/>
    <s v="http://demo.ubob.com/preview/index/12c2b7a5-fb21-4948-9336-63e6021806b2"/>
    <s v="미리보기"/>
    <s v="N"/>
    <s v="20:22:56"/>
    <n v="21"/>
    <s v="리즈나"/>
    <s v="N"/>
    <s v="엔이능률"/>
    <s v="사원급 | 중간관리자 | 고급관리자"/>
    <n v="2017"/>
    <s v="2018.07"/>
    <s v="N"/>
    <s v="하루 30분씩, 3주 만에, 800점대 완성을 목표로 만들어진 LC 전문 학습 과정이다"/>
    <s v="- 영어 중고급자이면서 토익 시험을 준비하는 학습자_x000a_- 新토익 LC 파트 고득점을 획득하고자 하는 학습자_x000a_- TOEIC 시험에서 취약한 파트별 전략을 습득하고 싶은 학습자_x000a_- 단기간에 토익의 신유형 문제를 풀어보고 싶은 학습자"/>
    <s v="- 하루 30분, 3주동안 학습하여 TOEIC LC를 완벽하게 대비할 수 있다_x000a_- 학습자별 취약한 파트를 선별하여 문제 풀이 전략을 정확하게 파악하고, 문제 풀이에 적용할 수 있다_x000a_- 신토익 문제 유형에 따라 시간 배분법을 알고 신토익에 익숙해질 수 있다"/>
  </r>
  <r>
    <x v="15"/>
    <s v="토익 LC"/>
    <s v="33토익 339 TOEIC 실전 LC - STEP 1"/>
    <s v="http://demo.ubob.com/preview/index/8bee32dd-c92e-44ec-8ecf-9fd443250d74"/>
    <s v="미리보기"/>
    <s v="N"/>
    <s v="13:00:37"/>
    <n v="15"/>
    <s v="김성범"/>
    <s v="N"/>
    <s v="엔이능률"/>
    <s v="사원급 | 중간관리자 | 고급관리자"/>
    <n v="2017"/>
    <s v="2018.09"/>
    <s v="N"/>
    <s v="학습을 통해 파트별 취약점을 진단하고, 900을 취득하는 데 더욱 자신감을 가질 수 있다 "/>
    <s v="- 하루 30분, 30일 동안 학습하여 토익 LC에 대해 완벽하게 대비할 수 있다_x000a_- 각 파트별 유형을 정확하게 파악하고 취약점을 스스로 진단할 수 있다_x000a_- 신토익 문제 유형에 따라 시간배분법을 알고 신토익에 익숙해질 수 있다"/>
    <s v="- 영어 중고급자이면서 토익 시험을 준비하는 학습자_x000a_- 단기간에 토익의 신유형 문제를 풀어보고 싶은 학습자_x000a_- 新토익 LC 파트 고득점을 획득하고자 하는 학습자"/>
  </r>
  <r>
    <x v="15"/>
    <s v="토익 LC"/>
    <s v="33토익 339 TOEIC 실전 LC - STEP 2"/>
    <s v="http://demo.ubob.com/preview/index/256d7763-7a36-44b3-a9cc-55c3de8c67df"/>
    <s v="미리보기"/>
    <s v="N"/>
    <s v="11:49:22"/>
    <n v="15"/>
    <s v="김성범"/>
    <s v="N"/>
    <s v="엔이능률"/>
    <s v="사원급 | 중간관리자 | 고급관리자"/>
    <n v="2017"/>
    <s v="2018.09"/>
    <s v="N"/>
    <s v="학습을 통해 파트별 취약점을 진단하고, 900을 취득하는 데 더욱 자신감을 가질 수 있다 "/>
    <s v="- 하루 30분, 30일 동안 학습하여 토익 LC에 대해 완벽하게 대비할 수 있다_x000a_- 각 파트별 유형을 정확하게 파악하고 취약점을 스스로 진단할 수 있다_x000a_- 신토익 문제 유형에 따라 시간배분법을 알고 신토익에 익숙해질 수 있다"/>
    <s v="- 영어 중고급자이면서 토익 시험을 준비하는 학습자_x000a_- 단기간에 토익의 신유형 문제를 풀어보고 싶은 학습자_x000a_- 新토익 LC 파트 고득점을 획득하고자 하는 학습자"/>
  </r>
  <r>
    <x v="15"/>
    <s v="토익 LC"/>
    <s v="w toeic compact listening 1"/>
    <s v="http://demo.ubob.com/preview/index/76df06bb-b16f-47bd-87d3-c929a729e797"/>
    <s v="미리보기"/>
    <s v="N"/>
    <s v="10:21:29"/>
    <n v="20"/>
    <s v="전은경"/>
    <s v="N"/>
    <s v="솔루션티"/>
    <s v="사원급 | 중간관리자 | 고급관리자"/>
    <n v="2012"/>
    <s v="2015.12"/>
    <s v="N"/>
    <s v="- LC 점수가 저조한 이유는 충분한 듣기 연습이 뒷받침 되지 않고, 어휘력 부족과 TOEIC 시험에 맞는 문제 풀이 전략이 없기 때문이다. 이러한 점을 해결하기 위해 수년간 강사가 쌓아온 노하우를 통해 문제에 접근하는 가장 핵심이 되는 전략을 파트별로 제공한다."/>
    <s v="-  빈출   문장의 반복 듣기를 통해 발음의 특징인 강세, 억양, 연음을 이해할 수 있다._x000a_-Part 1, 2에 자주 출제되는 유의어와 다의어를 통해 의미함정을, 빈출 유사 발음을 통해 소리함정을 구별할 수 있다._x000a_-Part 3, 4에 출제되는 주제별 어휘를 익힘으로써 전반적인 내용을 더 잘 파악하고 이해할 수 있다._x000a_-파트별로 자주 출제되는 문제 유형을 익혀 문제 풀이 비법만으로도 문제를 풀 수 있다."/>
    <s v="- TOEIC LC에서 고득점(430점 이상)을 얻고 싶은 학습자_x000a_- Part 1, 2에서 들을 수 있는 단어의 수가 매우 적은 학습자_x000a_- 어휘력 부족으로 Part 3, 4의 내용이 잘 이해가 되지 않는 학습자_x000a_- TOEIC LC 파트별 문제 유형과 핵심 전략을 알고 싶은 학습자_x000a_- 짧은 문장은 잘 들리나 문장이 길어지거나 구조가 어려운 문장은 잘 안 들리는 학습자"/>
  </r>
  <r>
    <x v="15"/>
    <s v="토익 LC"/>
    <s v="w toeic compact listening 2"/>
    <s v="http://demo.ubob.com/preview/index/7c5f298e-ebd2-4015-a927-e8faebc56797"/>
    <s v="미리보기"/>
    <s v="N"/>
    <s v="10:31:48"/>
    <n v="20"/>
    <s v="전은경"/>
    <s v="N"/>
    <s v="솔루션티"/>
    <s v="사원급 | 중간관리자 | 고급관리자"/>
    <n v="2012"/>
    <s v="2015.12"/>
    <s v="N"/>
    <s v="- LC 점수가 저조한 이유는 충분한 듣기 연습이 뒷받침 되지 않고, 어휘력 부족과 TOEIC 시험에 맞는 문제 풀이 전략이 없기 때문이다. 이러한 점을 해결하기 위해 수년간 강사가 쌓아온 노하우를 통해 문제에 접근하는 가장 핵심이 되는 전략을 파트별로 제공한다."/>
    <s v="-  빈출   문장의 반복 듣기를 통해 발음의 특징인 강세, 억양, 연음을 이해할 수 있다._x000a_-Part 1, 2에 자주 출제되는 유의어와 다의어를 통해 의미함정을, 빈출 유사 발음을 통해 소리함정을 구별할 수 있다._x000a_-Part 3, 4에 출제되는 주제별 어휘를 익힘으로써 전반적인 내용을 더 잘 파악하고 이해할 수 있다._x000a_-파트별로 자주 출제되는 문제 유형을 익혀 문제 풀이 비법만으로도 문제를 풀 수 있다."/>
    <s v="- TOEIC LC에서 고득점(430점 이상)을 얻고 싶은 학습자_x000a_- Part 1, 2에서 들을 수 있는 단어의 수가 매우 적은 학습자_x000a_- 어휘력 부족으로 Part 3, 4의 내용이 잘 이해가 되지 않는 학습자_x000a_- TOEIC LC 파트별 문제 유형과 핵심 전략을 알고 싶은 학습자_x000a_- 짧은 문장은 잘 들리나 문장이 길어지거나 구조가 어려운 문장은 잘 안 들리는 학습자"/>
  </r>
  <r>
    <x v="15"/>
    <s v="토익 LC"/>
    <s v="내게는 특별한 new토익을 부탁해 LC basic"/>
    <s v="http://demo.ubob.com/preview/index/c430a873-bf6a-4e47-ac66-4c0b500fff66"/>
    <s v="미리보기"/>
    <s v="N"/>
    <s v="7:41:13"/>
    <n v="20"/>
    <s v="이승혜"/>
    <s v="N"/>
    <s v="다락원"/>
    <s v="사원급 | 중간관리자 | 고급관리자"/>
    <n v="2016"/>
    <s v="2016.08"/>
    <s v="N"/>
    <s v="NEW TOEIC LC를 맡길 수 있는 친절하고 든든한 강좌!"/>
    <s v="- 新 토익 LC 유형을 익혀 시험에 대비하여 600~650점 이상을 획득할 수 있다."/>
    <s v="- 新 토익 LC 파트별 유형과 요령을 정리하고 싶은 학습자"/>
  </r>
  <r>
    <x v="15"/>
    <s v="토익 LC"/>
    <s v="내게는 특별한 new토익을 부탁해 LC intensive"/>
    <s v="http://demo.ubob.com/preview/index/803ef95d-f35d-45e3-ad63-d48d5d253640"/>
    <s v="미리보기"/>
    <s v="N"/>
    <s v="7:41:12"/>
    <n v="20"/>
    <s v="이승혜"/>
    <s v="N"/>
    <s v="다락원"/>
    <s v="사원급 | 중간관리자 | 고급관리자"/>
    <n v="2016"/>
    <s v="2016.08"/>
    <s v="N"/>
    <s v="NEW TOEIC LC를 맡길 수 있는 친절하고 든든한 강좌!"/>
    <s v="- 新 토익 LC 유형을 익혀 시험에 대비하여 600~650점 이상을 획득할 수 있다."/>
    <s v="- 新 토익 LC 파트별 유형과 요령을 정리하고 싶은 학습자"/>
  </r>
  <r>
    <x v="15"/>
    <s v="토익 LC"/>
    <s v="모질게 토익 이코노미 1000제 LC Step 1"/>
    <s v="http://demo.ubob.com/preview/index/308b8eb2-f67c-4705-b03f-98060e249cb4"/>
    <s v="미리보기"/>
    <s v="N"/>
    <s v="12:04:35"/>
    <n v="20"/>
    <s v="이용진"/>
    <s v="N"/>
    <s v="인포워드"/>
    <s v="사원급 | 중간관리자 | 고급관리자"/>
    <n v="2014"/>
    <s v="2016.03"/>
    <s v="N"/>
    <s v="한정된 시간에 많은 문제를 풀고자 하는 학습자에게 최적화 하였다. 최신 출제경향과 난이도를 100% 반영한 문제만 수록하고 실전감각을 다지기 위해 강남 1타 선생님의 토익 전략 및 노하우를 제공한다."/>
    <s v="- 토익의 최신 출제 경향과 난이도를 몸에 익히게 되어 토익 시험에 있어서도 원하는 목표 점수에 도달할 수 있다."/>
    <s v="- 토익 실전대비를 확실히 하고자 하는 학습자_x000a_- 기본기를 다진 뒤 최신 실전문제 위주로 LC문제풀이가 필요한 학습자_x000a_- 독학으로 실전문제를 풀어도 점수가 오르지 않아 제대로 된 실전 문제풀이 강의가 절실한 학습자"/>
  </r>
  <r>
    <x v="15"/>
    <s v="토익 LC"/>
    <s v="모질게 토익 이코노미 1000제 LC Step 2"/>
    <s v="http://demo.ubob.com/preview/index/5ccb78be-2d00-413c-9e50-69c14ad8800d"/>
    <s v="미리보기"/>
    <s v="N"/>
    <s v="10:58:30"/>
    <n v="20"/>
    <s v="이용진"/>
    <s v="N"/>
    <s v="인포워드"/>
    <s v="사원급 | 중간관리자 | 고급관리자"/>
    <n v="2014"/>
    <s v="2016.03"/>
    <s v="N"/>
    <s v="한정된 시간에 많은 문제를 풀고자 하는 학습자에게 최적화 하였다. 최신 출제경향과 난이도를 100% 반영한 문제만 수록하고 실전감각을 다지기 위해 강남 1타 선생님의 토익 전략 및 노하우를 제공한다."/>
    <s v="- 토익의 최신 출제 경향과 난이도를 몸에 익히게 되어 토익 시험에 있어서도 원하는 목표 점수에 도달할 수 있다."/>
    <s v="- 토익 실전대비를 확실히 하고자 하는 학습자_x000a_- 기본기를 다진 뒤 최신 실전문제 위주로 LC문제풀이가 필요한 학습자_x000a_- 독학으로 실전문제를 풀어도 점수가 오르지 않아 제대로 된 실전 문제풀이 강의가 절실한 학습자"/>
  </r>
  <r>
    <x v="15"/>
    <s v="토익 LC"/>
    <s v="쉬운 토익, 생기초 TOEIC LC"/>
    <s v="http://demo.ubob.com/preview/index/73badf18-c896-4a15-b9cb-dc4e524f5817"/>
    <s v="미리보기"/>
    <s v="N"/>
    <s v="8:56:14"/>
    <n v="18"/>
    <s v="최호선"/>
    <s v="N"/>
    <s v="엔이능률"/>
    <s v="사원급 | 중간관리자 | 고급관리자"/>
    <n v="2016"/>
    <s v="2018.09"/>
    <s v="N"/>
    <s v="TOEIC을 처음 시작하는 사람들을 위해 알파벳만 알아도 쉽게 배우고, 문제를 풀 수 있도록 알차게 구성되어 있다"/>
    <s v="- LC PART별 토익 시험 유형을 파악할 수 있다_x000a_- 최신 토익 문제의 출제 경향을 알 수 있다_x000a_- 문제 유형별 빈출 어휘나 표현을 통째로 암기할 수 있다_x000a_- LC 문제 유형별로 풀이의 핵심이 되는 표현을 듣는 요령을 습득할 수 있다"/>
    <s v="- 토익 시험을 응시한 적이 없는 토익 입문자_x000a_- 토익 공부를 제대로 시작해본 적이 없는 토익 입문자_x000a_- 토익 시험을 위해 PART별 문제 유형을 알고 싶은 학습자_x000a_- 토익에서 자주 출제되는 유형을 확인하고 싶은 학습자_x000a_- 토익 고득점을 위해 기초 내용부터 다잡고 싶은 학습자"/>
  </r>
  <r>
    <x v="15"/>
    <s v="토익 LC"/>
    <s v="스파르타 신토익 LC 700"/>
    <s v="http://demo.ubob.com/preview/index/f587e429-144b-4b2b-a647-8e04f6eec9e9"/>
    <s v="미리보기"/>
    <s v="N"/>
    <s v="11:18:01"/>
    <n v="17"/>
    <s v="원정서"/>
    <s v="N"/>
    <s v="스마트챌린지"/>
    <s v="사원급 | 중간관리자 | 고급관리자"/>
    <n v="2016"/>
    <s v="2017.05"/>
    <s v="N"/>
    <s v="새로운 문제 유형에 대비하여, 기존 및 신규 유형을 동시에 분석하고 풍부한 예제를 설명하여 단기간 집중 학습을 통해 목표 점수를 빠르게 달성할 수 있는 강의다."/>
    <s v="- 단기간 집중 학습을 통해 목표 점수를 빠르게 달성할 수 있다"/>
    <s v="- 단기간내에 집중학습을 통해 고득점을 얻고 싶은 학습자_x000a_- 토익 700점을 목표로 하는 초급자용"/>
  </r>
  <r>
    <x v="15"/>
    <s v="토익 LC"/>
    <s v="스파르타 신토익 LC 800"/>
    <s v="http://demo.ubob.com/preview/index/09c5db18-f316-43b7-a70f-2b264a4ce291"/>
    <s v="미리보기"/>
    <s v="N"/>
    <s v="13:37:19"/>
    <n v="20"/>
    <s v="원정서"/>
    <s v="N"/>
    <s v="스마트챌린지"/>
    <s v="사원급 | 중간관리자 | 고급관리자"/>
    <n v="2016"/>
    <s v="2017.05"/>
    <s v="N"/>
    <s v="새로운 문제 유형에 대비하여, 기존 및 신규 유형을 동시에 분석하고 풍부한 예제를 설명하여 단기간 집중 학습을 통해 목표 점수를 빠르게 달성할 수 있는 강의다."/>
    <s v="- 단기간 집중 학습을 통해 목표 점수를 빠르게 달성할 수 있다"/>
    <s v="- 단기간내에 집중학습을 통해 고득점을 얻고 싶은 학습자_x000a_- 토익 800점을 목표로 하는 중급자용"/>
  </r>
  <r>
    <x v="15"/>
    <s v="토익 LC"/>
    <s v="스파르타 신토익 Power START LC"/>
    <s v="http://demo.ubob.com/preview/index/8b7ebc00-4e94-4e73-a518-2bd35b363874"/>
    <s v="미리보기"/>
    <s v="N"/>
    <s v="10:59:52"/>
    <n v="20"/>
    <s v="원정서"/>
    <s v="N"/>
    <s v="스마트챌린지"/>
    <s v="사원급 | 중간관리자 | 고급관리자"/>
    <n v="2017"/>
    <s v="2017.07"/>
    <s v="N"/>
    <s v="새로운 문제 유형을 분석, 기존 및 신유형을 완벽 반영한 문제풀이 전략, 단기간 집중 학습을 통해 목표 점수에 달성할 수 있도록 구성했다"/>
    <s v="- 토익 시험에 대한 기본기를 다져 600점 돌파를 목표로 한다."/>
    <s v="- 토익 600점 이상을 목표로 하는 학습자_x000a_- 영어의 기초가 부족한 토익 입문자"/>
  </r>
  <r>
    <x v="15"/>
    <s v="토익 LC"/>
    <s v="스파르타 신토익 START LC 500"/>
    <s v="http://demo.ubob.com/preview/index/67314d60-4bf5-4525-9e5d-2ab321d02418"/>
    <s v="미리보기"/>
    <s v="N"/>
    <s v="9:54:36"/>
    <n v="20"/>
    <s v="제이미"/>
    <s v="N"/>
    <s v="스마트챌린지"/>
    <s v="사원급 | 중간관리자 | 고급관리자"/>
    <n v="2017"/>
    <s v="2019.01"/>
    <s v="N"/>
    <s v="새로운 문제 유형을 분석, 기존 및 신유형을 완벽 반영한 문제풀이 전략, 단기간 집중 학습을 통해 목표 점수에 달성할 수 있다."/>
    <s v="- 토익 시험에 대한 기본기를 다져 500점 돌파를 목표로 한다."/>
    <s v="- 토익 500점 이상을 목표로 하는 학습자_x000a_- 토익을 처음 준비하는 입문자"/>
  </r>
  <r>
    <x v="15"/>
    <s v="토익 LC"/>
    <s v="스파르타 신토익 실전 1000제 LC"/>
    <s v="http://demo.ubob.com/preview/index/b9f83414-4428-4387-9a6f-f003d027b5be"/>
    <s v="미리보기"/>
    <s v="N"/>
    <s v="12:48:43"/>
    <n v="20"/>
    <s v="원정서"/>
    <s v="N"/>
    <s v="스마트챌린지"/>
    <s v="사원급 | 중간관리자 | 고급관리자"/>
    <n v="2016"/>
    <s v="2017.05"/>
    <s v="N"/>
    <s v="토익 고득점을 목표로 단기간 집중 학습을 통해 토익 실전감각을 익히고, 고득점을 위한 전략을 학습한다."/>
    <s v="- 단기간 내 집중 학습을 통해 토익 고득점을 목표로 한다."/>
    <s v="- 토익 실전감각을 익히고 고득점을 위한 전략을 필요로 하는 분_x000a_- 빈출유형 및 고난이도 문제에 대비하고자 하는 분_x000a_- 토익 고득점을 준비하는 분 "/>
  </r>
  <r>
    <x v="15"/>
    <s v="토익 LC"/>
    <s v="스파르타 신토익 실전 LC 900"/>
    <s v="http://demo.ubob.com/preview/index/d685d0cf-6bd3-49d8-9c9d-a87ccc67e83f"/>
    <s v="미리보기"/>
    <s v="N"/>
    <s v="11:41:53"/>
    <n v="20"/>
    <s v="이윤우"/>
    <s v="N"/>
    <s v="스마트챌린지"/>
    <s v="사원급 | 중간관리자 | 고급관리자"/>
    <n v="2017"/>
    <s v="2019.03"/>
    <s v="N"/>
    <s v="신토익 Part 1,2,3,4 최신 경향에 대비한 실전 문제풀이 강의로써, 강의최신 신토익 기출 유형을 반영한 고난이도 유형의 문제풀이로 진행된다."/>
    <s v="- 900점 이상을 목표로 한다."/>
    <s v="- 900점을 목표로 고난이도 LC 문항에 대비하고 싶은 분_x000a_- 실전 시험을 앞두고 있으나 마지막 정리가 필요한 분_x000a_- 토익 이론이 정립되었지만 문제풀이가 약한 분_x000a_- 단기간에 점수를 올려야 하는 중급 응시자 분"/>
  </r>
  <r>
    <x v="15"/>
    <s v="토익 LC"/>
    <s v="스파르타 신토익 실전 모의고사 LC"/>
    <s v="http://demo.ubob.com/preview/index/136fa40b-8f25-4ea6-ba6f-1a33ec6aa6d2"/>
    <s v="미리보기"/>
    <s v="N"/>
    <s v="8:03:40"/>
    <n v="15"/>
    <s v="박소희"/>
    <s v="N"/>
    <s v="스마트챌린지"/>
    <s v="사원급 | 중간관리자 | 고급관리자"/>
    <n v="2017"/>
    <s v="2017.05"/>
    <s v="N"/>
    <s v="문제풀이와 더불어 핵심 포인트와 스킬을 함께 정리할 수 있다. 고득점은 물론 단기간에 점수를 올리고 싶은 초중급자도 학습 가능하다."/>
    <s v="- 900점 이상을 목표로 한다."/>
    <s v="- 고득점 목표로 고난이도 LC 문항에 대비하고 싶은 분_x000a_- 실전 시험을 앞두고 있으나 마지막 정리가 필요한 분_x000a_- 토익 이론이 정립되었지만 문제풀이가 약한 분_x000a_- 단기간에 점수를 올려야 하는 초중급 응시자 분"/>
  </r>
  <r>
    <x v="15"/>
    <s v="토익 LC"/>
    <s v="시나공 토익 1000제 LC(1)"/>
    <s v="http://demo.ubob.com/preview/index/968cb6ee-fac9-4829-9f76-20721940d2ac"/>
    <s v="미리보기"/>
    <s v="N"/>
    <s v="7:36:35"/>
    <n v="20"/>
    <s v="이승혜"/>
    <s v="N"/>
    <s v="스마트챌린지"/>
    <s v="사원급 | 중간관리자 | 고급관리자"/>
    <n v="2014"/>
    <s v="2016.05"/>
    <s v="N"/>
    <s v="실제로 출제되는 문제의 출제 코드를 고스란히 가져왔고 그 난이도까지도 실전과 같게 구성하였다. 리스닝 출제의 흐름과 패턴을 알기 쉽도록 각 파트마다 자주 출제되는 정답 유형과 함정 등을 정리하였다."/>
    <s v="토익 850점 이상을 목표로 실전문제풀이와 고득점 전략을 배우도록 한다."/>
    <s v="- 최신출제 경향의 실전문제로 토익 시험을 준비하고자 하는 학습자_x000a_- 토익 850점 이상의 고득점을 받고자 하는 학습자_x000a_- 파트별 유형을 정리하고 싶은 학습자"/>
  </r>
  <r>
    <x v="15"/>
    <s v="토익 LC"/>
    <s v="시나공 토익 1000제 LC(2)"/>
    <s v="http://demo.ubob.com/preview/index/97e93ad5-40b3-4f1d-a307-44ac75ec9333"/>
    <s v="미리보기"/>
    <s v="N"/>
    <s v="7:36:17"/>
    <n v="20"/>
    <s v="이승혜"/>
    <s v="N"/>
    <s v="스마트챌린지"/>
    <s v="사원급 | 중간관리자 | 고급관리자"/>
    <n v="2014"/>
    <s v="2016.05"/>
    <s v="N"/>
    <s v="실제로 출제되는 문제의 출제 코드를 고스란히 가져왔고 그 난이도까지도 실전과 같게 구성하였다. 리스닝 출제의 흐름과 패턴을 알기 쉽도록 각 파트마다 자주 출제되는 정답 유형과 함정 등을 정리하였다."/>
    <s v="토익 850점 이상을 목표로 실전문제풀이와 고득점 전략을 배우도록 한다."/>
    <s v="- 최신출제 경향의 실전문제로 토익 시험을 준비하고자 하는 학습자_x000a_- 토익 850점 이상의 고득점을 받고자 하는 학습자_x000a_- 파트별 유형을 정리하고 싶은 학습자"/>
  </r>
  <r>
    <x v="15"/>
    <s v="토익 LC"/>
    <s v="시나공 토익 700 Listening UP STEP 1"/>
    <s v="http://demo.ubob.com/preview/index/33c13b27-3976-4369-acb6-1e124a54b597"/>
    <s v="미리보기"/>
    <s v="N"/>
    <s v="10:39:31"/>
    <n v="20"/>
    <s v="김유미"/>
    <s v="N"/>
    <s v="스마트챌린지"/>
    <s v="사원급 | 중간관리자 | 고급관리자"/>
    <n v="2014"/>
    <s v="2016.07"/>
    <s v="N"/>
    <s v="문제를 풀 때 머리 속에서 펼쳐지는 단계적 사고를 학습자가 그대로 습득할 수 있도록 강의에 담았다. TOIEC 700점을 목표로 하는 학습자들이 L/C의 기본기를 확실히 쌓는다."/>
    <s v="- 저금리 시대에 맞는 생활형 재테크 방법을 학습해서 자신의 월급에 대한 체계적인 재테크 전략을 수립할 수 있다._x000a_- 불확실한 시대를 대비하여 인생의 재무 마스터플랜을 세울 수 있다."/>
    <s v="- TOIEC 700점을 목표로 하는 학습자_x000a_- 토익의 정답을 찾아내는 문제풀이방식을 습득하고 싶은 학습자_x000a_- 토익 LC의 기본기를 확실히 다지고 싶은 학습자"/>
  </r>
  <r>
    <x v="15"/>
    <s v="토익 LC"/>
    <s v="시나공 토익 700 Listening UP STEP 2"/>
    <s v="http://demo.ubob.com/preview/index/49d4d49b-f7e5-4e90-9361-a91056ca626b"/>
    <s v="미리보기"/>
    <s v="N"/>
    <s v="11:07:24"/>
    <n v="20"/>
    <s v="김유미"/>
    <s v="N"/>
    <s v="스마트챌린지"/>
    <s v="사원급 | 중간관리자 | 고급관리자"/>
    <n v="2014"/>
    <s v="2016.07"/>
    <s v="N"/>
    <s v="문제를 풀 때 머리 속에서 펼쳐지는 단계적 사고를 학습자가 그대로 습득할 수 있도록 강의에 담았다. TOIEC 700점을 목표로 하는 학습자들이 L/C의 기본기를 확실히 쌓는다."/>
    <s v="- 저금리 시대에 맞는 생활형 재테크 방법을 학습해서 자신의 월급에 대한 체계적인 재테크 전략을 수립할 수 있다._x000a_- 불확실한 시대를 대비하여 인생의 재무 마스터플랜을 세울 수 있다."/>
    <s v="- TOIEC 700점을 목표로 하는 학습자_x000a_- 토익의 정답을 찾아내는 문제풀이방식을 습득하고 싶은 학습자_x000a_- 토익 LC의 기본기를 확실히 다지고 싶은 학습자"/>
  </r>
  <r>
    <x v="15"/>
    <s v="토익 LC"/>
    <s v="시나공 토익 900 넘기기 Listening STEP 1"/>
    <s v="http://demo.ubob.com/preview/index/6dc2b5c9-deeb-46e7-be16-f993fde1c9ec"/>
    <s v="미리보기"/>
    <s v="N"/>
    <s v="12:34:20"/>
    <n v="20"/>
    <s v="하태경"/>
    <s v="N"/>
    <s v="스마트챌린지"/>
    <s v="사원급 | 중간관리자 | 고급관리자"/>
    <n v="2014"/>
    <s v="2016.06"/>
    <s v="N"/>
    <s v="기본기를 확실하게 잡아주는 문제부터 고득점용 문제까지 단계적으로 학습난이도가 상승하도록 구성되어 있다. 원어민이 설명하지 못하는 리스닝 비법을 설명할 수 있는 Only ONE 강사, 원어민과 동급 수준의 하태경 강사가 알려주는 리스닝 포인트!"/>
    <s v=" L/C의 기본기를 확실히 잡아 TOEIC 900점을 돌파한다."/>
    <s v="- 700 - 800점대를 목표로 하는 수험생_x000a_- TOIEC 900점 이상을 목표로 하는 학습자_x000a_- 최고난도 문제 풀이로 고득점을 원하는 학습자"/>
  </r>
  <r>
    <x v="15"/>
    <s v="토익 LC"/>
    <s v="시나공 토익 900 넘기기 Listening STEP 2"/>
    <s v="http://demo.ubob.com/preview/index/b6bb7a32-7fee-4dec-a66a-097446ff4282"/>
    <s v="미리보기"/>
    <s v="N"/>
    <s v="8:52:35"/>
    <n v="15"/>
    <s v="하태경"/>
    <s v="N"/>
    <s v="스마트챌린지"/>
    <s v="사원급 | 중간관리자 | 고급관리자"/>
    <n v="2014"/>
    <s v="2016.06"/>
    <s v="N"/>
    <s v="기본기를 확실하게 잡아주는 문제부터 고득점용 문제까지 단계적으로 학습난이도가 상승하도록 구성되어 있다. 원어민이 설명하지 못하는 리스닝 비법을 설명할 수 있는 Only ONE 강사, 원어민과 동급 수준의 하태경 강사가 알려주는 리스닝 포인트!"/>
    <s v=" L/C의 기본기를 확실히 잡아 TOEIC 900점을 돌파한다."/>
    <s v="- 700 - 800점대를 목표로 하는 수험생_x000a_- TOIEC 900점 이상을 목표로 하는 학습자_x000a_- 최고난도 문제 풀이로 고득점을 원하는 학습자"/>
  </r>
  <r>
    <x v="15"/>
    <s v="토익 LC"/>
    <s v="시나공 토익 900 넘기기 Listening STEP 3"/>
    <s v="http://demo.ubob.com/preview/index/1db1b36f-0e83-4e37-846d-4dc3b0680a99"/>
    <s v="미리보기"/>
    <s v="N"/>
    <s v="8:56:38"/>
    <n v="15"/>
    <s v="하태경"/>
    <s v="N"/>
    <s v="스마트챌린지"/>
    <s v="사원급 | 중간관리자 | 고급관리자"/>
    <n v="2014"/>
    <s v="2016.06"/>
    <s v="N"/>
    <s v="기본기를 확실하게 잡아주는 문제부터 고득점용 문제까지 단계적으로 학습난이도가 상승하도록 구성되어 있다. 원어민이 설명하지 못하는 리스닝 비법을 설명할 수 있는 Only ONE 강사, 원어민과 동급 수준의 하태경 강사가 알려주는 리스닝 포인트!"/>
    <s v=" L/C의 기본기를 확실히 잡아 TOEIC 900점을 돌파한다."/>
    <s v="- 700 - 800점대를 목표로 하는 수험생_x000a_- TOIEC 900점 이상을 목표로 하는 학습자_x000a_- 최고난도 문제 풀이로 고득점을 원하는 학습자"/>
  </r>
  <r>
    <x v="15"/>
    <s v="토익 LC"/>
    <s v="적중! FORECAST 토익 LC 시즌 1"/>
    <s v="http://demo.ubob.com/preview/index/555a2bb3-ba63-40ba-aa8a-cf92750b7120"/>
    <s v="미리보기"/>
    <s v="N"/>
    <s v="4:58:58"/>
    <n v="15"/>
    <s v="안영주"/>
    <s v="N"/>
    <s v="인포워드"/>
    <s v="사원급 | 중간관리자 | 고급관리자"/>
    <n v="2014"/>
    <s v="2015.12"/>
    <s v="N"/>
    <s v="- 1~3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1월~3월 토익 실전대비를 확실히 하고자 하는 학습자_x000a_- 최신 시험 경향에 맞는 토익 문제풀이 전략이 필요한 학습자_x000a_- 실전문제를 아무리 풀어도 점수가 오르지 않는 학습자"/>
  </r>
  <r>
    <x v="15"/>
    <s v="토익 LC"/>
    <s v="적중! FORECAST 토익 LC 시즌 2"/>
    <s v="http://demo.ubob.com/preview/index/6eafe140-018d-411f-ae06-222062656dc9"/>
    <s v="미리보기"/>
    <s v="N"/>
    <s v="6:54:33"/>
    <n v="18"/>
    <s v="이승혜"/>
    <s v="N"/>
    <s v="인포워드"/>
    <s v="사원급 | 중간관리자 | 고급관리자"/>
    <n v="2014"/>
    <s v="2015.12"/>
    <s v="N"/>
    <s v="- 4~6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4~6월 토익 실전대비를 확실히 하고자 하는 학습자_x000a_- 최신 시험 경향에 맞는 토익 문제풀이 전략이 필요한 학습자_x000a_- 실전문제를 아무리 풀어도 점수가 오르지 않는 학습자"/>
  </r>
  <r>
    <x v="15"/>
    <s v="토익 LC"/>
    <s v="적중! FORECAST 토익 LC 시즌 3"/>
    <s v="http://demo.ubob.com/preview/index/a7100e65-dc55-4e46-8b71-b444ec41bdf0"/>
    <s v="미리보기"/>
    <s v="N"/>
    <s v="5:33:24"/>
    <n v="18"/>
    <s v="이승혜"/>
    <s v="N"/>
    <s v="인포워드"/>
    <s v="사원급 | 중간관리자 | 고급관리자"/>
    <n v="2014"/>
    <s v="2016.01"/>
    <s v="N"/>
    <s v="- 7~9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7월~9월 토익 실전대비를 확실히 하고자 하는 학습자_x000a_- 최신 시험 경향에 맞는 토익 문제풀이 전략이 필요한 학습자_x000a_- 실전문제를 아무리 풀어도 점수가 오르지 않는 학습자"/>
  </r>
  <r>
    <x v="15"/>
    <s v="토익 LC"/>
    <s v="적중! FORECAST 토익 LC 시즌 4"/>
    <s v="http://demo.ubob.com/preview/index/e1c73a31-a349-44fb-aecc-bbb964f7ae14"/>
    <s v="미리보기"/>
    <s v="N"/>
    <s v="6:07:24"/>
    <n v="16"/>
    <s v="이승혜"/>
    <s v="N"/>
    <s v="인포워드"/>
    <s v="사원급 | 중간관리자 | 고급관리자"/>
    <n v="2014"/>
    <s v="2016.01"/>
    <s v="N"/>
    <s v="- 10~12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10~12월 토익 실전대비를 확실히 하고자 하는 학습자_x000a_- 최신 시험 경향에 맞는 토익 문제풀이 전략이 필요한 학습자_x000a_- 실전문제를 아무리 풀어도 점수가 오르지 않는 학습자"/>
  </r>
  <r>
    <x v="15"/>
    <s v="토익 LC"/>
    <s v="초대박 토익엔진 LC(1)"/>
    <s v="http://demo.ubob.com/preview/index/0e6fbe5a-c197-476e-bbf0-39399f278b3a"/>
    <s v="미리보기"/>
    <s v="N"/>
    <s v="5:02:14"/>
    <n v="12"/>
    <s v="정명성"/>
    <s v="N"/>
    <s v="플레이런미디어"/>
    <s v="사원급 | 중간관리자 | 고급관리자"/>
    <n v="2011"/>
    <s v="2015.05"/>
    <s v="N"/>
    <s v="초보도 토익 대박나는~ 정철영어TV만의 TOEIC엔진!! 정철만의 어순감각 훈련을 통해 찍기와 암기가 아닌 진짜 영어실력을 쌓을 수 있는 토익 L/C part!"/>
    <m/>
    <m/>
  </r>
  <r>
    <x v="15"/>
    <s v="토익 LC"/>
    <s v="초대박 토익엔진 LC(2)"/>
    <s v="http://demo.ubob.com/preview/index/f75b4041-c443-4dc3-9130-7636f8815eb4"/>
    <s v="미리보기"/>
    <s v="N"/>
    <s v="5:29:40"/>
    <n v="12"/>
    <s v="정명성"/>
    <s v="N"/>
    <s v="플레이런미디어"/>
    <s v="사원급 | 중간관리자 | 고급관리자"/>
    <n v="2011"/>
    <s v="2015.05"/>
    <s v="N"/>
    <s v="초보도 토익 대박나는~ 정철영어TV만의 TOEIC엔진!! 정철만의 어순감각 훈련을 통해 찍기와 암기가 아닌 진짜 영어실력을 쌓을 수 있는 토익 L/C part!"/>
    <m/>
    <m/>
  </r>
  <r>
    <x v="15"/>
    <s v="토익 LC"/>
    <s v="파고다 올인원 토익 Advancer LC"/>
    <s v="http://demo.ubob.com/preview/index/e35bec15-54c3-400e-b320-ee9820a8e026"/>
    <s v="미리보기"/>
    <s v="N"/>
    <s v="5:18:19"/>
    <n v="20"/>
    <s v="김유나"/>
    <s v="N"/>
    <s v="파고다"/>
    <s v="사원급 | 중간관리자 | 고급관리자"/>
    <n v="2016"/>
    <s v="2016.12"/>
    <s v="N"/>
    <s v="신토익을 대비하라!! 점수 상승을 위한 정답/오답 유형을 분석해주는 강좌"/>
    <s v="- 토익의 고급 학습 단계로 점수 상승을 위한 핵심 이론을 학습하고 파트별 정답과 오답 유형을 분석할 수 있다._x000a_- 기존 문제 유형과 신유형을 모두 다루어 실전에 대비할 수 있다."/>
    <s v="- 기존 토익에서 매번 2% 부족한 점수로 아쉬워하셨던 분_x000a_- 新토익 유형을 누구보다 빠르게 파악하여 나만의 전략을 정리하고 싶은 분_x000a_- 더 이상 풀 모의고사는 없는데, 도무지 문제 풀기 요령이 안 보이시분_x000a_- 기존 토익에 너무 익숙해서 그래프와 도표가 나오는 새로운 복합 유형에 자신 없으신 분"/>
  </r>
  <r>
    <x v="15"/>
    <s v="토익 LC"/>
    <s v="파고다 올인원 토익 Builder LC"/>
    <s v="http://demo.ubob.com/preview/index/e0d347fd-ac60-4b95-ae82-8a24182a908e"/>
    <s v="미리보기"/>
    <s v="N"/>
    <s v="4:45:19"/>
    <n v="20"/>
    <s v="김유나"/>
    <s v="N"/>
    <s v="파고다"/>
    <s v="사원급 | 중간관리자 | 고급관리자"/>
    <n v="2016"/>
    <s v="2016.11"/>
    <s v="N"/>
    <s v="개정된 토익도 문제없이 점수 끌어올리기! 토익(LC)이 좋아하는 문제 유형만 쏙쏙 뽑아서 야무지게 정리!"/>
    <s v="- 토익의 초급 학습 단계로 파트별 기본 개념과 더불어 문제를 푸는 스킬을 다질 수 있다._x000a_- 기존 문제 유형과 신유형을 모두 다루어 실전에 대비할 수 있다."/>
    <s v="- 기본 유형정리부터 실전 문제풀이까지 한 번에 정리하고 싶은 분_x000a_- Part 3, 4 新유형 대비 전략과 스킬로 고득점을 달성하려는 분_x000a_- LC 스크립트의 전반적인 내용은 들리는데, 정답 찾기가 어려운 분"/>
  </r>
  <r>
    <x v="15"/>
    <s v="토익 LC"/>
    <s v="파고다 올인원 토익 Master LC"/>
    <s v="http://demo.ubob.com/preview/index/09b3f906-9887-4e48-9587-c6d5ab9c33f2"/>
    <s v="미리보기"/>
    <s v="N"/>
    <s v="5:09:20"/>
    <n v="20"/>
    <s v="김유나"/>
    <s v="N"/>
    <s v="파고다"/>
    <s v="사원급 | 중간관리자 | 고급관리자"/>
    <n v="2016"/>
    <s v="2016.12"/>
    <s v="N"/>
    <s v="신토익을 대비하라!! 점수 상승을 위한 정답/오답 유형을 분석해주는 강좌"/>
    <s v="- 토익의 고급 학습 단계로 점수 상승을 위한 핵심 이론을 학습하고 파트별 정답과 오답 유형을 분석할 수 있다._x000a_- 기존 문제 유형과 신유형을 모두 다루어 실전에 대비할 수 있다."/>
    <s v="- 토익 900점 이상 혹은 만점을 목표로 하는 학습자_x000a_- 新토익 新유형을 빠르고 정확하게 적응하고자 하는 기존 토익커_x000a_- 헷갈리기 쉬운 문제에 대한 오답률을 낮추고 고득점을 목표로 하는 학습자_x000a_- 문제풀이를 통해 실전감각을 기르고자 하는 학습자"/>
  </r>
  <r>
    <x v="15"/>
    <s v="토익 LC"/>
    <s v="파고다 올인원 토익 Starter LC"/>
    <s v="http://demo.ubob.com/preview/index/e2449f77-e4fc-46aa-b0b5-d6b3cc034eda"/>
    <s v="미리보기"/>
    <s v="N"/>
    <s v="5:15:18"/>
    <n v="20"/>
    <s v="김유나"/>
    <s v="N"/>
    <s v="파고다"/>
    <s v="사원급 | 중간관리자 | 고급관리자"/>
    <n v="2016"/>
    <s v="2016.11"/>
    <s v="N"/>
    <s v="토익(LC)을 처음 시작하는 사람도 자신감을 갖고 신토익 어렵지 않게 시작하기!"/>
    <s v="- 토익의 입문 학습 단계로 파트별 유형의 기본 개념을 배울 수 있다._x000a_- 기존 문제 유형과 신유형을 모두 다루어 실전에 대비할 수 있다."/>
    <s v="- 新토익 준비가 막막하신 분_x000a_- 바뀐 유형을 기본부터 익혀 나가고 싶으신 분_x000a_- 최대한 심플하게 공부하고 싶으신 분_x000a_- 新유형, 빈출, 잘 안들리는 문제 위주로 학습하고 싶으신 분_x000a_- LC 고정 패턴을 완벽히 분석하고 싶으신 분"/>
  </r>
  <r>
    <x v="15"/>
    <s v="토익 LC"/>
    <s v="한 권 모질게 토익 LC"/>
    <s v="http://demo.ubob.com/preview/index/4c8fb0dd-e73e-46dc-8cdf-4c1be06fef14"/>
    <s v="미리보기"/>
    <s v="N"/>
    <s v="10:38:21"/>
    <n v="20"/>
    <s v="박혜영"/>
    <s v="N"/>
    <s v="인포워드"/>
    <s v="사원급 | 중간관리자 | 고급관리자"/>
    <n v="2012"/>
    <s v="2016.04"/>
    <s v="N"/>
    <s v="최신 출제 경향 분석을 토대로 매 시험마다 꼭 출제되는 문제 유형을 제시하였고, LC 파트별 문제 유형을 얼마나 잘 알고 있는지 자가 진단하여 현재 실력을 파악할 수 있는 강좌이다."/>
    <s v="- 빠른 시간에 TOEIC의 기본 개념을 이해하여 실전 시험에 완벽히 대비할 수 있다._x000a_- LC의 각 파트별 접근 전략 제공하며, LC의 전 영역에 대하여 분할 학습을 통해 효과적으로 학습할 수 있다."/>
    <s v="- 토익 500-700점 대로 800점 이상의 목표를 두고 있는 수험생_x000a_- 단기간에 목표점수를 취득하고자 하는 졸업 및 취업준비 수험생"/>
  </r>
  <r>
    <x v="15"/>
    <s v="토익 RC"/>
    <s v="33토익 337 기본 RC - STEP 1"/>
    <s v="http://demo.ubob.com/preview/index/6fe61c6a-29f6-4bba-bcc2-00201d351179"/>
    <s v="미리보기"/>
    <s v="N"/>
    <s v="13:01:34"/>
    <n v="15"/>
    <s v="김익겸"/>
    <s v="N"/>
    <s v="엔이능률"/>
    <s v="사원급 | 중간관리자 | 고급관리자"/>
    <n v="2017"/>
    <s v="2018.07"/>
    <s v="N"/>
    <s v="하루 3개 출제 포인트로, 30일 동안, 750점 완성을 목표로 만들어져 토익의 기본기를 잡을 수 있는 학습 과정이다"/>
    <s v="- 영어 초/중고급자이면서 토익 시험을 준비하는 학습자_x000a_- 영어의 기본기가 부족해, 공인 인증 영어 시험 고득점 달성에 어려움이 있는 학습자_x000a_- TOEIC 시험에서 750점 달성을 목표로 하는 학습자_x000a_- 단기간에 토익의 신유형 문제를 풀어보고 싶은 학습자"/>
    <s v="- 하루 3개 출제 포인트를 완벽하게 습득하여, 문제 풀이에 활용할 수 있다_x000a_- TOEIC의 파트별, 문제 유형별 특성을 알고 문제 풀이에 적용할 수 있다_x000a_- 신토익 문제 유형에 따라 시간 배분법을 알고 신토익에 익숙해질 수 있다"/>
  </r>
  <r>
    <x v="15"/>
    <s v="토익 RC"/>
    <s v="33토익 337 기본 RC - STEP 2"/>
    <s v="http://demo.ubob.com/preview/index/a495ace4-74b6-45bb-b242-fa62c57f4d32"/>
    <s v="미리보기"/>
    <s v="N"/>
    <s v="9:41:28"/>
    <n v="15"/>
    <s v="김익겸"/>
    <s v="N"/>
    <s v="엔이능률"/>
    <s v="사원급 | 중간관리자 | 고급관리자"/>
    <n v="2017"/>
    <s v="2018.07"/>
    <s v="N"/>
    <s v="하루 3개 출제 포인트로, 30일 동안, 750점 완성을 목표로 만들어져 토익의 기본기를 잡을 수 있는 학습 과정이다"/>
    <s v="- 영어 초/중고급자이면서 토익 시험을 준비하는 학습자_x000a_- 영어의 기본기가 부족해, 공인 인증 영어 시험 고득점 달성에 어려움이 있는 학습자_x000a_- TOEIC 시험에서 750점 달성을 목표로 하는 학습자_x000a_- 단기간에 토익의 신유형 문제를 풀어보고 싶은 학습자"/>
    <s v="- 하루 3개 출제 포인트를 완벽하게 습득하여, 문제 풀이에 활용할 수 있다_x000a_- TOEIC의 파트별, 문제 유형별 특성을 알고 문제 풀이에 적용할 수 있다_x000a_- 신토익 문제 유형에 따라 시간 배분법을 알고 신토익에 익숙해질 수 있다"/>
  </r>
  <r>
    <x v="15"/>
    <s v="토익 RC"/>
    <s v="33토익 338 PART 5&amp;6"/>
    <s v="http://demo.ubob.com/preview/index/f08b3381-0fad-402c-9c4f-840be95e5fb7"/>
    <s v="미리보기"/>
    <s v="N"/>
    <s v="18:32:05"/>
    <n v="21"/>
    <s v="윤재현"/>
    <s v="N"/>
    <s v="엔이능률"/>
    <s v="사원급 | 중간관리자 | 고급관리자"/>
    <n v="2017"/>
    <s v="2018.07"/>
    <s v="N"/>
    <s v="하루 30분씩, 3주 만에, 800점대 완성을 목표로 만들어진 PART 5&amp;6 전문 학습 과정이다"/>
    <s v="- 영어 중고급자이면서 토익 시험을 준비하는 학습자_x000a_- 新토익 Part 5&amp;6 고득점을 획득하고자 하는 학습자_x000a_- TOEIC 시험에서 취약한 파트별 전략을 습득하고 싶은 학습자_x000a_- 단기간에 토익의 신유형 문제를 풀어보고 싶은 학습자"/>
    <s v="- 하루 30분, 3주동안 학습하여 TOEIC Part 5&amp;6을 완벽하게 대비할 수 있다 _x000a_- 학습자별 취약한 파트를 선별하여 문제 풀이 전략을 정확하게 파악하고, 문제 풀이에 적용할 수 있다_x000a_- 신토익 문제 유형에 따라 시간 배분법을 알고 신토익에 익숙해질 수 있다"/>
  </r>
  <r>
    <x v="15"/>
    <s v="토익 RC"/>
    <s v="33토익 338 PART 7"/>
    <s v="http://demo.ubob.com/preview/index/da7b3eaf-ae49-4b1e-b4cb-dd93887cd8b5"/>
    <s v="미리보기"/>
    <s v="N"/>
    <s v="15:00:31"/>
    <n v="21"/>
    <s v="윤재현"/>
    <s v="N"/>
    <s v="엔이능률"/>
    <s v="사원급 | 중간관리자 | 고급관리자"/>
    <n v="2017"/>
    <s v="2018.07"/>
    <s v="N"/>
    <s v="하루 30분씩, 3주 만에, 800점대 완성을 목표로 만들어진 PART 7 전문 학습 과정이다"/>
    <s v="- 영어 중고급자이면서 토익 시험을 준비하는 학습자_x000a_- TOEIC 시험에서 Part 7이 취약한 학습자_x000a_- 단기간에 토익의 신유형 문제를 풀어보고 싶은 학습자"/>
    <s v="- 하루 30분, 3주동안 학습하여 TOEIC Part 7을 완벽하게 대비할 수 있다_x000a_- TOEIC Part 7의 지문 유형별 학습자가 취약한 파트를 선별하여 문제 풀이 전략을 정확하게 파악하고, 문제 풀이에 적용할 수 있다_x000a_- 신토익 문제 유형에 따라 시간 배분법을 알고 신토익에 익숙해질 수 있다"/>
  </r>
  <r>
    <x v="15"/>
    <s v="토익 RC"/>
    <s v="33토익 339 TOEIC 실전 RC - STEP 1"/>
    <s v="http://demo.ubob.com/preview/index/6f87c119-6fd9-417b-8320-dad591168308"/>
    <s v="미리보기"/>
    <s v="N"/>
    <s v="12:20:15"/>
    <n v="15"/>
    <s v="김익겸"/>
    <s v="N"/>
    <s v="엔이능률"/>
    <s v="사원급 | 중간관리자 | 고급관리자"/>
    <n v="2017"/>
    <s v="2018.09"/>
    <s v="N"/>
    <s v="학습을 통해 파트별 취약점을 진단하고, 900을 취득하는 데 더욱 자신감을 가질 수 있다 "/>
    <s v="- 하루 30분, 30일 동안 학습하여 토익 RC에 대해 완벽하게 대비할 수 있다_x000a_- 각 파트별 유형을 정확하게 파악하고 취약점을 스스로 진단할 수 있다_x000a_- 신토익 문제 유형에 따라 시간배분법을 알고 신토익에 익숙해질 수 있다"/>
    <s v="- 영어 중고급자이면서 토익 시험을 준비하는 학습자_x000a_- 단기간에 토익의 신유형 문제를 풀어보고 싶은 학습자_x000a_- 新토익 RC 파트 고득점을 획득하고자 하는 학습자"/>
  </r>
  <r>
    <x v="15"/>
    <s v="토익 RC"/>
    <s v="33토익 339 TOEIC 실전 RC - STEP 2"/>
    <s v="http://demo.ubob.com/preview/index/3e13103d-f58d-42af-83c5-5b28e21cb39f"/>
    <s v="미리보기"/>
    <s v="N"/>
    <s v="12:19:45"/>
    <n v="15"/>
    <s v="김익겸"/>
    <s v="N"/>
    <s v="엔이능률"/>
    <s v="사원급 | 중간관리자 | 고급관리자"/>
    <n v="2017"/>
    <s v="2018.09"/>
    <s v="N"/>
    <s v="학습을 통해 파트별 취약점을 진단하고, 900을 취득하는 데 더욱 자신감을 가질 수 있다 "/>
    <s v="- 하루 30분, 30일 동안 학습하여 토익 RC에 대해 완벽하게 대비할 수 있다_x000a_- 각 파트별 유형을 정확하게 파악하고 취약점을 스스로 진단할 수 있다_x000a_- 신토익 문제 유형에 따라 시간배분법을 알고 신토익에 익숙해질 수 있다"/>
    <s v="- 영어 중고급자이면서 토익 시험을 준비하는 학습자_x000a_- 단기간에 토익의 신유형 문제를 풀어보고 싶은 학습자_x000a_- 新토익 RC 파트 고득점을 획득하고자 하는 학습자"/>
  </r>
  <r>
    <x v="15"/>
    <s v="토익 RC"/>
    <s v="w toeic compact reading 1"/>
    <s v="http://demo.ubob.com/preview/index/5325eba8-d6f6-47e9-a7c2-f52d3aa12cd3"/>
    <s v="미리보기"/>
    <s v="N"/>
    <s v="10:31:00"/>
    <n v="20"/>
    <s v="홍지현"/>
    <s v="N"/>
    <s v="솔루션티"/>
    <s v="사원급 | 중간관리자 | 고급관리자"/>
    <n v="2012"/>
    <s v="2015.12"/>
    <s v="N"/>
    <s v="TOEIC RC에서 점수가 나오지 않는 이유는 문법 기초의 부족, 문제 응용력 부족, 전략 부족, 그리고 어휘 부족으로 볼 수 있다. 문법 기초를 확립하기 위해 각각의 문법사항을 큰 개요도로 그려 문법의 이해도를 높였다."/>
    <s v="- 마인드 맵핑을 통해 문법의 기본적인 개념을 이해하고 문장 구성을 분석할 수 있다._x000a_- 문제 풀이 포인트를 공식화하여 Par 5, 6 에서 시간을 단축할 수 있다. _x000a_- 주기적인 MINI TEST를 통해 Part 5, 6 실전 감각을 유지할 수 있다._x000a_ Part 7에 자주 출제되는 지문을 분석해봄으로써 정답 단서를 효과적으로 찾을 수 있다._x000a_- Part 7의 질문 및 오답 유형을 익힘으로써 정답을 고르는 시간을 단축할 수 있다._x000a_ 중요 품사별로 정리된 어휘를 기출 문장을 통해 암기함으로써 실전 문제 적응력을 높일 수 있다."/>
    <s v="- 아무리 공부해도 TOEIC 800점이 넘지 않는 학습자_x000a_- Part 5, 6 때문에 TOEIC 고득점이 나오지 않는 학습자_x000a_- Part 7 문제 풀이에서 늘 시간이 부족한 학습자_x000a_- 체계적으로 문법 공부를 한 적이 없어 문법 기초가 부족한 학습자 _x000a_- 방대한 TOEIC 어휘의 양에 눌려 어휘 학습의 갈피를 잡지 못하는 학습자"/>
  </r>
  <r>
    <x v="15"/>
    <s v="토익 RC"/>
    <s v="w toeic compact reading 2"/>
    <s v="http://demo.ubob.com/preview/index/2bae6c0b-1f5c-48a9-80ab-37e76d9b6853"/>
    <s v="미리보기"/>
    <s v="N"/>
    <s v="10:13:27"/>
    <n v="20"/>
    <s v="홍지현"/>
    <s v="N"/>
    <s v="솔루션티"/>
    <s v="사원급 | 중간관리자 | 고급관리자"/>
    <n v="2012"/>
    <s v="2015.12"/>
    <s v="N"/>
    <s v="TOEIC RC에서 점수가 나오지 않는 이유는 문법 기초의 부족, 문제 응용력 부족, 전략 부족, 그리고 어휘 부족으로 볼 수 있다. 문법 기초를 확립하기 위해 각각의 문법사항을 큰 개요도로 그려 문법의 이해도를 높였다."/>
    <s v="- 마인드 맵핑을 통해 문법의 기본적인 개념을 이해하고 문장 구성을 분석할 수 있다._x000a_- 문제 풀이 포인트를 공식화하여 Par 5, 6 에서 시간을 단축할 수 있다. _x000a_- 주기적인 MINI TEST를 통해 Part 5, 6 실전 감각을 유지할 수 있다._x000a_ Part 7에 자주 출제되는 지문을 분석해봄으로써 정답 단서를 효과적으로 찾을 수 있다._x000a_- Part 7의 질문 및 오답 유형을 익힘으로써 정답을 고르는 시간을 단축할 수 있다._x000a_ 중요 품사별로 정리된 어휘를 기출 문장을 통해 암기함으로써 실전 문제 적응력을 높일 수 있다."/>
    <s v="- 아무리 공부해도 TOEIC 800점이 넘지 않는 학습자_x000a_- Part 5, 6 때문에 TOEIC 고득점이 나오지 않는 학습자_x000a_- Part 7 문제 풀이에서 늘 시간이 부족한 학습자_x000a_- 체계적으로 문법 공부를 한 적이 없어 문법 기초가 부족한 학습자 _x000a_- 방대한 TOEIC 어휘의 양에 눌려 어휘 학습의 갈피를 잡지 못하는 학습자"/>
  </r>
  <r>
    <x v="15"/>
    <s v="토익 RC"/>
    <s v="내게는 특별한 new토익을 부탁해 RC basic"/>
    <s v="http://demo.ubob.com/preview/index/e3225446-f02b-4991-9dbd-2128204e7ea2"/>
    <s v="미리보기"/>
    <s v="N"/>
    <s v="7:48:41"/>
    <n v="20"/>
    <s v="이용재"/>
    <s v="N"/>
    <s v="다락원"/>
    <s v="사원급 | 중간관리자 | 고급관리자"/>
    <n v="2016"/>
    <s v="2016.08"/>
    <s v="N"/>
    <s v="NEW TOEIC RC를 맡길 수 있는 친절하고 든든한 강좌!"/>
    <s v="- 新 토익 LC 유형을 익혀 시험에 대비하여 600~650점 이상을 획득할 수 있다."/>
    <s v="- 영어 문법에 막막함을 느끼는 토익 학습자_x000a_- 新 토익 RC 파트별 유형과 요령을 정리하고 싶은 학습자"/>
  </r>
  <r>
    <x v="15"/>
    <s v="토익 RC"/>
    <s v="내게는 특별한 new토익을 부탁해 RC intensive"/>
    <s v="http://demo.ubob.com/preview/index/632e99e9-bfc9-45d3-a76d-424f0ecce2f9"/>
    <s v="미리보기"/>
    <s v="N"/>
    <s v="8:20:15"/>
    <n v="20"/>
    <s v="이용재"/>
    <s v="N"/>
    <s v="다락원"/>
    <s v="사원급 | 중간관리자 | 고급관리자"/>
    <n v="2016"/>
    <s v="2016.08"/>
    <s v="N"/>
    <s v="NEW TOEIC RC를 맡길 수 있는 친절하고 든든한 강좌!"/>
    <s v="- 新 토익 LC 유형을 익혀 시험에 대비하여 600~650점 이상을 획득할 수 있다."/>
    <s v="- 토익 문법을 정리하고 싶은 학습자_x000a_- 新토익 RC 실전 예상 문제를 풀고 싶은 학습자"/>
  </r>
  <r>
    <x v="15"/>
    <s v="토익 RC"/>
    <s v="내게는 특별한 NEW토익을 부탁해 RC start-up(1)"/>
    <s v="http://demo.ubob.com/preview/index/14e119b1-f7ae-49c2-8f6c-91d6dac645ea"/>
    <s v="미리보기"/>
    <s v="N"/>
    <s v="7:47:39"/>
    <n v="20"/>
    <s v="이상미"/>
    <s v="N"/>
    <s v="다락원"/>
    <s v="사원급 | 중간관리자 | 고급관리자"/>
    <n v="2016"/>
    <s v="2016.08"/>
    <s v="N"/>
    <s v="어려운 문법 용어 사용이나 문법적인 세부 분석을 지양하고 입, 초급자들의 눈높이에서 접근한 쉬운 토익 강좌이다."/>
    <s v="- 토익 시험의 유형과 학습방법을 익히고, 실전에 적용할 수 있다._x000a_- 정기 토익 시험에서 500~600점 이상 득점할 수 있다._x000a_- 수험 영어의 기초를 확실하게 다질 수 있다."/>
    <s v="- 토익 입문자 / 초보자"/>
  </r>
  <r>
    <x v="15"/>
    <s v="토익 RC"/>
    <s v="내게는 특별한 NEW토익을 부탁해 RC start-up(2)"/>
    <s v="http://demo.ubob.com/preview/index/33fb3a7b-ca30-4610-bce8-9c7425cc109c"/>
    <s v="미리보기"/>
    <s v="N"/>
    <s v="8:29:30"/>
    <n v="20"/>
    <s v="이상미"/>
    <s v="N"/>
    <s v="다락원"/>
    <s v="사원급 | 중간관리자 | 고급관리자"/>
    <n v="2016"/>
    <s v="2016.08"/>
    <s v="N"/>
    <s v="어려운 문법 용어 사용이나 문법적인 세부 분석을 지양하고 입, 초급자들의 눈높이에서 접근한 쉬운 토익 강좌이다."/>
    <s v="- 토익 시험의 유형과 학습방법을 익히고, 실전에 적용할 수 있다._x000a_- 정기 토익 시험에서 500~600점 이상 득점할 수 있다._x000a_- 수험 영어의 기초를 확실하게 다질 수 있다."/>
    <s v="- 토익 입문자 / 초보자"/>
  </r>
  <r>
    <x v="15"/>
    <s v="토익 RC"/>
    <s v="모질게 토익 이코노미 1000제 RC Step 1"/>
    <s v="http://demo.ubob.com/preview/index/34fd61d5-5aee-4ad1-93ee-af47cc880447"/>
    <s v="미리보기"/>
    <s v="N"/>
    <s v="16:05:02"/>
    <n v="20"/>
    <s v="전효원"/>
    <s v="N"/>
    <s v="인포워드"/>
    <s v="사원급 | 중간관리자 | 고급관리자"/>
    <n v="2014"/>
    <s v="2016.03"/>
    <s v="N"/>
    <s v="한정된 시간에 많은 문제를 풀고자 하는 학습자에게 최적화 하였다. 최신 출제경향과 난이도를 100% 반영한 문제만 수록하고 실전감각을 다지기 위해 강남 1타 선생님의 토익 전략 및 노하우를 제공한다."/>
    <s v="- 토익의 최신 출제 경향과 난이도를 몸에 익히게 되어 토익 시험에 있어서도 원하는 목표 점수에 도달할 수 있다."/>
    <s v="- 토익 실전대비를 확실히 하고자 하는 학습자_x000a_- 기본기를 다진 뒤 최신 실전문제 위주로 RC문제풀이가 필요한 학습자_x000a_- 독학으로 실전문제를 풀어도 점수가 오르지 않아 제대로 된 실전 문제풀이 강의가 절실한 학습자"/>
  </r>
  <r>
    <x v="15"/>
    <s v="토익 RC"/>
    <s v="모질게 토익 이코노미 1000제 RC Step 2"/>
    <s v="http://demo.ubob.com/preview/index/214cb8aa-7894-402e-a1e4-5b46eea67b47"/>
    <s v="미리보기"/>
    <s v="N"/>
    <s v="16:28:58"/>
    <n v="20"/>
    <s v="전효원"/>
    <s v="N"/>
    <s v="인포워드"/>
    <s v="사원급 | 중간관리자 | 고급관리자"/>
    <n v="2014"/>
    <s v="2016.03"/>
    <s v="N"/>
    <s v="한정된 시간에 많은 문제를 풀고자 하는 학습자에게 최적화 하였다. 최신 출제경향과 난이도를 100% 반영한 문제만 수록하고 실전감각을 다지기 위해 강남 1타 선생님의 토익 전략 및 노하우를 제공한다."/>
    <s v="- 토익의 최신 출제 경향과 난이도를 몸에 익히게 되어 토익 시험에 있어서도 원하는 목표 점수에 도달할 수 있다."/>
    <s v="- 토익 실전대비를 확실히 하고자 하는 학습자_x000a_- 기본기를 다진 뒤 최신 실전문제 위주로 RC문제풀이가 필요한 학습자_x000a_- 독학으로 실전문제를 풀어도 점수가 오르지 않아 제대로 된 실전 문제풀이 강의가 절실한 학습자"/>
  </r>
  <r>
    <x v="15"/>
    <s v="토익 RC"/>
    <s v="쉬운 토익, 생기초 TOEIC RC"/>
    <s v="http://demo.ubob.com/preview/index/f39523a1-6c10-45ab-bb28-5c38827035d1"/>
    <s v="미리보기"/>
    <s v="N"/>
    <s v="12:06:10"/>
    <n v="20"/>
    <s v="이규동"/>
    <s v="N"/>
    <s v="엔이능률"/>
    <s v="사원급 | 중간관리자 | 고급관리자"/>
    <n v="2016"/>
    <s v="2018.09"/>
    <s v="N"/>
    <s v="TOEIC을 처음 시작하는 사람들을 위해 알파벳만 알아도 쉽게 배우고, 문제를 풀 수 있도록 알차게 구성되어 있다"/>
    <s v="- 토익 유형을 보기 전 기초 문법을 마스터한다_x000a_- RC PART별 토익 시험 유형을 파악할 수 있다_x000a_- 최신 토익 문제의 출제 경향을 알 수 있다_x000a_- 문제 유형별 빈출 어휘나 표현을 통째로 암기할 수 있다_x000a_- RC 문제 풀이에 기본이 되는 기초 문법 내용에 따라 문제를 풀이할 수 있다"/>
    <s v="- 토익 시험을 응시한 적이 없는 토익 입문자_x000a_- 토익 공부를 제대로 시작해본 적이 없는 토익 입문자_x000a_- 토익 시험을 위해 PART별 문제 유형을 알고 싶은 학습자_x000a_- 토익에서 자주 출제되는 유형을 확인하고 싶은 학습자_x000a_- 토익 고득점을 위해 기초 내용부터 다잡고 싶은 학습자"/>
  </r>
  <r>
    <x v="15"/>
    <s v="토익 RC"/>
    <s v="스파르타 신토익 Power START RC"/>
    <s v="http://demo.ubob.com/preview/index/0943c3cd-909d-4fca-aea6-c6e1732138a4"/>
    <s v="미리보기"/>
    <s v="N"/>
    <s v="9:33:54"/>
    <n v="20"/>
    <s v="피터"/>
    <s v="N"/>
    <s v="스마트챌린지"/>
    <s v="사원급 | 중간관리자 | 고급관리자"/>
    <n v="2017"/>
    <s v="2017.07"/>
    <s v="N"/>
    <s v="새로운 문제 유형을 분석, 기존 및 신유형을 완벽 반영한 문제풀이 전략, 단기간 집중 학습을 통해 목표 점수에 달성할 수 있도록 구성했다"/>
    <s v="- 토익 시험에 대한 기본기를 다져 600점 돌파를 목표로 한다."/>
    <s v="- 토익 600점 이상을 목표로 하는 학습자_x000a_- 영어의 기초가 부족한 토익 입문자"/>
  </r>
  <r>
    <x v="15"/>
    <s v="토익 RC"/>
    <s v="스파르타 신토익 RC 700"/>
    <s v="http://demo.ubob.com/preview/index/ed096bab-c6a0-48c7-97c2-1b777cd12a41"/>
    <s v="미리보기"/>
    <s v="N"/>
    <s v="13:32:19"/>
    <n v="23"/>
    <s v="피터/박선영"/>
    <s v="N"/>
    <s v="스마트챌린지"/>
    <s v="사원급 | 중간관리자 | 고급관리자"/>
    <n v="2016"/>
    <s v="2017.05"/>
    <s v="N"/>
    <s v="새로운 문제 유형에 대비하여, 기존 및 신규 유형을 동시에 분석하고 풍부한 예제를 설명하여 단기간 집중 학습을 통해 목표 점수를 빠르게 달성할 수 있는 강의다."/>
    <s v="- 단기간 집중 학습을 통해 목표 점수를 빠르게 달성할 수 있다"/>
    <s v="- 단기간내에 집중학습을 통해 고득점을 얻고 싶은 학습자_x000a_- 토익 700점을 목표로 하는 초급자용"/>
  </r>
  <r>
    <x v="15"/>
    <s v="토익 RC"/>
    <s v="스파르타 신토익 RC 800 step1"/>
    <s v="http://demo.ubob.com/preview/index/454e24b1-896c-4f3f-ad4c-b4f13b5b4ca4"/>
    <s v="미리보기"/>
    <s v="N"/>
    <s v="8:14:03"/>
    <n v="15"/>
    <s v="피터/박선영"/>
    <s v="N"/>
    <s v="스마트챌린지"/>
    <s v="사원급 | 중간관리자 | 고급관리자"/>
    <n v="2016"/>
    <s v="2017.05"/>
    <s v="N"/>
    <s v="새로운 문제 유형에 대비하여, 기존 및 신규 유형을 동시에 분석하고 풍부한 예제를 설명하여 단기간 집중 학습을 통해 목표 점수를 빠르게 달성할 수 있는 강의다."/>
    <s v="- 단기간 집중 학습을 통해 목표 점수를 빠르게 달성할 수 있다"/>
    <s v="- 단기간내에 집중학습을 통해 고득점을 얻고 싶은 학습자_x000a_- 토익 800점을 목표로 하는 중급자용"/>
  </r>
  <r>
    <x v="15"/>
    <s v="토익 RC"/>
    <s v="스파르타 신토익 RC 800 step2"/>
    <s v="http://demo.ubob.com/preview/index/6ba75d60-de21-4c91-a64f-d6f48f098452"/>
    <s v="미리보기"/>
    <s v="N"/>
    <s v="9:27:46"/>
    <n v="15"/>
    <s v="피터/박선영"/>
    <s v="N"/>
    <s v="스마트챌린지"/>
    <s v="사원급 | 중간관리자 | 고급관리자"/>
    <n v="2016"/>
    <s v="2017.05"/>
    <s v="N"/>
    <s v="새로운 문제 유형에 대비하여, 기존 및 신규 유형을 동시에 분석하고 풍부한 예제를 설명하여 단기간 집중 학습을 통해 목표 점수를 빠르게 달성할 수 있는 강의다."/>
    <s v="- 단기간 집중 학습을 통해 목표 점수를 빠르게 달성할 수 있다"/>
    <s v="- 단기간내에 집중학습을 통해 고득점을 얻고 싶은 학습자_x000a_- 토익 800점을 목표로 하는 중급자용"/>
  </r>
  <r>
    <x v="15"/>
    <s v="토익 RC"/>
    <s v="스파르타 신토익 START RC 500"/>
    <s v="http://demo.ubob.com/preview/index/3e73e7a5-9888-4ad3-aab0-b2ddb48cef30"/>
    <s v="미리보기"/>
    <s v="N"/>
    <s v="11:22:24"/>
    <n v="20"/>
    <s v="박선영"/>
    <s v="N"/>
    <s v="스마트챌린지"/>
    <s v="사원급 | 중간관리자 | 고급관리자"/>
    <n v="2017"/>
    <s v="2019.01"/>
    <s v="N"/>
    <s v="새로운 문제 유형을 분석, 기존 및 신유형을 완벽 반영한 문제풀이 전략, 단기간 집중 학습을 통해 목표 점수에 달성할 수 있다."/>
    <s v="- 토익 시험에 대한 기본기를 다져 500점 돌파를 목표로 한다."/>
    <s v="- 토익 500점 이상을 목표로 하는 학습자_x000a_- 토익을 처음 준비하는 입문자"/>
  </r>
  <r>
    <x v="15"/>
    <s v="토익 RC"/>
    <s v="스파르타 신토익 실전 1000제 RC step1"/>
    <s v="http://demo.ubob.com/preview/index/a2da3e59-d2f1-4b0a-acbb-61898d3cb5fc"/>
    <s v="미리보기"/>
    <s v="N"/>
    <s v="8:31:33"/>
    <n v="20"/>
    <s v="피터"/>
    <s v="N"/>
    <s v="스마트챌린지"/>
    <s v="사원급 | 중간관리자 | 고급관리자"/>
    <n v="2016"/>
    <s v="2017.05"/>
    <s v="N"/>
    <s v="토익 고득점을 목표로 단기간 집중 학습을 통해 토익 실전감각을 익히고, 고득점을 위한 전략을 학습한다."/>
    <s v="- 단기간 내 집중 학습을 통해 토익 고득점을 목표로 한다."/>
    <s v="- 토익 실전감각을 익히고 고득점을 위한 전략을 필요로 하는 분_x000a_- 빈출유형 및 고난이도 문제에 대비하고자 하는 분_x000a_- 토익 고득점을 준비하는 분 "/>
  </r>
  <r>
    <x v="15"/>
    <s v="토익 RC"/>
    <s v="스파르타 신토익 실전 1000제 RC step2"/>
    <s v="http://demo.ubob.com/preview/index/6c35c135-ea28-4cea-955f-4b222c2a47ff"/>
    <s v="미리보기"/>
    <s v="N"/>
    <s v="13:04:17"/>
    <n v="20"/>
    <s v="박선영"/>
    <s v="N"/>
    <s v="스마트챌린지"/>
    <s v="사원급 | 중간관리자 | 고급관리자"/>
    <n v="2016"/>
    <s v="2017.05"/>
    <s v="N"/>
    <s v="토익 고득점을 목표로 단기간 집중 학습을 통해 토익 실전감각을 익히고, 고득점을 위한 전략을 학습한다."/>
    <s v="- 단기간 내 집중 학습을 통해 토익 고득점을 목표로 한다."/>
    <s v="- 토익 실전감각을 익히고 고득점을 위한 전략을 필요로 하는 분_x000a_- 빈출유형 및 고난이도 문제에 대비하고자 하는 분_x000a_- 토익 고득점을 준비하는 분 "/>
  </r>
  <r>
    <x v="15"/>
    <s v="토익 RC"/>
    <s v="스파르타 신토익 실전 RC 900 step1"/>
    <s v="http://demo.ubob.com/preview/index/a687ed67-ab94-46ce-bd6a-a939730e926e"/>
    <s v="미리보기"/>
    <s v="N"/>
    <s v="6:48:52"/>
    <n v="20"/>
    <s v="남수연"/>
    <s v="N"/>
    <s v="스마트챌린지"/>
    <s v="사원급 | 중간관리자 | 고급관리자"/>
    <n v="2017"/>
    <s v="2019.03"/>
    <s v="N"/>
    <s v="신토익 Part 5,6 최신 경향에 대비한 실전 문제풀이 강의로써, 강의최신 신토익 기출 유형을 반영한 고난이도 유형의 문제풀이로 진행된다."/>
    <s v="- 900점 이상을 목표로 한다."/>
    <s v="- 900점을 목표로 고난이도 RC 문항에 대비하고 싶은 분_x000a_- 실전 시험을 앞두고 있으나 마지막 정리가 필요한 분_x000a_- 토익 이론이 정립되었지만 문제풀이가 약한 분_x000a_- 단기간에 점수를 올려야 하는 중급 응시자 분"/>
  </r>
  <r>
    <x v="15"/>
    <s v="토익 RC"/>
    <s v="스파르타 신토익 실전 RC 900 step2"/>
    <s v="http://demo.ubob.com/preview/index/78a36b23-289f-44c7-84ba-14ef660b0988"/>
    <s v="미리보기"/>
    <s v="N"/>
    <s v="9:36:14"/>
    <n v="20"/>
    <s v="최영근"/>
    <s v="N"/>
    <s v="스마트챌린지"/>
    <s v="사원급 | 중간관리자 | 고급관리자"/>
    <n v="2017"/>
    <s v="2019.03"/>
    <s v="N"/>
    <s v="신토익 Part 7 최신 경향에 대비한 실전 문제풀이 강의로써, 강의최신 신토익 기출 유형을 반영한 고난이도 유형의 문제풀이로 진행된다."/>
    <s v="- 900점 이상을 목표로 한다."/>
    <s v="- 900점을 목표로 고난이도 RC 문항에 대비하고 싶은 분_x000a_- 실전 시험을 앞두고 있으나 마지막 정리가 필요한 분_x000a_- 토익 이론이 정립되었지만 문제풀이가 약한 분_x000a_- 단기간에 점수를 올려야 하는 중급 응시자 분"/>
  </r>
  <r>
    <x v="15"/>
    <s v="토익 RC"/>
    <s v="스파르타 신토익 실전 모의고사 RC"/>
    <s v="http://demo.ubob.com/preview/index/5a8fa9f4-3378-4a50-a9b3-9596cc928bce"/>
    <s v="미리보기"/>
    <s v="N"/>
    <s v="11:48:14"/>
    <n v="20"/>
    <s v="박진영"/>
    <s v="N"/>
    <s v="스마트챌린지"/>
    <s v="사원급 | 중간관리자 | 고급관리자"/>
    <n v="2017"/>
    <s v="2017.05"/>
    <s v="N"/>
    <s v="문제풀이와 더불어 핵심 포인트와 스킬을 함께 정리할 수 있다. 고득점은 물론 단기간에 점수를 올리고 싶은 초중급자도 학습 가능하다."/>
    <s v="- 900점 이상을 목표로 한다."/>
    <s v="- 고득점 목표로 고난이도 RC문항에 대비하고 싶은 분_x000a_- 실전 시험을 앞두고 있으나 마지막 정리가 필요한 분_x000a_- 토익 이론이 정립되었지만 문제풀이가 약한 분_x000a_- 단기간에 점수를 올려야 하는 초중급 응시자 분"/>
  </r>
  <r>
    <x v="15"/>
    <s v="토익 RC"/>
    <s v="시나공 토익 1000제 RC(1)"/>
    <s v="http://demo.ubob.com/preview/index/e3a1d26f-f5c6-406c-a800-4c0377b95a68"/>
    <s v="미리보기"/>
    <s v="N"/>
    <s v="8:01:18"/>
    <n v="20"/>
    <s v="이용재"/>
    <s v="N"/>
    <s v="스마트챌린지"/>
    <s v="사원급 | 중간관리자 | 고급관리자"/>
    <n v="2014"/>
    <s v="2016.05"/>
    <s v="N"/>
    <s v="실제로 출제되는 문제의 출제 코드를 고스란히 가져왔고 그 난이도까지도 실전과 같게 구성하였다. 토익 시험에 자주 등장하는 문법 중 시험장에서 바로 써먹을 수 있는 핵심 문법만을 모아 정리했다."/>
    <s v="토익 850점 이상을 목표로 실전문제풀이와 고득점 전략을 배우도록 한다."/>
    <s v="- 최신출제 경향의 실전문제로 토익 시험을 준비하고자 하는 학습자_x000a_- 토익 850점 이상의 고득점을 받고자 하는 학습자_x000a_- 파트별 유형을 정리하고 싶은 학습자"/>
  </r>
  <r>
    <x v="15"/>
    <s v="토익 RC"/>
    <s v="시나공 토익 1000제 RC(2)"/>
    <s v="http://demo.ubob.com/preview/index/76cae12a-f0f1-4880-bb65-ad0a0266aaca"/>
    <s v="미리보기"/>
    <s v="N"/>
    <s v="7:22:01"/>
    <n v="20"/>
    <s v="이용재"/>
    <s v="N"/>
    <s v="스마트챌린지"/>
    <s v="사원급 | 중간관리자 | 고급관리자"/>
    <n v="2014"/>
    <s v="2016.05"/>
    <s v="N"/>
    <s v="실제로 출제되는 문제의 출제 코드를 고스란히 가져왔고 그 난이도까지도 실전과 같게 구성하였다. 토익 시험에 자주 등장하는 문법 중 시험장에서 바로 써먹을 수 있는 핵심 문법만을 모아 정리했다."/>
    <s v="토익 850점 이상을 목표로 실전문제풀이와 고득점 전략을 배우도록 한다."/>
    <s v="- 최신출제 경향의 실전문제로 토익 시험을 준비하고자 하는 학습자_x000a_- 토익 850점 이상의 고득점을 받고자 하는 학습자_x000a_- 파트별 유형을 정리하고 싶은 학습자"/>
  </r>
  <r>
    <x v="15"/>
    <s v="토익 RC"/>
    <s v="시나공 토익 700 Reading  UP STEP 1"/>
    <s v="http://demo.ubob.com/preview/index/4a6a6a2b-6d75-472b-b454-526bd061f33b"/>
    <s v="미리보기"/>
    <s v="N"/>
    <s v="11:57:36"/>
    <n v="21"/>
    <s v="백형식"/>
    <s v="N"/>
    <s v="스마트챌린지"/>
    <s v="사원급 | 중간관리자 | 고급관리자"/>
    <n v="2014"/>
    <s v="2016.07"/>
    <s v="N"/>
    <s v="초보문법부터 어려운 독해까지. 탄탄한 기본이 중요!_x000a_문법, 어휘, 독해를 한꺼번에 학습하여, 약점의 정확한 판단. 유기적 실력상승이 가능하다!"/>
    <s v=" L/C의 기본기를 확실히 잡아 TOEIC 900점을 돌파한다."/>
    <s v="- TOIEC 700점을 목표로 하는 학습자_x000a_- 문법, 어휘, 독해를 한꺼번에 학습하여 단기간 점수상승을 원하는 학습자_x000a_- 토익의 기초 문법부터 확실히 다지고 싶은 학습자"/>
  </r>
  <r>
    <x v="15"/>
    <s v="토익 RC"/>
    <s v="시나공 토익 700 Reading  UP STEP 2"/>
    <s v="http://demo.ubob.com/preview/index/717ea1d9-ddf1-41c5-9ca8-db50ab79a560"/>
    <s v="미리보기"/>
    <s v="N"/>
    <s v="13:10:05"/>
    <n v="21"/>
    <s v="백형식"/>
    <s v="N"/>
    <s v="스마트챌린지"/>
    <s v="사원급 | 중간관리자 | 고급관리자"/>
    <n v="2014"/>
    <s v="2016.07"/>
    <s v="N"/>
    <s v="초보문법부터 어려운 독해까지. 탄탄한 기본이 중요!_x000a_문법, 어휘, 독해를 한꺼번에 학습하여, 약점의 정확한 판단. 유기적 실력상승이 가능하다!"/>
    <s v=" L/C의 기본기를 확실히 잡아 TOEIC 900점을 돌파한다."/>
    <s v="- TOIEC 700점을 목표로 하는 학습자_x000a_- 문법, 어휘, 독해를 한꺼번에 학습하여 단기간 점수상승을 원하는 학습자_x000a_- 토익의 기초 문법부터 확실히 다지고 싶은 학습자"/>
  </r>
  <r>
    <x v="15"/>
    <s v="토익 RC"/>
    <s v="시나공 토익 900 넘기기 Reading STEP 1"/>
    <s v="http://demo.ubob.com/preview/index/65a49f5f-61a8-4a50-87ab-dea454f6a362"/>
    <s v="미리보기"/>
    <s v="N"/>
    <s v="10:25:34"/>
    <n v="20"/>
    <s v="안하나"/>
    <s v="N"/>
    <s v="스마트챌린지"/>
    <s v="사원급 | 중간관리자 | 고급관리자"/>
    <n v="2014"/>
    <s v="2016.06"/>
    <s v="N"/>
    <s v="7년간의 출제 경향을 완벽하게 반영, 기본기를 확실하게 잡아주는 문제부터 고득점용 문제까지 단계적으로 학습난이도가 상승하도록 구성되어 있다. 토익 고수 지름길로 가는 그 핵심은 비법! 유형별 문제 풀이 비법 大공개!"/>
    <s v=" R/C의 기본기를 확실히 잡아 TOEIC 900점을 돌파한다."/>
    <s v="- 700 - 800점대를 목표로 하는 수험생_x000a_- TOIEC 900점 이상을 목표로 하는 학습자_x000a_- 최고난도 문제 풀이로 고득점을 원하는 학습자"/>
  </r>
  <r>
    <x v="15"/>
    <s v="토익 RC"/>
    <s v="시나공 토익 900 넘기기 Reading STEP 2"/>
    <s v="http://demo.ubob.com/preview/index/2f98136d-0758-44bf-9f61-1d239c692bcf"/>
    <s v="미리보기"/>
    <s v="N"/>
    <s v="10:44:59"/>
    <n v="20"/>
    <s v="안하나"/>
    <s v="N"/>
    <s v="스마트챌린지"/>
    <s v="사원급 | 중간관리자 | 고급관리자"/>
    <n v="2014"/>
    <s v="2016.06"/>
    <s v="N"/>
    <s v="7년간의 출제 경향을 완벽하게 반영, 기본기를 확실하게 잡아주는 문제부터 고득점용 문제까지 단계적으로 학습난이도가 상승하도록 구성되어 있다. 토익 고수 지름길로 가는 그 핵심은 비법! 유형별 문제 풀이 비법 大공개!"/>
    <s v=" R/C의 기본기를 확실히 잡아 TOEIC 900점을 돌파한다."/>
    <s v="- 700 - 800점대를 목표로 하는 수험생_x000a_- TOIEC 900점 이상을 목표로 하는 학습자_x000a_- 최고난도 문제 풀이로 고득점을 원하는 학습자"/>
  </r>
  <r>
    <x v="15"/>
    <s v="토익 RC"/>
    <s v="시나공 토익 900 넘기기 Reading STEP 3"/>
    <s v="http://demo.ubob.com/preview/index/7d884f13-fd76-4f80-814a-76ee720c0f4d"/>
    <s v="미리보기"/>
    <s v="N"/>
    <s v="11:39:16"/>
    <n v="20"/>
    <s v="안하나"/>
    <s v="N"/>
    <s v="스마트챌린지"/>
    <s v="사원급 | 중간관리자 | 고급관리자"/>
    <n v="2014"/>
    <s v="2016.06"/>
    <s v="N"/>
    <s v="7년간의 출제 경향을 완벽하게 반영, 기본기를 확실하게 잡아주는 문제부터 고득점용 문제까지 단계적으로 학습난이도가 상승하도록 구성되어 있다. 토익 고수 지름길로 가는 그 핵심은 비법! 유형별 문제 풀이 비법 大공개!"/>
    <s v=" R/C의 기본기를 확실히 잡아 TOEIC 900점을 돌파한다."/>
    <s v="- 700 - 800점대를 목표로 하는 수험생_x000a_- TOIEC 900점 이상을 목표로 하는 학습자_x000a_- 최고난도 문제 풀이로 고득점을 원하는 학습자"/>
  </r>
  <r>
    <x v="15"/>
    <s v="토익 RC"/>
    <s v="적중! FORECAST 토익 RC 시즌 1"/>
    <s v="http://demo.ubob.com/preview/index/772c316c-f6e5-42b2-b552-ea79135c3d07"/>
    <s v="미리보기"/>
    <s v="N"/>
    <s v="5:02:16"/>
    <n v="15"/>
    <s v="홍지현"/>
    <s v="N"/>
    <s v="인포워드"/>
    <s v="사원급 | 중간관리자 | 고급관리자"/>
    <n v="2014"/>
    <s v="2015.12"/>
    <s v="N"/>
    <s v="- 1~3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1월~3월 토익 실전대비를 확실히 하고자 하는 학습자_x000a_- 최신 시험 경향에 맞는 토익 문제풀이 전략이 필요한 학습자_x000a_- 실전문제를 아무리 풀어도 점수가 오르지 않는 학습자"/>
  </r>
  <r>
    <x v="15"/>
    <s v="토익 RC"/>
    <s v="적중! FORECAST 토익 RC 시즌 2"/>
    <s v="http://demo.ubob.com/preview/index/74a112d0-feac-4cea-a27b-c7c52f1d9817"/>
    <s v="미리보기"/>
    <s v="N"/>
    <s v="6:11:47"/>
    <n v="18"/>
    <s v="이용재"/>
    <s v="N"/>
    <s v="인포워드"/>
    <s v="사원급 | 중간관리자 | 고급관리자"/>
    <n v="2014"/>
    <s v="2015.12"/>
    <s v="N"/>
    <s v="-  4~6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4~6월 토익 실전대비를 확실히 하고자 하는 학습자_x000a_- 최신 시험 경향에 맞는 토익 문제풀이 전략이 필요한 학습자_x000a_- 실전문제를 아무리 풀어도 점수가 오르지 않는 학습자"/>
  </r>
  <r>
    <x v="15"/>
    <s v="토익 RC"/>
    <s v="적중! FORECAST 토익 RC 시즌 3"/>
    <s v="http://demo.ubob.com/preview/index/6eb175cd-9b8e-4f25-91df-1ad1975dd3c4"/>
    <s v="미리보기"/>
    <s v="N"/>
    <s v="5:33:39"/>
    <n v="16"/>
    <s v="이용재"/>
    <s v="N"/>
    <s v="인포워드"/>
    <s v="사원급 | 중간관리자 | 고급관리자"/>
    <n v="2014"/>
    <s v="2016.01"/>
    <s v="N"/>
    <s v="- 7~9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7월~9월 토익 실전대비를 확실히 하고자 하는 학습자_x000a_- 최신 시험 경향에 맞는 토익 문제풀이 전략이 필요한 학습자_x000a_- 실전문제를 아무리 풀어도 점수가 오르지 않는 학습자"/>
  </r>
  <r>
    <x v="15"/>
    <s v="토익 RC"/>
    <s v="적중! FORECAST 토익 RC 시즌 4"/>
    <s v="http://demo.ubob.com/preview/index/4aa4be86-80f4-4e9a-bd7d-bff77b30b5f4"/>
    <s v="미리보기"/>
    <s v="N"/>
    <s v="5:40:55"/>
    <n v="17"/>
    <s v="이용재"/>
    <s v="N"/>
    <s v="인포워드"/>
    <s v="사원급 | 중간관리자 | 고급관리자"/>
    <n v="2014"/>
    <s v="2016.01"/>
    <s v="N"/>
    <s v="- 10~12월 토익 시험에 응시하려는 학습자에게 최적화 하였다._x000a_- 최신 기출 문제를 분석하여 해당월에 자주 출제되는 문제를 예측하고 고득점 전략을 제공한다."/>
    <s v="- 본 과정의 학습을 마치면 토익 시험 응시 월의 특징 및 최신 출제 경향과 난이도를 몸에 익히게 되어 토익 시험에 있어서도 원하는 목표 점수에 도달할 수 있다."/>
    <s v="- 10~12월 토익 실전대비를 확실히 하고자 하는 학습자_x000a_- 최신 시험 경향에 맞는 토익 문제풀이 전략이 필요한 학습자_x000a_- 실전문제를 아무리 풀어도 점수가 오르지 않는 학습자"/>
  </r>
  <r>
    <x v="15"/>
    <s v="토익 RC"/>
    <s v="초대박 토익엔진 RC(1)"/>
    <s v="http://demo.ubob.com/preview/index/e5d4c1c5-25d7-4d86-a356-24c615c740b9"/>
    <s v="미리보기"/>
    <s v="N"/>
    <s v="5:16:04"/>
    <n v="12"/>
    <s v="신남호"/>
    <s v="N"/>
    <s v="플레이런미디어"/>
    <s v="사원급 | 중간관리자 | 고급관리자"/>
    <n v="2011"/>
    <s v="2015.05"/>
    <s v="N"/>
    <s v="초보도 토익 대박나는~ 정철영어TV만의 TOEIC엔진!! 직독직해 연습을 통해 독해실력을 쌓는 R/C part! 왕초보도 겁나지 않는 토익 도전 강좌이다."/>
    <m/>
    <m/>
  </r>
  <r>
    <x v="15"/>
    <s v="토익 RC"/>
    <s v="초대박 토익엔진 RC(2)"/>
    <s v="http://demo.ubob.com/preview/index/c6a493d3-42aa-4d9f-beb0-f10d575f8668"/>
    <s v="미리보기"/>
    <s v="N"/>
    <s v="5:24:45"/>
    <n v="12"/>
    <s v="신남호"/>
    <s v="N"/>
    <s v="플레이런미디어"/>
    <s v="사원급 | 중간관리자 | 고급관리자"/>
    <n v="2011"/>
    <s v="2015.05"/>
    <s v="N"/>
    <s v="초보도 토익 대박나는~ 정철영어TV만의 TOEIC엔진!! 직독직해 연습을 통해 독해실력을 쌓는 R/C part! 왕초보도 겁나지 않는 토익 도전 강좌이다."/>
    <m/>
    <m/>
  </r>
  <r>
    <x v="15"/>
    <s v="토익 RC"/>
    <s v="파고다 올인원 토익 Advancer RC"/>
    <s v="http://demo.ubob.com/preview/index/934469d0-5add-42ad-967b-6c0e1e149e9f"/>
    <s v="미리보기"/>
    <s v="N"/>
    <s v="6:02:08"/>
    <n v="20"/>
    <s v="조용기"/>
    <s v="N"/>
    <s v="파고다"/>
    <s v="사원급 | 중간관리자 | 고급관리자"/>
    <n v="2016"/>
    <s v="2016.12"/>
    <s v="N"/>
    <s v="신토익을 대비하라!! 점수 상승을 위한 정답/오답 유형을 분석해주는 강좌"/>
    <s v="- 토익의 고급 학습 단계로 점수 상승을 위한 핵심 이론을 학습하고 파트별 정답과 오답 유형을 분석할 수 있다._x000a_- 기존 문제 유형과 신유형을 모두 다루어 실전에 대비할 수 있다."/>
    <s v="- 기존 토익 + 新토익에 대한 빠른 파악을 원하시는 분_x000a_- 토익에 대한 노하우와 전략을 학습하고 빠른 고득점을 원하시는 분_x000a_- 문제 푸는 요령과 비법을 쉽게 습득하고 싶으신 분_x000a_- 新토익 RC 에 대한 막연한 두려움이 있고 길어진 지문 풀이가어려우신 분들"/>
  </r>
  <r>
    <x v="15"/>
    <s v="토익 RC"/>
    <s v="파고다 올인원 토익 Builder RC"/>
    <s v="http://demo.ubob.com/preview/index/3785ad7e-68ce-4f9f-8706-7fa889a1bdf3"/>
    <s v="미리보기"/>
    <s v="N"/>
    <s v="5:56:29"/>
    <n v="20"/>
    <s v="조용기"/>
    <s v="N"/>
    <s v="파고다"/>
    <s v="사원급 | 중간관리자 | 고급관리자"/>
    <n v="2016"/>
    <s v="2016.11"/>
    <s v="N"/>
    <s v="개정된 토익도 문제없이 점수 끌어올리기! 토익(RC)이 좋아하는 문제 유형만 쏙쏙 뽑아서 야무지게 정리!"/>
    <s v="- 토익의 초급 학습 단계로 파트별 기본 개념과 더불어 문제를 푸는 스킬을 다질 수 있다._x000a_- 기존 문제 유형과 신유형을 모두 다루어 실전에 대비할 수 있다."/>
    <s v="- 기본적 영어 문법 지식은 있지만 토익은 처음이신 분_x000a_- 新토익 시험 유형을 빠르고 정확하게 파악하고 싶은 분_x000a_- 토익 기초 문법은 물론 토익 문제 유형, 실전 문제풀이까지 한 번에 정리하고 싶은 분_x000a_- 新 파트 6 및 파트 7 삼중 지문에 대한 전략과 스킬로 고득점을 달성하려는 분"/>
  </r>
  <r>
    <x v="15"/>
    <s v="토익 RC"/>
    <s v="파고다 올인원 토익 Master RC"/>
    <s v="http://demo.ubob.com/preview/index/2a5c175d-c8bd-49b6-8826-cef06e6a27ff"/>
    <s v="미리보기"/>
    <s v="N"/>
    <s v="6:01:28"/>
    <n v="20"/>
    <s v="조용기"/>
    <s v="N"/>
    <s v="파고다"/>
    <s v="사원급 | 중간관리자 | 고급관리자"/>
    <n v="2016"/>
    <s v="2016.12"/>
    <s v="N"/>
    <s v="신토익을 대비하라!! 점수 상승을 위한 정답/오답 유형을 분석해주는 강좌"/>
    <s v="- 토익의 고급 학습 단계로 점수 상승을 위한 핵심 이론을 학습하고 파트별 정답과 오답 유형을 분석할 수 있다._x000a_- 기존 문제 유형과 신유형을 모두 다루어 실전에 대비할 수 있다."/>
    <s v="- 토익 900점 이상 혹은 만점을 목표로 하는 학습자_x000a_- 新토익 新유형을 빠르고 정확하게 적응하고자 하는 기존 토익커_x000a_- 헷갈리기 쉬운 문제에 대한 오답률을 낮추고 고득점을 목표로 하는 학습자_x000a_- 문제풀이를 통해 실전감각을 기르고자 하는 학습자"/>
  </r>
  <r>
    <x v="15"/>
    <s v="토익 RC"/>
    <s v="파고다 올인원 토익 Starter RC"/>
    <s v="http://demo.ubob.com/preview/index/b8fa8420-909f-41a1-bb23-a9e8ee6d01fb"/>
    <s v="미리보기"/>
    <s v="N"/>
    <s v="6:34:53"/>
    <n v="20"/>
    <s v="조용기"/>
    <s v="N"/>
    <s v="파고다"/>
    <s v="사원급 | 중간관리자 | 고급관리자"/>
    <n v="2016"/>
    <s v="2016.11"/>
    <s v="N"/>
    <s v="토익(RC)을 처음 시작하는 사람도 자신감을 갖고 신토익 어렵지 않게 시작하기"/>
    <s v="- 토익의 입문 학습 단계로 파트별 유형의 기본 개념을 배울 수 있다._x000a_- 기존 문제 유형과 신유형을 모두 다루어 실전에 대비할 수 있다."/>
    <s v="- 新토익 준비가 막막하신 분_x000a_- 유형이 바뀐 이후 토익을 처음 준비하시는 분_x000a_- 유형정리부터 확실히 잡고 싶으신 분_x000a_- 쉽고 간단한 문제풀이로 기초 핵심을 마스터 하고 싶으신 분_x000a_- RC 기본 문법을 한 번에 끝내고 싶으신 분"/>
  </r>
  <r>
    <x v="15"/>
    <s v="토익 RC"/>
    <s v="한 권 모질게 토익 RC"/>
    <s v="http://demo.ubob.com/preview/index/84fe01b2-0eb4-4117-a20a-819e7fb0f80d"/>
    <s v="미리보기"/>
    <s v="N"/>
    <s v="9:03:41"/>
    <n v="20"/>
    <s v="조오제"/>
    <s v="N"/>
    <s v="인포워드"/>
    <s v="사원급 | 중간관리자 | 고급관리자"/>
    <n v="2012"/>
    <s v="2016.04"/>
    <s v="N"/>
    <s v="최신 출제 경향 분석을 토대로 매 시험마다 꼭 출제되는 문제 유형을 제시하였고, RC 파트별 문제 유형을 얼마나 잘 알고 있는지 자가 진단하여 현재 실력을 파악할 수 있는 강좌이다."/>
    <s v="- 빠른 시간에 TOEIC의 기본 개념을 이해하여 실전 시험에 완벽히 대비할 수 있다._x000a_- RC의 각 파트별 접근 전략 제공하며, RC의 전 영역에 대하여 분할 학습을 통해 효과적으로 학습할 수 있다."/>
    <s v="- 토익 500-700점 대로 800점 이상의 목표를 두고 있는 수험생_x000a_- 단기간에 목표점수를 취득하고자 하는 졸업 및 취업준비 수험생"/>
  </r>
  <r>
    <x v="15"/>
    <s v="토익 Speaking"/>
    <s v="Everyday 한 장 토스"/>
    <s v="http://demo.ubob.com/preview/index/2273b436-e82d-44f5-955b-1429603624a2"/>
    <s v="미리보기"/>
    <s v="N"/>
    <s v="14:15:19"/>
    <n v="20"/>
    <s v="이혜진"/>
    <s v="N"/>
    <s v="엔이능률"/>
    <s v="사원급 | 중간관리자 | 고급관리자"/>
    <n v="2017"/>
    <s v="2018.11"/>
    <s v="N"/>
    <s v="최신 기출 문제와 신유형 문제를 완벽하게 분석하고, 풍부한 표현 구성으로 유창성까지 한 번에 잡는다."/>
    <s v="- TOEIC SPEAKING 시험의 각 파트별 유형을 정확히 이해할 수 있다._x000a_- TOEIC SPEAKING 시험의 각 파트별 전략을 이해할 수 있다._x000a_- TOEIC SPEAKING 시험의 LEVEL6 이상을 획득할 수 있다."/>
    <s v="- TOEIC Speaking 시험을 처음 접하는 학습자_x000a_- TOEIC Speaking 시험 유형에 대한 이해가 필요한 학습자_x000a_- TOEIC Speaking 시험을 처음 시작하는 입문자_x000a_- TOEIC Speaking 시험 문항의 채점기준에 맞게, 고득점 답변을 연습하고 싶은 학습자"/>
  </r>
  <r>
    <x v="15"/>
    <s v="토익 Speaking"/>
    <s v="Gwen’s 앤토익 SPEAKING FINISH"/>
    <s v="http://demo.ubob.com/preview/index/95730ec0-1c9b-4c73-a1ad-adcb2dd611fd"/>
    <s v="미리보기"/>
    <s v="N"/>
    <s v="8:35:03"/>
    <n v="20"/>
    <s v="그웬"/>
    <s v="N"/>
    <s v="스마트챌린지"/>
    <s v="사원급 | 중간관리자 | 고급관리자"/>
    <n v="2012"/>
    <s v="2014.10"/>
    <s v="N"/>
    <s v="토익스피킹 NO.1 강사, GWEN 선생님의 100% 현장 경험을 반영한 TOP 5 토픽 선정, 전 파트 일괄 공략! 반복 훈련을 유도하는 커리큘럼의 초보 탈출을 할 수 있다."/>
    <s v=""/>
    <s v=""/>
  </r>
  <r>
    <x v="15"/>
    <s v="토익 Speaking"/>
    <s v="Gwen’s 앤토익 SPEAKING START"/>
    <s v="http://demo.ubob.com/preview/index/1c70e830-a390-4159-a611-740681b3bdcd"/>
    <s v="미리보기"/>
    <s v="N"/>
    <s v="7:26:10"/>
    <n v="20"/>
    <s v="그웬"/>
    <s v="N"/>
    <s v="스마트챌린지"/>
    <s v="사원급 | 중간관리자 | 고급관리자"/>
    <n v="2012"/>
    <s v="2014.10"/>
    <s v="N"/>
    <s v="토익스피킹 NO.1 강사, GWEN 선생님의 100% 현장 경험을 반영한 TOP 5 토픽 선정, 전 파트 일괄 공략! 반복 훈련을 유도하는 커리큘럼의 초보 탈출을 할 수 있다."/>
    <s v=""/>
    <s v=""/>
  </r>
  <r>
    <x v="15"/>
    <s v="토익 Speaking"/>
    <s v="Kate의 토익스피킹 필수표현 100(1)"/>
    <s v="http://demo.ubob.com/preview/index/7ef15fb0-1fa8-4e7a-9ffa-375b19b3c3c7"/>
    <s v="미리보기"/>
    <s v="N"/>
    <s v="3:12:36"/>
    <n v="20"/>
    <s v="Kate"/>
    <s v="N"/>
    <s v="박문각 에듀스파"/>
    <s v="사원급 | 중간관리자 | 고급관리자"/>
    <n v="2012"/>
    <s v="2014.03"/>
    <s v="N"/>
    <s v="스피킹 초보 딱지를 떼고자하는 학습자들을 위해 회화+토스의 가장 근간이 되는 핵심 표현 20개를 학습한다."/>
    <s v="-스피킹 초보딱지를 떼고 토익 스피킹의 근간이 되는 핵십 표현을 학습하도록 한다."/>
    <s v="-토익 스피킹 입문자"/>
  </r>
  <r>
    <x v="15"/>
    <s v="토익 Speaking"/>
    <s v="Kate의 토익스피킹 필수표현 100(2)"/>
    <s v="http://demo.ubob.com/preview/index/9ddb6020-e7fe-4f72-9ab9-a8471a8e859b"/>
    <s v="미리보기"/>
    <s v="N"/>
    <s v="3:24:56"/>
    <n v="20"/>
    <s v="Kate"/>
    <s v="N"/>
    <s v="박문각 에듀스파"/>
    <s v="사원급 | 중간관리자 | 고급관리자"/>
    <n v="2012"/>
    <s v="2014.03"/>
    <s v="N"/>
    <s v="스피킹 초보 딱지를 떼고자하는 학습자들을 위해 회화+토스의 가장 근간이 되는 핵심 표현 20개를 학습한다."/>
    <s v="-스피킹 초보딱지를 떼고 토익 스피킹의 근간이 되는 핵십 표현을 학습하도록 한다."/>
    <s v="-토익 스피킹 입문자"/>
  </r>
  <r>
    <x v="15"/>
    <s v="토익 Speaking"/>
    <s v="Speaking시험 기초대비 20일 완성"/>
    <m/>
    <m/>
    <s v="N"/>
    <s v="6:29:25"/>
    <n v="20"/>
    <s v="Gwen Lee"/>
    <s v="N"/>
    <s v="솔루션티"/>
    <s v="사원급 | 중간관리자 | 고급관리자"/>
    <n v="2009"/>
    <s v="2012.01"/>
    <s v="N"/>
    <s v="영어말하기 시험을 처음 준비한다면 이 강좌가 답!"/>
    <s v="-다양한 주제에 대해 순발력 있으면서도 논리적으로 표현!_x000a_-자신의 생각을 영어로 풀어내는 자신감 쑥쑥!_x000a_-시험 대비뿐 아니라 실질적인 회화 실력 향상까지!"/>
    <s v="-공인 말하기 시험에서 다뤄지고 있는 주제를 이해하고 기초부터 확실히 준비하고자 하는 학습자_x000a_-말하기 시험에서 평가하는 요소를 파악하고 세련된 말하기를 구사하고자 하는 학습자_x000a_-주제별 어휘와 필수표현을 이용해 문장 구성력을 키우고자 하는 학습자_x000a_-자연스럽게 말하기 위해 반복학습과 훈련이 필요한 학습자 "/>
  </r>
  <r>
    <x v="15"/>
    <s v="토익 Speaking"/>
    <s v="TOEIC Speaking 달인되기"/>
    <s v="http://demo.ubob.com/preview/index/1eee6a2b-283f-434d-b789-11576807a325"/>
    <s v="미리보기"/>
    <s v="Y"/>
    <s v="0:51:49"/>
    <n v="1"/>
    <s v="Allen"/>
    <s v="N"/>
    <s v="캐럿솔루션즈"/>
    <s v="사원급 | 중간관리자 | 고급관리자"/>
    <n v="2011"/>
    <s v="2011.01"/>
    <s v="N"/>
    <s v="TOEIC Speaking 각 파트 별 핵심 공략 학습을 통해 고득점에 도달한다."/>
    <s v="-TOEIC Speaking 레벨 점수를 한 단계 업그레이드 시킬 수 있다."/>
    <s v="-주 학습 대상자는 TOEIC Speaking 4-5 레벨을 받은 적이 있는 학생들로 써, 다음 단계 또는 적어도 10점 이상의 점수를 향상 시키고자 하는 자_x000a_-영어는 어느 정도 하나, TOEIC Speaking 시험을 응시 한 경험이 없거나, TOEIC Speaking 시험 전날 review 하고 싶은 학습자"/>
  </r>
  <r>
    <x v="15"/>
    <s v="토익 Speaking"/>
    <s v="W TOEIC Speaking D-20"/>
    <m/>
    <m/>
    <s v="N"/>
    <s v="8:02:59"/>
    <n v="20"/>
    <s v="김재한"/>
    <s v="N"/>
    <s v="솔루션티"/>
    <s v="사원급 | 중간관리자 | 고급관리자"/>
    <n v="2010"/>
    <s v="2012.01"/>
    <s v="N"/>
    <s v="남보다 높은 스펙을 꿈꾸는자! 조금 더 욕심내라! 토익스피킹 레벨7은 이 강의로 준비하자!"/>
    <s v="-파트 별 유형에 따른 핵심 전략을 파악_x000a_-만점 강사의 강의를 통해, 토익스피킹 No.-'W토익스피킹'만의 핵심비법 연습_x000a_-정기 시험에서 활용할 수 있는 어휘, 표현, 패턴 전략에 대해 집중적으로 학습_x000a_-원어민처럼 자연스럽게 말하게 하는 MyET 연습_x000a_-실제 시험과 동일한 환경에서 풀어보는 모의테스트로 정기시험 완벽 대비 "/>
    <s v="-토익스피킹 시험에서 레벨 -7~8등급을 받고자 하는 학습자_x000a_-자신의 답안을 논리적으로 탄탄하게 만들어 즉각적으로 답하는 방법을 익히고자 하는 학습자_x000a_-모의테스트를 통해 실전감각을 높이고자 하는 학습자_x000a_-자신의 잘못된 말하기 습관을 고치고 발음, 억양,강세 등을 개선하고자 하는 학습자 "/>
  </r>
  <r>
    <x v="15"/>
    <s v="토익 Speaking"/>
    <s v="W TOEIC Speaking START D-20"/>
    <m/>
    <m/>
    <s v="N"/>
    <s v="8:31:36"/>
    <n v="20"/>
    <s v="조은경"/>
    <s v="N"/>
    <s v="솔루션티"/>
    <s v="사원급 | 중간관리자 | 고급관리자"/>
    <n v="2009"/>
    <s v="2012.01"/>
    <s v="N"/>
    <s v="TOEIC Speaking의 기초 핵심만 모았다. 기초를 탄탄하게 완벽실력 만들기!"/>
    <s v="-공인 말하기 시험에서 공통적으로 다뤄지고 있는 주제를 알 수 있다. _x000a_-주제마다 기본 문형과 관련 어휘를 익혀 자신에게 해당하는 답안을 작성할 수 있다._x000a_-다양한 주제에 대해 순발력 있으면서도 논리적으로 표현할 수 있다._x000a_-자신의 생각을 영어로 풀어내는 자신감 향상._x000a_-시험 대비뿐 아니라 실질적인 회화 실력까지 향상."/>
    <s v="-공인 말하기 시험에서 다뤄지고 있는 주제를 이해하고 기초부터 확실히 준비하고자 하는 학습자_x000a_-말하기 시험에서 평가하는 요소를 파악하고 세련된 말하기를 구사하고자 하는 학습자_x000a_영어 말하기도 아찔한데 내 실력으로 영어말하기 시험을 볼 수 있을까 망설이는 분들._x000a_-영어말하기 시험, 어디서부터 어떻게 준비해야 할지 망설이시는 분들._x000a_-영어로 말할 때 횡설수설 하지 않고 논리 정연하게 말하고 싶으신 분들."/>
  </r>
  <r>
    <x v="15"/>
    <s v="토익 Speaking"/>
    <s v="W TOEIC Speaking 실전 D-20"/>
    <m/>
    <m/>
    <s v="N"/>
    <s v="6:58:58"/>
    <n v="19"/>
    <s v="김영준"/>
    <s v="N"/>
    <s v="솔루션티"/>
    <s v="사원급 | 중간관리자 | 고급관리자"/>
    <n v="2010"/>
    <s v="2012.01"/>
    <s v="N"/>
    <s v="토익 스피킹 시험을 미리 체험하고 대비하자!"/>
    <s v="-각 문제 별 자신의 취약점을 발견하고, 만점으로 가는 보완책을 강사님과 함께 학습_x000a_단순 모범답안 암기가 아닌, 모법답안이 되는 이유와 고득점 팁만을 골라 학습"/>
    <s v="-TOEIC Speaking Level 6 이상의 학습자로 실전 경험을 토대로 TOEIC Speaking 만점에 도전하려고 하는 학습자 _x000a_-TOEIC Speaking기본 전략을 알고 있지만 다양한 패턴을 통해 고득점 답안을 만들고자 하는 학습자_x000a_-실전 문제를 통해 TOEIC Speaking을 마스터 하고 싶은 학습자"/>
  </r>
  <r>
    <x v="15"/>
    <s v="토익 Speaking"/>
    <s v="김주우의 시나공 토익스피킹 단기완성 [New Edition] step1"/>
    <s v="http://demo.ubob.com/preview/index/aa686622-3838-40e6-b9d0-a29cea45ceb4"/>
    <s v="미리보기"/>
    <s v="N"/>
    <s v="6:49:40"/>
    <n v="12"/>
    <s v="김주우"/>
    <s v="N"/>
    <s v="스마트챌린지"/>
    <s v="사원급 | 중간관리자 | 고급관리자"/>
    <n v="2015"/>
    <s v="2015.09"/>
    <s v="N"/>
    <s v="- 12개 '공략 포인트'로 초보자도 고수처럼 답할 수 있다!_x000a_- 2주 만에 LEVEL 6, 4주 만에 LEVEL 8로 올라갈 수 있는 토익스피킹 초단기 학습법!"/>
    <s v="- 2주 만에 TOEIC Speaking LEVEL 6, 4주 만에 LEVEL 8로 올라갈 수 있다."/>
    <s v="- 단기간에 토익 스피킹 L.7이상을 원하는 학습자_x000a_- 토익 스피킹 시험을 처음 접수한 학습자_x000a_- 토익스피킹을 단기에 끝내고 싶어하는 초보에서 중급 수준의 학습자"/>
  </r>
  <r>
    <x v="15"/>
    <s v="토익 Speaking"/>
    <s v="김주우의 시나공 토익스피킹 단기완성 [New Edition] step2"/>
    <s v="http://demo.ubob.com/preview/index/fe9a8cb2-ebb8-41c4-9184-c5e590c18a04"/>
    <s v="미리보기"/>
    <s v="N"/>
    <s v="6:12:32"/>
    <n v="12"/>
    <s v="김주우"/>
    <s v="N"/>
    <s v="스마트챌린지"/>
    <s v="사원급 | 중간관리자 | 고급관리자"/>
    <n v="2015"/>
    <s v="2015.09"/>
    <s v="N"/>
    <s v="- 12개 '공략 포인트'로 초보자도 고수처럼 답할 수 있다!_x000a_- 2주 만에 LEVEL 6, 4주 만에 LEVEL 8로 올라갈 수 있는 토익스피킹 초단기 학습법!"/>
    <s v="- 2주 만에 TOEIC Speaking LEVEL 6, 4주 만에 LEVEL 8로 올라갈 수 있다."/>
    <s v="- 단기간에 토익 스피킹 L.7이상을 원하는 학습자_x000a_- 토익 스피킹 시험을 처음 접수한 학습자_x000a_- 토익스피킹을 단기에 끝내고 싶어하는 초보에서 중급 수준의 학습자"/>
  </r>
  <r>
    <x v="15"/>
    <s v="토익 Speaking"/>
    <s v="속성 토익스피킹, 10분안에 레벨 업그레이드 하기 - Part 1-3"/>
    <s v="http://demo.ubob.com/preview/index/a03abe09-7e80-4e5b-9b68-b0a50987e883"/>
    <s v="미리보기"/>
    <s v="N"/>
    <s v="0:45:22"/>
    <n v="3"/>
    <s v="Julie"/>
    <s v="N"/>
    <s v="캐럿솔루션즈"/>
    <s v="사원급 | 중간관리자 | 고급관리자"/>
    <n v="2012"/>
    <s v="2014.08"/>
    <s v="N"/>
    <s v="TOEIC 시험에 파트별, 또는 문항별 10분의 투자로 레벨을 한단계 업그레이드 할 수 있는 tip 위주의 강의와,확실히 레벨을 올릴 수 있는 tip들을 각 강에 담고 문제의 유형을 파헤쳐 어떤 형태의 문제가 나오며 어떻게 답변 할 수 있는지를 설명한다."/>
    <s v="-TOEIC Speaking 레벨 점수를 한 단계 업그레이드할 수 있다."/>
    <s v="-주 학습 대상자는 TOEIC Speaking 4-5 레벨을 받은 적이 있는 학생들로서, 다음 단계 또는 적어도 10점 이상의 점수를 향상시키고자 하는 자_x000a_-영어는 어느 정도 하나, TOEIC Speaking 시험을 응시한 경험이 없거나, TOEIC Speaking 시험 전날 review 하고 싶은 학습자"/>
  </r>
  <r>
    <x v="15"/>
    <s v="토익 Speaking"/>
    <s v="속성 토익스피킹, 10분안에 레벨 업그레이드 하기 - Part 4"/>
    <s v="http://demo.ubob.com/preview/index/9c5df60f-f379-4f08-86b9-bf0e4aeea122"/>
    <s v="미리보기"/>
    <s v="N"/>
    <s v="0:29:56"/>
    <n v="3"/>
    <s v="Lainey"/>
    <s v="N"/>
    <s v="캐럿솔루션즈"/>
    <s v="사원급 | 중간관리자 | 고급관리자"/>
    <n v="2012"/>
    <s v="2014.08"/>
    <s v="N"/>
    <s v="TOEIC 시험에 파트별, 또는 문항별 10분의 투자로 레벨을 한단계 업그레이드 할 수 있는 tip 위주의 강의와,확실히 레벨을 올릴 수 있는 tip들을 각 강에 담고 문제의 유형을 파헤쳐 어떤 형태의 문제가 나오며 어떻게 답변 할 수 있는지를 설명한다."/>
    <s v="-TOEIC Speaking 레벨 점수를 한 단계 업그레이드할 수 있다."/>
    <s v="-주 학습 대상자는 TOEIC Speaking 4-5 레벨을 받은 적이 있는 학생들로서, 다음 단계 또는 적어도 10점 이상의 점수를 향상시키고자 하는 자_x000a_-영어는 어느 정도 하나, TOEIC Speaking 시험을 응시한 경험이 없거나, TOEIC Speaking 시험 전날 review 하고 싶은 학습자"/>
  </r>
  <r>
    <x v="15"/>
    <s v="토익 Speaking"/>
    <s v="속성 토익스피킹, 10분안에 레벨 업그레이드 하기 - Part 5-6"/>
    <s v="http://demo.ubob.com/preview/index/550415d0-e289-48c3-b928-c1b4b73c1d7c"/>
    <s v="미리보기"/>
    <s v="N"/>
    <s v="0:40:44"/>
    <n v="3"/>
    <s v="Anita"/>
    <s v="N"/>
    <s v="캐럿솔루션즈"/>
    <s v="사원급 | 중간관리자 | 고급관리자"/>
    <n v="2012"/>
    <s v="2014.08"/>
    <s v="N"/>
    <s v="TOEIC 시험에 파트별, 또는 문항별 10분의 투자로 레벨을 한단계 업그레이드 할 수 있는 tip 위주의 강의와,확실히 레벨을 올릴 수 있는 tip들을 각 강에 담고 문제의 유형을 파헤쳐 어떤 형태의 문제가 나오며 어떻게 답변 할 수 있는지를 설명한다."/>
    <s v="-TOEIC Speaking 레벨 점수를 한 단계 업그레이드할 수 있다."/>
    <s v="-주 학습 대상자는 TOEIC Speaking 4-5 레벨을 받은 적이 있는 학생들로서, 다음 단계 또는 적어도 10점 이상의 점수를 향상시키고자 하는 자_x000a_-영어는 어느 정도 하나, TOEIC Speaking 시험을 응시한 경험이 없거나, TOEIC Speaking 시험 전날 review 하고 싶은 학습자"/>
  </r>
  <r>
    <x v="15"/>
    <s v="토익 Speaking"/>
    <s v="토마토 SPEAKING GRAMMAR"/>
    <m/>
    <m/>
    <s v="N"/>
    <s v="10:58:08"/>
    <n v="20"/>
    <s v="한진"/>
    <s v="N"/>
    <s v="엔이능률"/>
    <s v="사원급 | 중간관리자 | 고급관리자"/>
    <n v="2010"/>
    <s v="2012.01"/>
    <s v="N"/>
    <s v="스피킹에 필요한 알짜배기 기초 영문법 토마토 SPEAKING GRAMMAR스피킹 앞에만 서면 작아지는 스피킹 초보라면 반드시 들어야 하는 강의!"/>
    <s v="-외울 필요 없이 글을 읽듯 읽어 가면서 영어 문법과 회화를 동시에 정복할 수 있다. _x000a_-토익 스피킹, 오픽과 같은 실전 스피킹 시험에도 대비 할 수 있다."/>
    <s v="-단기간에 토익 스피킹 고득점을 얻고 싶은 학습자"/>
  </r>
  <r>
    <x v="15"/>
    <s v="토익 Writing"/>
    <s v="HOW TO TOEIC WRITING"/>
    <s v="http://demo.ubob.com/preview/index/172fa1d5-e28e-4a97-80f0-fa1431d7e551"/>
    <s v="미리보기"/>
    <s v="N"/>
    <s v="9:40:36"/>
    <n v="20"/>
    <s v="저스틴오"/>
    <s v="N"/>
    <s v="인포워드"/>
    <s v="사원급 | 중간관리자 | 고급관리자"/>
    <n v="2011"/>
    <s v="2016.03"/>
    <s v="N"/>
    <s v="TOEIC Writing 시험에 필요한 모든 skill을 전수해 주는 강의!_x000a_이제는 단순히 그냥 문장이 아니라 내용이 풍부하며 정확한 문장을 쓰자._x000a_Justin의 TOEIC Writing은 그냥 영작 수업이 아니라 논리적으로 생각하는 법과 business에서 적절한 표현들을 배울 수 있는 일석삼조의 강의이다."/>
    <s v="- TOEIC Writing에서 나오는 문제의 형식을 파악하고 각 문제별 필요한 skill과 know-how를 습득할 수 있다._x000a_- 강의에서 배운 skill과 know-how를 실전에서 응용하는 연습을 통해서 점수를 올리기 시험만을 위해서 배우는 skill들이 아니라 실재상황에서도 사용할 수 있다._x000a_- Writing을 통해서 논리력과 설득력을 키우는 훈련을 할 수 있다."/>
    <s v="- TOEIC Writing에서 고득점을 원하는 학습자_x000a_- 그냥 영어가 아닌 수준 있는 영어를 구사하고 싶은 학습자_x000a_- TOEIC Writing 시험을 준비하는 학습자_x000a_- Writing Skill을 배우면서 동시에 반복 연습을 원하는 자"/>
  </r>
  <r>
    <x v="15"/>
    <s v="토익 Writing"/>
    <s v="I write TOEIC"/>
    <m/>
    <m/>
    <s v="N"/>
    <s v="7:27:11"/>
    <n v="20"/>
    <s v="이관우"/>
    <s v="N"/>
    <s v="솔루션티"/>
    <s v="사원급 | 중간관리자 | 고급관리자"/>
    <n v="2009"/>
    <s v="2012.01"/>
    <s v="N"/>
    <s v="듣고 풀기만 하는 토익은 끝났다. 진정한 영어실력은 토익을 직접 써봐야 쌓인다!!누구나 따라해 볼 수 있는, TOEIC WRITING 시험의 완전분석, 유형별 실전 전략서!"/>
    <s v="-TOEIC Writing의 핵심만 모았다._x000a_-Writing기초 완성부터 만점 전략까지 한 권으로 충분하다_x000a_-파트별 실전문제와 Actual Test로 충분한 연습이 가능하다._x000a_-Writing 정기시험 만점 연구진의 Writing 노하우를 공개한다"/>
    <s v="-TOEIC Writing 시험을 보려 하는 초급자 및 중급자"/>
  </r>
  <r>
    <x v="15"/>
    <s v="토익 Writing"/>
    <s v="W TOEIC Writing Basic"/>
    <m/>
    <m/>
    <s v="N"/>
    <s v="9:02:13"/>
    <n v="20"/>
    <s v="김영준"/>
    <s v="N"/>
    <s v="솔루션티"/>
    <s v="사원급 | 중간관리자 | 고급관리자"/>
    <n v="2010"/>
    <s v="2012.01"/>
    <s v="N"/>
    <s v="영어 4대 능력 향상을 위한 마지막 단계! Writing단순한 암기가 아닌 영어에 대한 올바른 이해와 표현력을 길러준다."/>
    <s v="-사진묘사, E-mail 및 에세이 작성 등 각 문제별 글의 유형에 맞는 작성 방법을 학습_x000a_복잡한 생각과 의견을 전달해야 할 때 이유,예시 등을 적절하게 사용하여 글을 논리적으로 구성하는 방법을 학습"/>
    <s v="-TOEIC Writing 시험에 처음 응시하는 학습자_x000a_-시험 유형에 맞는 글쓰기 방법을 익히고자 하는 학습자_x000a_-이메일, 에세이 작성의 기본 형식을 배우고자 하는 학습자 _x000a_-실제 작문 연습을 통해 글쓰기 감각을 키우고자 하는 학습자"/>
  </r>
  <r>
    <x v="15"/>
    <s v="토익 Writing"/>
    <s v="시나공토익 Writing 비법노트"/>
    <s v="http://demo.ubob.com/preview/index/95c2a795-3602-415a-9502-f445160180fb"/>
    <s v="미리보기"/>
    <s v="N"/>
    <s v="8:55:54"/>
    <n v="20"/>
    <s v="정은순"/>
    <s v="N"/>
    <s v="스마트챌린지"/>
    <s v="사원급 | 중간관리자 | 고급관리자"/>
    <n v="2014"/>
    <s v="2014.09"/>
    <s v="N"/>
    <s v="TOEIC WRITING 단기완성의 만점 노하우, 공략 포인트가 단기간 토익 라이팅의 고득점으로 안내한다."/>
    <s v=""/>
    <s v=""/>
  </r>
  <r>
    <x v="15"/>
    <s v="토익 문법"/>
    <s v="시나공토익 핵심문법 공략"/>
    <s v="http://demo.ubob.com/preview/index/90d274c8-e1b2-4122-aae5-1703bc07e5ea"/>
    <s v="미리보기"/>
    <s v="N"/>
    <s v="13:05:00"/>
    <n v="25"/>
    <s v="김동숙"/>
    <s v="N"/>
    <s v="스마트챌린지"/>
    <s v="사원급 | 중간관리자 | 고급관리자"/>
    <n v="2014"/>
    <s v="2016.04"/>
    <s v="N"/>
    <s v="가장 기초수준부터 핵심 내용, 까다로운 문법까지 출제 난이도 순서대로 학습하고 강의의 문법 내용을 이해할 수 있는 풍부한 대표 연습문제로 실전 연습한다."/>
    <s v="토익 시험에 꼭 필요한 문법만 공부하여 토익 고득점으로 나갈 수 있는 기반을 다진다."/>
    <s v="- 토익 문법을 확실하게 정리하고 싶은 학습자_x000a_- 문법 정리를 통해 토익의 기본기를 확실히 다지고 싶은 학습자_x000a_- 문제를 많이 풀어보긴 했지만, 더 이상 토익점수가 오르지 않는 학습자"/>
  </r>
  <r>
    <x v="15"/>
    <s v="토익 문법"/>
    <s v="토마토 GRAMMARing"/>
    <m/>
    <m/>
    <s v="N"/>
    <s v="11:41:22"/>
    <n v="28"/>
    <s v="윤이랑"/>
    <s v="N"/>
    <s v="엔이능률"/>
    <s v="사원급 | 중간관리자 | 고급관리자"/>
    <n v="2010"/>
    <s v="2012.01"/>
    <s v="N"/>
    <s v="영문법의 시작과 끝, 토마토 GRAMMARing! 영어 시험에 자주 나오는 핵심 문법만 쏙쏙!"/>
    <s v="-단기간에 TOEIC이나 TEPS 등의 공인영어시험에 꼭 필요한 핵심 문법 지식을 습득하여 높은 점수를 획득할 수 있다. _x000a_-기초 영문법 지식을 활용하여 회화, 독해, 영작을 할 수 있다. "/>
    <s v="-영문법에 대한 기초지식이 없어 말하기, 읽기, 쓰기 등에 자신이 없는 학습자_x000a_-단기간에 TOEIC, TEPS 등의 공인영어시험에서 활용할 수 있는 핵심 문법 지식을 습득하고 싶은 학습자"/>
  </r>
  <r>
    <x v="15"/>
    <s v="토익 문법"/>
    <s v="토마토 Vocachip"/>
    <m/>
    <m/>
    <s v="N"/>
    <s v="9:20:35"/>
    <n v="20"/>
    <s v="임희조"/>
    <s v="N"/>
    <s v="엔이능률"/>
    <s v="사원급 | 중간관리자 | 고급관리자"/>
    <n v="2008"/>
    <s v="2012.01"/>
    <s v="N"/>
    <s v="토익에 꼭 나오는 3,000개 어휘 집중 공략!토마토만의 확실한 암기 비법 제시!"/>
    <s v="-토익 시험에서 등장한 어휘 중 빈도가 높은 어휘를 암기하여 TOEIC 고득점을 획득할 수 있다. "/>
    <s v="-TOEIC을 준비하는 초/중/고급 학습자_x000a_-토익을 준비하는데 죽어도 단어가 외워지지 않는 학습자"/>
  </r>
  <r>
    <x v="15"/>
    <s v="토익 문법"/>
    <s v="토익이 즐겨먹는 영문법 Top 20"/>
    <m/>
    <m/>
    <s v="N"/>
    <s v="7:55:59"/>
    <n v="20"/>
    <s v="김재한"/>
    <s v="N"/>
    <s v="솔루션티"/>
    <s v="사원급 | 중간관리자 | 고급관리자"/>
    <n v="2009"/>
    <s v="2012.01"/>
    <s v="N"/>
    <s v="토익 고득점을 목표로 단시간안에 토익 LC, RC에 대한 기본을 키우고 적응 할 수 있도록 구성된 강좌"/>
    <s v="-영어 문법의 총정리를 통해 토익 RC점수 향상을 기대!_x000a_-단기간에 토익 part 5,6 의 필수문법 정리"/>
    <s v="-영어 문법 공부를 처음 시작하는 입문/초급 문법 학습자_x000a_-영어 문법은 이해하고 있지만 실제 영어 문장 구성에 자신이 없는 학습자_x000a_-따분하지 않고 재미있는 영어 문법을 공부하기 원하는 학습자 "/>
  </r>
  <r>
    <x v="15"/>
    <s v="토익 문제풀이"/>
    <s v="TOEIC 초급 20일 과외 야무지게 끝내기"/>
    <m/>
    <m/>
    <s v="N"/>
    <s v="8:06:11"/>
    <n v="20"/>
    <s v="유정연/김재한"/>
    <s v="N"/>
    <s v="솔루션티"/>
    <s v="사원급 | 중간관리자 | 고급관리자"/>
    <n v="2009"/>
    <s v="2012.01"/>
    <s v="N"/>
    <s v="토익 고득점을 목표로 단시간안에 토익 LC, RC에 대한 기본을 키우고 적응 할 수 있도록 구성된 강좌"/>
    <s v="-단 시간 안에 700점을 목표로 토익 적응_x000a_-토익문제의 유형을 익히고 토익 단어와 주요 표현의 기초를 학습"/>
    <s v="-토익을 처음 보거나 봤지만 아직 어떤 시험인지 완전히 이해하지 못한 학습자_x000a_-초급자로 토익 점수 500~750을 목표로 하는 학습자 "/>
  </r>
  <r>
    <x v="15"/>
    <s v="토익 문제풀이"/>
    <s v="시나공 TOEIC 파트1,2,3,4 실전 문제집"/>
    <m/>
    <m/>
    <s v="N"/>
    <s v="27:26:58"/>
    <n v="40"/>
    <s v="이선숙"/>
    <s v="N"/>
    <s v="솔루션티"/>
    <s v="사원급 | 중간관리자 | 고급관리자"/>
    <n v="2010"/>
    <s v="2012.01"/>
    <s v="N"/>
    <s v="TOEIC 리스닝 정복!"/>
    <s v="-TOEIC 리스닝을 정복할 수 있다._x000a_-토익 LC 듣기 요령을 키울수 있다."/>
    <s v="-TOEIC을 정복하고자 하는 학습자_x000a_-토익 LC 듣기 요령을 키우고자 하는 학습자"/>
  </r>
  <r>
    <x v="15"/>
    <s v="토익 문제풀이"/>
    <s v="시나공 TOEIC 파트7 실전 문제집"/>
    <m/>
    <m/>
    <s v="N"/>
    <s v="17:40:41"/>
    <n v="40"/>
    <s v="안광모"/>
    <s v="N"/>
    <s v="솔루션티"/>
    <s v="사원급 | 중간관리자 | 고급관리자"/>
    <n v="2010"/>
    <s v="2012.01"/>
    <s v="N"/>
    <s v="뉴토익을 포함하여 최근 5년간 출제된 파트 7의 ETS 출제 코드 공개"/>
    <s v="-파트 7의 분명한 전략을 알고 효율적으로 문제를 풀 수 있다._x000a_-문법 단위를 기준으로 한 의미 파악 연습을 통해 제한된 시간 내에 가장 완벽한 해석을 할 수 있다._x000a_-파트 7 분석을 통해 고득점을 맞을 수 있다."/>
    <s v="-파트 7의 분명한 전략을 알고 효율적으로 문제를 풀고자 하는 학습자_x000a_-파트 7의 고득점을 달성하고자 하는 학습자_x000a_-파트 7의 완벽한 시간 관리를 하고자 하는 학습자"/>
  </r>
  <r>
    <x v="15"/>
    <s v="토익 문제풀이"/>
    <s v="유수연의 앤토익 3000 STEP 1"/>
    <s v="http://demo.ubob.com/preview/index/e066bcda-91e1-4834-925e-0c8ddcdabca6"/>
    <s v="미리보기"/>
    <s v="N"/>
    <s v="6:36:16"/>
    <n v="16"/>
    <s v="유수연"/>
    <s v="N"/>
    <s v="스마트챌린지"/>
    <s v="사원급 | 중간관리자 | 고급관리자"/>
    <n v="2013"/>
    <s v="2014.06"/>
    <s v="N"/>
    <s v="PRE TEST와 ACTUAL TEST를 통해 실전 감각을 익히며 꾸준한 학습이 가능하며, 문항 분석을 통해 학생들이 어려워하는 문제, 많이 틀린 문제를 유수연의 해설로 한방에 해결한다.  "/>
    <s v="-실전 모의고사 3000문제 학습을 통해 토익의 실전 감각을 익힐 수 있다."/>
    <s v="- 토익 문제풀이로 마무리하고 싶은 수강생_x000a_- 정규에서 실전으로 올라오는 수강생_x000a_- 최신경향의 다양한 문제를 풀고 싶은 수강생_x000a_- 토익의 실전 감각을 기르고 싶은 수강생_x000a_- 대한민국 대표 토익강사 유수연이 알고 있는 토익을 그대로 가져가시고자 하는 분"/>
  </r>
  <r>
    <x v="15"/>
    <s v="토익 문제풀이"/>
    <s v="유수연의 앤토익 3000 STEP 2"/>
    <s v="http://demo.ubob.com/preview/index/b3054f7b-096c-406b-8809-c394699300c6"/>
    <s v="미리보기"/>
    <s v="N"/>
    <s v="6:01:08"/>
    <n v="14"/>
    <s v="유수연"/>
    <s v="N"/>
    <s v="스마트챌린지"/>
    <s v="사원급 | 중간관리자 | 고급관리자"/>
    <n v="2013"/>
    <s v="2014.06"/>
    <s v="N"/>
    <s v="PRE TEST와 ACTUAL TEST를 통해 실전 감각을 익히며 꾸준한 학습이 가능하며, 문항 분석을 통해 학생들이 어려워하는 문제, 많이 틀린 문제를 유수연의 해설로 한방에 해결한다.  "/>
    <s v="-실전 모의고사 3000문제 학습을 통해 토익의 실전 감각을 익힐 수 있다."/>
    <s v="- 토익 문제풀이로 마무리하고 싶은 수강생_x000a_- 정규에서 실전으로 올라오는 수강생_x000a_- 최신경향의 다양한 문제를 풀고 싶은 수강생_x000a_- 토익의 실전 감각을 기르고 싶은 수강생_x000a_- 대한민국 대표 토익강사 유수연이 알고 있는 토익을 그대로 가져가시고자 하는 분"/>
  </r>
  <r>
    <x v="15"/>
    <s v="토익 문제풀이"/>
    <s v="토마토 COMPACT ACTUAL TEST STEP 1"/>
    <m/>
    <m/>
    <s v="N"/>
    <s v="15:15:42"/>
    <n v="40"/>
    <s v="김태우"/>
    <s v="N"/>
    <s v="엔이능률"/>
    <s v="사원급 | 중간관리자 | 고급관리자"/>
    <n v="2010"/>
    <s v="2012.01"/>
    <s v="N"/>
    <s v="시험 직전 점수를 높이는 막판 뒤집기 전략!토익 만점 강사오 함께하는 실전 문제 풀이!"/>
    <s v="-단기간에 최대한의 효과를 누릴 수 있도록 실제 토익 시험과 비슷한 유형의  5회분 문제를 풀어 보고 시험 풀이 요령을 습득할 수 있다._x000a_-시험 풀이 요령을 실전에서 적용하여 실질적으로 점수를 향상시킬 수 있다 "/>
    <s v="-토익을 본격적으로 대비하려는 학습자_x000a_-토익 실제 시험을 준비하고자 하는 학습자 _x000a_-소문난 명강사의 토익 강의를 온라인으로 공부하고자 하는 학습자_x000a_-실제시험처럼 풀어보며 자신이 실력을 알아보고자 하는 학습자"/>
  </r>
  <r>
    <x v="15"/>
    <s v="토익 문제풀이"/>
    <s v="토마토 COMPACT ACTUAL TEST STEP 2"/>
    <m/>
    <m/>
    <s v="N"/>
    <s v="15:03:57"/>
    <n v="40"/>
    <s v="김태우"/>
    <s v="N"/>
    <s v="엔이능률"/>
    <s v="사원급 | 중간관리자 | 고급관리자"/>
    <n v="2010"/>
    <s v="2012.01"/>
    <s v="N"/>
    <s v="시험 직전 점수를 높이는 막판 뒤집기 전략!토익 만점 강사오 함께하는 실전 문제 풀이!"/>
    <s v="-단기간에 최대한의 효과를 누릴 수 있도록 실제 토익 시험과 비슷한 유형의  5회분 문제를 풀어 보고 시험 풀이 요령을 습득할 수 있다._x000a_-시험 풀이 요령을 실전에서 적용하여 실질적으로 점수를 향상시킬 수 있다 "/>
    <s v="-토익을 본격적으로 대비하려는 학습자_x000a_-토익 실제 시험을 준비하고자 하는 학습자 _x000a_-소문난 명강사의 토익 강의를 온라인으로 공부하고자 하는 학습자_x000a_-실제시험처럼 풀어보며 자신이 실력을 알아보고자 하는 학습자"/>
  </r>
  <r>
    <x v="15"/>
    <s v="토플"/>
    <s v="How to TOEFL Writing Essay 공략"/>
    <m/>
    <m/>
    <s v="N"/>
    <s v="9:03:45"/>
    <n v="20"/>
    <s v="김재응"/>
    <s v="N"/>
    <s v="솔루션티"/>
    <s v="사원급 | 중간관리자 | 고급관리자"/>
    <n v="2009"/>
    <s v="2012.01"/>
    <s v="N"/>
    <s v="iBT 토플 120 만점 및 에세이 실력 향상과 사고력 제고"/>
    <s v="-iBT 토플 120 만점_x000a_-에세이 실력 향상과 사고력 제고"/>
    <s v="-TOEFL을 준비하는 모든 점수대의 수험생들_x000a_-TOEFL Writing에 자신 없는 수험생들"/>
  </r>
  <r>
    <x v="16"/>
    <s v="JLPT 시험대비"/>
    <s v="HOW TO 일본어능력시험 N1 [문법ㆍ청해]"/>
    <s v="http://demo.ubob.com/preview/index/a902ca5d-ead2-48ed-a8f2-97bd08635946"/>
    <s v="미리보기"/>
    <s v="N"/>
    <s v="7:26:14"/>
    <n v="16"/>
    <s v="이민정"/>
    <s v="N"/>
    <s v="인포워드"/>
    <s v="사원급 | 중간관리자 | 고급관리자"/>
    <n v="2011"/>
    <s v="2015.07"/>
    <s v="N"/>
    <s v="이것이 확~(!!) 달라진 新(신)일본어 능력시험(JLPT)을 정복할 수 있는 최상의 수업이다"/>
    <s v="- 문법/청해 파트를 공략하는 방법과 출제 문제 유형을 철저하고 정확하게 분석, 新 일본어능력시험의 전체적인 유형 분석 및 실전문제를 통해 새로 개정된 시험에 완벽 대비할 수 있다."/>
    <s v="- 新일본어 능력시험 N2 합격을 목표하는 분_x000a_- 일본어 기초 학습기간이 6개월 이상 되신 분"/>
  </r>
  <r>
    <x v="16"/>
    <s v="JLPT 시험대비"/>
    <s v="HOW TO 일본어능력시험 N1 [문자/어휘ㆍ독해]"/>
    <s v="http://demo.ubob.com/preview/index/5c9e736d-3bef-4d4c-93ec-f3cafefeb43c"/>
    <s v="미리보기"/>
    <s v="N"/>
    <s v="8:47:41"/>
    <n v="20"/>
    <s v="이민정"/>
    <s v="N"/>
    <s v="인포워드"/>
    <s v="사원급 | 중간관리자 | 고급관리자"/>
    <n v="2011"/>
    <s v="2015.07"/>
    <s v="N"/>
    <s v="이것이 확~(!!) 달라진 新(신)일본어 능력시험(JLPT)을 정복할 수 있는 최상의 수업이다"/>
    <s v="- 문자/어휘, 독해 파트를 공략하는 방법과 출제 문제 유형을 철저하고 정확하게 분석, 新일본어 능력시험(JLPT)을 공부하는 방법을 몰라서 어려움을 겪는 학생들에게 전하는 한줄기 [빛]과 같은 강의!"/>
    <s v="- 新 일본어 능력시험(JLPT)를 처음 도전하는 학생_x000a_- 새롭게 바뀐 시험에 대한 정보가 전혀 없는 학생_x000a_- 어떻게 공부하면 되는 것인지 고민하고 있거나 좀더 효율적으로 공부하고 싶은 학생_x000a_- 시간 분배가 잘 안되어 언제나 시간에 쫓기며 문제를 풀고 있는 학생"/>
  </r>
  <r>
    <x v="16"/>
    <s v="JLPT 시험대비"/>
    <s v="HOW TO 일본어능력시험 N2 [문법ㆍ청해]"/>
    <s v="http://demo.ubob.com/preview/index/de23fab3-192d-45cd-b220-f1a5c29d7a0a"/>
    <s v="미리보기"/>
    <s v="N"/>
    <s v="7:48:37"/>
    <n v="16"/>
    <s v="이민정"/>
    <s v="N"/>
    <s v="인포워드"/>
    <s v="사원급 | 중간관리자 | 고급관리자"/>
    <n v="2011"/>
    <s v="2015.07"/>
    <s v="N"/>
    <s v="“혼자 하면 개고생이다”_x000a_新일본어능력시험에서 바뀐 유형을 파악한 다음 실전 문제를 통해 해결법을 제시해 주는 강좌!"/>
    <s v="- 新일본어능력시험의 전체적인 유형 분석 및 실전문제를 통해 새로 개정된 시험에 강해지는 것이 이 과정의 목표이다. 문법은 기능어를 숙지한 다음 3가지 유형의 실전 문제를 풀어가며, 청해는 5가지 문제 유형을 통해 각 유형별 특징을 파악하여 개정된 시험에 완벽 대비할 수 있다."/>
    <s v="- 新일본어능력시험 N1 합격을 목표하는 분_x000a_- 일본어 학습기간이 1년 이상 되신 분"/>
  </r>
  <r>
    <x v="16"/>
    <s v="JLPT 시험대비"/>
    <s v="HOW TO 일본어능력시험 N2 [문자ㆍ어휘ㆍ독해]"/>
    <s v="http://demo.ubob.com/preview/index/6b3e1156-e4b7-4570-ab41-771e7a1b7ad2"/>
    <s v="미리보기"/>
    <s v="N"/>
    <s v="10:14:34"/>
    <n v="22"/>
    <s v="김상효"/>
    <s v="N"/>
    <s v="인포워드"/>
    <s v="사원급 | 중간관리자 | 고급관리자"/>
    <n v="2011"/>
    <s v="2015.07"/>
    <s v="N"/>
    <s v="“혼자 하면 개고생이다”_x000a_新일본어능력시험에서 바뀐 유형을 파악한 다음 실전 문제를 통해 해결법을 제시해 주는 강좌!"/>
    <s v="- 新일본어능력시험의 전체적인 유형 분석 및 실전문제를 통해 새로 개정된 시험에 강해지는 것이 이 과정의 목표이다. 문자ㆍ어휘의 유형과 패턴을 분석하여 실전 문제를 풀어 본 후 실전에서 기억해야하는 시간 분배와 독해를 어려워하는 학생들을 위한 독해 공략 노하우를 전수한다."/>
    <s v="- 新일본어능력시험 N1 합격을 목표하는 분_x000a_- 일본어 학습기간이 1년 이상 되신 분"/>
  </r>
  <r>
    <x v="16"/>
    <s v="JLPT 시험대비"/>
    <s v="HOW TO 일본어능력시험 N3 [문법ㆍ청해]"/>
    <s v="http://demo.ubob.com/preview/index/efbc8d19-51f3-48d5-bc0e-9d3f82a77fa9"/>
    <s v="미리보기"/>
    <s v="N"/>
    <s v="10:07:06"/>
    <n v="20"/>
    <s v="강연주"/>
    <s v="N"/>
    <s v="인포워드"/>
    <s v="사원급 | 중간관리자 | 고급관리자"/>
    <n v="2011"/>
    <s v="2015.07"/>
    <s v="N"/>
    <s v="일본어능력시험 N3의 정확한 시험유형 분석과 학습법을 제안하는 것을 목적으로 한다. 청해와 독해를 이해 하기 위해서는 N3의 문법을 정확히 이해하는 것이 필요하며 문법을 토대로 하여 파트별 청해 연습이 필요하다. 이 강의를 통해 일본어 능력시험 N3의 문법 청해가 완벽히 정리된다."/>
    <s v="- 일본어 능력시험 N3의 문법 청해 파트의 시험유형 분석과 학습법을 전수하고, 꼭 알아야 할 N3의 문법과 청해의 파트별 예상 문제 등을 정리한다."/>
    <s v="- JLPT N4를 학습하신 분_x000a_- 여러 가지 일본어 시험에 도전하고 싶은 분_x000a_- 대학 입시, 유학을 준비하시는 분_x000a_- 각종 입사 승진시험을 준비하시는 분_x000a_- 각종 시험에 반드시 고득점으로 합격하고 싶은 분"/>
  </r>
  <r>
    <x v="16"/>
    <s v="JLPT 시험대비"/>
    <s v="HOW TO 일본어능력시험 N3 [문자/어휘ㆍ독해]"/>
    <s v="http://demo.ubob.com/preview/index/260971c3-6ab6-4153-95ae-0a3ad90fde75"/>
    <s v="미리보기"/>
    <s v="N"/>
    <s v="10:39:46"/>
    <n v="20"/>
    <s v="박혜원"/>
    <s v="N"/>
    <s v="인포워드"/>
    <s v="사원급 | 중간관리자 | 고급관리자"/>
    <n v="2011"/>
    <s v="2015.07"/>
    <s v="N"/>
    <s v="외국어란 단기간에 실력을 향상시키기 어렵다?! No! No! 분명히 길은 있다! 합격을 위해 힘들게 공부하시는 수험생들에게 기출 문제 풀이를 통해 단기간에 감을 잡을 수 있게 해주는 강의! _x000a_정확한 유형분석과 동일 난이도로 구성된 기출 유형 문제 풀이로 신 일본어 능력 시험에 잘 나오는 문법, 어휘를 체계적으로 정리해 준다."/>
    <s v="- 시험의 범위와 출제의도를 이해하고 단기간에 합격할 수 있도록 기본기 쌓고 시험반 전임강사인 박혜원 강사의 족집게 강의로 능력시험의 모든 것을 전수한다."/>
    <s v="- JLPT N4를 학습하신 분_x000a_- 여러 가지 일본어 시험에 도전하고 싶은 분_x000a_- 대학 입시, 유학을 준비하시는 분_x000a_- 각종 입사 승진시험을 준비하시는 분_x000a_- 각종 시험에 반드시 고득점으로 합격하고 싶은 분"/>
  </r>
  <r>
    <x v="16"/>
    <s v="JLPT 시험대비"/>
    <s v="New JLPT 한권으로 끝내기 N1 (1)"/>
    <s v="http://demo.ubob.com/preview/index/6357f75c-16f6-4e37-8fa5-3bdcac630d19"/>
    <s v="미리보기"/>
    <s v="N"/>
    <s v="13:54:10"/>
    <n v="20"/>
    <s v="윤일"/>
    <s v="N"/>
    <s v="다락원"/>
    <s v="사원급 | 중간관리자 | 고급관리자"/>
    <n v="2016"/>
    <s v="2016.12"/>
    <s v="N"/>
    <s v="일본어 능력시험 N1도 한권으로 끝낸다!"/>
    <s v="- 新일본어 능력시험 N1 합격과 더불어 고득점 취득_x000a_- N1 수준에서 다루는 일본어 고급 문법과 문형의 습득"/>
    <s v="- JLPT N1 합격을 목표로 하는 학습자_x000a_- 각종 일본어 수험을 준비하는 중급 이상의 학습자_x000a_- 일본 진학과 취업 등을 준비하는 학습자"/>
  </r>
  <r>
    <x v="16"/>
    <s v="JLPT 시험대비"/>
    <s v="New JLPT 한권으로 끝내기 N1 (2)"/>
    <s v="http://demo.ubob.com/preview/index/e01333b3-c6dd-4f5f-bc38-2d11ddac2003"/>
    <s v="미리보기"/>
    <s v="N"/>
    <s v="12:53:13"/>
    <n v="20"/>
    <s v="윤일"/>
    <s v="N"/>
    <s v="다락원"/>
    <s v="사원급 | 중간관리자 | 고급관리자"/>
    <n v="2016"/>
    <s v="2016.12"/>
    <s v="N"/>
    <s v="일본어 능력시험 N1도 한권으로 끝낸다!"/>
    <s v="- 新일본어 능력시험 N1 합격과 더불어 고득점 취득_x000a_- N1 수준에서 다루는 일본어 고급 문법과 문형의 습득"/>
    <s v="- JLPT N1 합격을 목표로 하는 학습자_x000a_- 각종 일본어 수험을 준비하는 중급 이상의 학습자_x000a_- 일본 진학과 취업 등을 준비하는 학습자"/>
  </r>
  <r>
    <x v="16"/>
    <s v="JLPT 시험대비"/>
    <s v="New JLPT 한권으로 끝내기 N2 (1)"/>
    <s v="http://demo.ubob.com/preview/index/3f488d26-5555-47d0-8706-6a17214dda7a"/>
    <s v="미리보기"/>
    <s v="N"/>
    <s v="11:06:08"/>
    <n v="20"/>
    <s v="박성길"/>
    <s v="N"/>
    <s v="다락원"/>
    <s v="사원급 | 중간관리자 | 고급관리자"/>
    <n v="2016"/>
    <s v="2016.12"/>
    <s v="N"/>
    <s v="일본어 능력시험 N2도 한권으로 끝낸다!"/>
    <s v="- 新일본어 능력시험 N2 합격과 더불어 고득점 취득_x000a_- N2 수준에서 다루는 일본어 중급 문법과 문형의 습득"/>
    <s v="- JLPT N2 합격을 목표로 하는 학습자_x000a_- 각종 일본어 수험을 준비하는 초급 이상의 학습자_x000a_- 일본 진학과 취업 등을 준비하는 학습자"/>
  </r>
  <r>
    <x v="16"/>
    <s v="JLPT 시험대비"/>
    <s v="New JLPT 한권으로 끝내기 N2 (2)"/>
    <s v="http://demo.ubob.com/preview/index/2f827f9a-ff0c-4783-a021-5cbdbc780c7b"/>
    <s v="미리보기"/>
    <s v="N"/>
    <s v="10:12:35"/>
    <n v="20"/>
    <s v="박성길"/>
    <s v="N"/>
    <s v="다락원"/>
    <s v="사원급 | 중간관리자 | 고급관리자"/>
    <n v="2016"/>
    <s v="2016.12"/>
    <s v="N"/>
    <s v="일본어 능력시험 N2도 한권으로 끝낸다!"/>
    <s v="- 新일본어 능력시험 N2 합격과 더불어 고득점 취득_x000a_- N2 수준에서 다루는 일본어 중급 문법과 문형의 습득"/>
    <s v="- JLPT N2 합격을 목표로 하는 학습자_x000a_- 각종 일본어 수험을 준비하는 초급 이상의 학습자_x000a_- 일본 진학과 취업 등을 준비하는 학습자"/>
  </r>
  <r>
    <x v="16"/>
    <s v="JLPT 시험대비"/>
    <s v="New JLPT 한권으로 끝내기 N3 (1)"/>
    <s v="http://demo.ubob.com/preview/index/80c2a0f2-ce96-47cb-9de5-9131b8adc49e"/>
    <s v="미리보기"/>
    <s v="N"/>
    <s v="11:01:11"/>
    <n v="20"/>
    <s v="박영미"/>
    <s v="N"/>
    <s v="다락원"/>
    <s v="사원급 | 중간관리자 | 고급관리자"/>
    <n v="2016"/>
    <s v="2016.12"/>
    <s v="N"/>
    <s v="일본어 능력시험 한권으로 끝낸다! JLPT N3 한권으로 끝내기!"/>
    <s v="- 新일본어 능력시험 N3 합격과 더불어 고득점 취득_x000a_- N3 수준에서 다루는 일본어 초중급 문법과 문형의 습득"/>
    <s v="- JLPT N3 합격을 목표로 하는 학습자_x000a_- 각종 일본어 수험을 준비하는 기초 수준 이상의 학습자_x000a_- 일본 진학과 취업 등을 준비하는 학습자"/>
  </r>
  <r>
    <x v="16"/>
    <s v="JLPT 시험대비"/>
    <s v="New JLPT 한권으로 끝내기 N3 (2)"/>
    <s v="http://demo.ubob.com/preview/index/5e13bb0f-eec9-4987-998d-b3bf8d382420"/>
    <s v="미리보기"/>
    <s v="N"/>
    <s v="10:58:34"/>
    <n v="20"/>
    <s v="박영미"/>
    <s v="N"/>
    <s v="다락원"/>
    <s v="사원급 | 중간관리자 | 고급관리자"/>
    <n v="2016"/>
    <s v="2016.12"/>
    <s v="N"/>
    <s v="일본어 능력시험 한권으로 끝낸다! JLPT N3 한권으로 끝내기!"/>
    <s v="- 新일본어 능력시험 N3 합격과 더불어 고득점 취득_x000a_- N3 수준에서 다루는 일본어 초중급 문법과 문형의 습득"/>
    <s v="- JLPT N3 합격을 목표로 하는 학습자_x000a_- 각종 일본어 수험을 준비하는 기초 수준 이상의 학습자_x000a_- 일본 진학과 취업 등을 준비하는 학습자"/>
  </r>
  <r>
    <x v="16"/>
    <s v="JLPT 시험대비"/>
    <s v="New JLPT 한권으로 끝내기 N4 (1)"/>
    <s v="http://demo.ubob.com/preview/index/c553ec5b-ede4-4326-b41e-753f02de5db6"/>
    <s v="미리보기"/>
    <s v="N"/>
    <s v="11:27:26"/>
    <n v="20"/>
    <s v="유미선"/>
    <s v="N"/>
    <s v="다락원"/>
    <s v="사원급 | 중간관리자 | 고급관리자"/>
    <n v="2016"/>
    <s v="2016.12"/>
    <s v="N"/>
    <s v="초급 일본어 공부에 동기부여! JLPT N4 한권으로 끝내기!"/>
    <s v="- 新일본어 능력시험 N4 합격과 더불어 고득점 취득_x000a_- N4 수준에서 다루는 일본어 초급 문법과 문형의 습득"/>
    <s v="- JLPT N4 합격을 목표로 하는 학습자_x000a_- 각종 일본어 수험을 준비하는 기초 수준 이상의 학습자_x000a_- 일본 진학과 취업 등을 준비하는 학습자"/>
  </r>
  <r>
    <x v="16"/>
    <s v="JLPT 시험대비"/>
    <s v="New JLPT 한권으로 끝내기 N4 (2)"/>
    <s v="http://demo.ubob.com/preview/index/e99a49db-8006-40ce-9997-8e9f2f31ce09"/>
    <s v="미리보기"/>
    <s v="N"/>
    <s v="8:32:40"/>
    <n v="20"/>
    <s v="유미선"/>
    <s v="N"/>
    <s v="다락원"/>
    <s v="사원급 | 중간관리자 | 고급관리자"/>
    <n v="2016"/>
    <s v="2016.12"/>
    <s v="N"/>
    <s v="초급 일본어 공부에 동기부여! JLPT N4 한권으로 끝내기!"/>
    <s v="- 新일본어 능력시험 N4 합격과 더불어 고득점 취득_x000a_- N4 수준에서 다루는 일본어 초급 문법과 문형의 습득"/>
    <s v="- JLPT N4 합격을 목표로 하는 학습자_x000a_- 각종 일본어 수험을 준비하는 기초 수준 이상의 학습자_x000a_- 일본 진학과 취업 등을 준비하는 학습자"/>
  </r>
  <r>
    <x v="16"/>
    <s v="JLPT 시험대비"/>
    <s v="New JLPT 한권으로 끝내기 N5"/>
    <s v="http://demo.ubob.com/preview/index/6414f980-cb76-49b2-909f-6bdb041f572e"/>
    <s v="미리보기"/>
    <s v="N"/>
    <s v="8:56:16"/>
    <n v="20"/>
    <s v="유미선"/>
    <s v="N"/>
    <s v="다락원"/>
    <s v="사원급 | 중간관리자 | 고급관리자"/>
    <n v="2016"/>
    <s v="2016.12"/>
    <s v="N"/>
    <s v="초급 일본어 공부에 동기부여! JLPT N5 한권으로 끝내기!"/>
    <s v="- JLPT N5 합격과 더불어 고득점 취득_x000a_- N5 수준에서 다루는 일본어 기초 문법과 문형의 습득"/>
    <s v="- JLPT N5 합격을 목표로 하는 학습자_x000a_- 각종 일본어 수험을 준비하는 기초 수준 이상의 학습자_x000a_- 일본 진학과 취업 등을 준비하는 학습자"/>
  </r>
  <r>
    <x v="16"/>
    <s v="JLPT 시험대비"/>
    <s v="新JLPT 한번에 패스하기 N1 독해"/>
    <m/>
    <m/>
    <s v="N"/>
    <s v="8:55:36"/>
    <n v="40"/>
    <s v="이장우"/>
    <s v="N"/>
    <s v="시사일본어"/>
    <s v="사원급 | 중간관리자 | 고급관리자"/>
    <n v="2009"/>
    <s v="2011.01"/>
    <s v="N"/>
    <s v="2010년 새롭게 개정된 新일본어능력시험의 독해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1급 합격을 목표로 하는 학습자"/>
  </r>
  <r>
    <x v="16"/>
    <s v="JLPT 시험대비"/>
    <s v="新JLPT 한번에 패스하기 N1 언어지식"/>
    <m/>
    <m/>
    <s v="N"/>
    <s v="10:31:46"/>
    <n v="40"/>
    <s v="이장우"/>
    <s v="N"/>
    <s v="시사일본어"/>
    <s v="사원급 | 중간관리자 | 고급관리자"/>
    <n v="2009"/>
    <s v="2011.01"/>
    <s v="N"/>
    <s v="2010년 새롭게 개정된 新일본어능력시험의 언어지식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1급 합격을 목표로 하는 학습자"/>
  </r>
  <r>
    <x v="16"/>
    <s v="JLPT 시험대비"/>
    <s v="新JLPT 한번에 패스하기 N1 청해"/>
    <m/>
    <m/>
    <s v="N"/>
    <s v="12:48:34"/>
    <n v="30"/>
    <s v="이장우"/>
    <s v="N"/>
    <s v="시사일본어"/>
    <s v="사원급 | 중간관리자 | 고급관리자"/>
    <n v="2009"/>
    <s v="2011.01"/>
    <s v="N"/>
    <s v="2010년 새롭게 개정된 新일본어능력시험의 청해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1급 합격을 목표로 하는 학습자"/>
  </r>
  <r>
    <x v="16"/>
    <s v="JLPT 시험대비"/>
    <s v="新JLPT 한번에 패스하기 N2 독해"/>
    <m/>
    <m/>
    <s v="N"/>
    <s v="6:52:00"/>
    <n v="30"/>
    <s v="이장우"/>
    <s v="N"/>
    <s v="시사일본어"/>
    <s v="사원급 | 중간관리자 | 고급관리자"/>
    <n v="2009"/>
    <s v="2011.01"/>
    <s v="N"/>
    <s v="2010년 새롭게 개정된 新일본어능력시험의 독해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2급 합격을 목표로 하는 학습자"/>
  </r>
  <r>
    <x v="16"/>
    <s v="JLPT 시험대비"/>
    <s v="新JLPT 한번에 패스하기 N2 언어지식"/>
    <m/>
    <m/>
    <s v="N"/>
    <s v="12:58:57"/>
    <n v="40"/>
    <s v="이장우"/>
    <s v="N"/>
    <s v="시사일본어"/>
    <s v="사원급 | 중간관리자 | 고급관리자"/>
    <n v="2009"/>
    <s v="2011.01"/>
    <s v="N"/>
    <s v="2010년 새롭게 개정된 新일본어능력시험의 언어지식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2급 합격을 목표로 하는 학습자"/>
  </r>
  <r>
    <x v="16"/>
    <s v="JLPT 시험대비"/>
    <s v="新JLPT 한번에 패스하기 N2 청해"/>
    <m/>
    <m/>
    <s v="N"/>
    <s v="12:18:17"/>
    <n v="30"/>
    <s v="이장우"/>
    <s v="N"/>
    <s v="시사일본어"/>
    <s v="사원급 | 중간관리자 | 고급관리자"/>
    <n v="2009"/>
    <s v="2011.01"/>
    <s v="N"/>
    <s v="2010년 새롭게 개정된 新일본어능력시험의 청해파트 유형을 철저히 분석하여 문제풀이 요령과 적절한 문제풀이 시간을 제시함으로써 실제 시험에 보다 빠르게 적응할 수 있도록 하였습니다."/>
    <s v="-新일본어능력시험 N-파트의 경향을 파악하고 예상문제 해설을 통해 중요 포인트를 정리하고, 개정된 시험에 적응하여 고득점을 위한 실력을 기른다."/>
    <s v="-단기간에 新일본어 능력시험 N2급 합격을 목표로 하는 학습자"/>
  </r>
  <r>
    <x v="16"/>
    <s v="JLPT 시험대비"/>
    <s v="한번에 합격! JLPT N2"/>
    <s v="http://demo.ubob.com/preview/index/10122b06-1a80-4dd5-85c2-9f7e8024d4a1"/>
    <s v="미리보기"/>
    <s v="N"/>
    <s v="9:46:40"/>
    <n v="20"/>
    <s v="임승진/원영순"/>
    <s v="N"/>
    <s v="글로벌21"/>
    <s v="사원급 | 중간관리자 | 고급관리자"/>
    <n v="2011"/>
    <s v="2012.06"/>
    <s v="N"/>
    <s v="한번에 합격하는 JLPT N2!새롭게 바뀐 일본어능력시험의 출제패턴을 완벽하게 분석한 강의이다. 문자/어휘,문법, 독해,청해 파트를 모두 담아 N2 시험준비를 한번에 끝낼 수 있다."/>
    <m/>
    <m/>
  </r>
  <r>
    <x v="16"/>
    <s v="JLPT 시험대비"/>
    <s v="한번에 합격! JLPT N3"/>
    <s v="http://demo.ubob.com/preview/index/1b3b2238-2a61-4d65-8798-b1ace945dfc9"/>
    <s v="미리보기"/>
    <s v="N"/>
    <s v="8:42:45"/>
    <n v="20"/>
    <s v="임승진/원영순"/>
    <s v="N"/>
    <s v="글로벌21"/>
    <s v="사원급 | 중간관리자 | 고급관리자"/>
    <n v="2011"/>
    <s v="2012.06"/>
    <s v="N"/>
    <s v="한번에 합격하는 JLPT N3! 새롭게 바뀐 일본어능력시험의 출제패턴을 완벽하게 분석한 강의이다. 문자/어휘,문법, 독해,청해 파트를 모두 담아 N3 시험준비를 한번에 끝낼 수 있다."/>
    <m/>
    <m/>
  </r>
  <r>
    <x v="16"/>
    <s v="JLPT 시험대비"/>
    <s v="한번에 합격! JLPT N4"/>
    <s v="http://demo.ubob.com/preview/index/f889c81d-21a0-4edc-a03f-78fec3d7bef0"/>
    <s v="미리보기"/>
    <s v="N"/>
    <s v="8:47:14"/>
    <n v="20"/>
    <s v="임승진/원영순"/>
    <s v="N"/>
    <s v="글로벌21"/>
    <s v="사원급 | 중간관리자 | 고급관리자"/>
    <n v="2011"/>
    <s v="2012.06"/>
    <s v="N"/>
    <s v="한번에 합격하는 JLPT N4! 새롭게 바뀐 일본어능력시험의 출제패턴을 완벽하게 분석한 강의이다. 문자/어휘,문법, 독해,청해 파트를 모두 담아 N4 시험준비를 한번에 끝낼 수 있다."/>
    <m/>
    <m/>
  </r>
  <r>
    <x v="16"/>
    <s v="JLPT 시험대비"/>
    <s v="합격하길 바래! JLPT 실전모의고사 N1"/>
    <s v="http://demo.ubob.com/preview/index/c5f012e5-637b-4241-acd3-836e9fe1826f"/>
    <s v="미리보기"/>
    <s v="N"/>
    <s v="17:39:26"/>
    <n v="21"/>
    <s v="박성길"/>
    <s v="N"/>
    <s v="다락원"/>
    <s v="사원급 | 중간관리자 | 고급관리자"/>
    <n v="2013"/>
    <s v="2017.11"/>
    <s v="N"/>
    <s v="JLPT 시험을 위한 마지막 모의고사"/>
    <s v="- 각 유형별 집중 공략을 통해 고득점 요령을 습득하고, 새로운 유형에도 유연하게 대처할 수 있다._x000a_- 실제 수험환경에 준해서 언어지식 · 독해 · 청해 모든 파트의 문제를 풀어보며, 탄탄한 실력을 쌓을 수 있다._x000a_- 新일본어 능력시험 N1합격과 더불어 고득점을 취득할 수 있다."/>
    <s v="- 新일본어 능력시험 N1 합격을 목표로 하는 학습자_x000a_- 일본어 각종 수험에 대비하는 학습자"/>
  </r>
  <r>
    <x v="16"/>
    <s v="JLPT 시험대비"/>
    <s v="합격하길 바래! JLPT 실전모의고사 N2"/>
    <s v="http://demo.ubob.com/preview/index/233c51e0-cc3e-4a49-bb36-2d45c17f02f0"/>
    <s v="미리보기"/>
    <s v="N"/>
    <s v="16:23:14"/>
    <n v="21"/>
    <s v="박성길"/>
    <s v="N"/>
    <s v="다락원"/>
    <s v="사원급 | 중간관리자 | 고급관리자"/>
    <n v="2013"/>
    <s v="2017.11"/>
    <s v="N"/>
    <s v="JLPT 시험을 위한 마지막 모의고사"/>
    <s v="- 각 유형별 집중 공략을 통해 고득점 요령을 습득하고, 새로운 유형에도 유연하게 대처할 수 있다._x000a_- 실제 수험환경에 준해서 언어지식 · 독해 · 청해 모든 파트의 문제를 풀어보며, 탄탄한 실력을 쌓을 수 있다._x000a_- 新일본어 능력시험 N2합격과 더불어 고득점을 취득할 수 있다."/>
    <s v="- 新일본어 능력시험 N2 합격을 목표로 하는 학습자_x000a_- 일본어 각종 수험에 대비하는 학습자"/>
  </r>
  <r>
    <x v="16"/>
    <s v="JLPT 시험대비"/>
    <s v="합격하길 바래! JLPT 실전모의고사 N3"/>
    <s v="http://demo.ubob.com/preview/index/f80ccee6-eedf-428c-a2a1-c24682993605"/>
    <s v="미리보기"/>
    <s v="N"/>
    <s v="12:13:24"/>
    <n v="21"/>
    <s v="박영미"/>
    <s v="N"/>
    <s v="다락원"/>
    <s v="사원급 | 중간관리자 | 고급관리자"/>
    <n v="2013"/>
    <s v="2017.11"/>
    <s v="N"/>
    <s v="JLPT 시험을 위한 마지막 모의고사"/>
    <s v="- 각 유형별 집중 공략을 통해 고득점 요령을 습득하고, 새로운 유형에도 유연하게 대처할 수 있다._x000a_- 실제 수험환경에 준해서 언어지식 · 독해 · 청해 모든 파트의 문제를 풀어보며, 탄탄한 실력을 쌓을 수 있다._x000a_- 新일본어 능력시험 N3합격과 더불어 고득점을 취득할 수 있다."/>
    <s v="- 新일본어 능력시험 N3 합격을 목표로 하는 학습자_x000a_- 일본어 각종 수험에 대비하는 학습자"/>
  </r>
  <r>
    <x v="16"/>
    <s v="JLPT 시험대비"/>
    <s v="합격하길 바래!JLPT 실전모의고사 N4 N5"/>
    <s v="http://demo.ubob.com/preview/index/f32ef61a-6586-49bd-99a0-561e032f7a88"/>
    <s v="미리보기"/>
    <s v="N"/>
    <s v="12:00:36"/>
    <n v="20"/>
    <s v="강기석"/>
    <s v="N"/>
    <s v="다락원"/>
    <s v="사원급 | 중간관리자 | 고급관리자"/>
    <n v="2013"/>
    <s v="2017.12"/>
    <s v="N"/>
    <s v="시험 전 모의고사 점검으로 JLPT N4·N5에 마침표를 찍자!"/>
    <s v="- 新일본어 능력시험 N4·N5합격과 더불어 고득점을 취득할 수 있다"/>
    <s v="- 新일본어 능력시험 N4·N5 합격을 목표로 하는 학습자_x000a_- 일본어 각종 수험에 대비하는 학습자"/>
  </r>
  <r>
    <x v="16"/>
    <s v="JPT 시험대비"/>
    <s v="How to JPT 독해편(Part 5-8)"/>
    <m/>
    <m/>
    <s v="N"/>
    <s v="12:15:50"/>
    <n v="20"/>
    <s v="신선화"/>
    <s v="N"/>
    <s v="솔루션티"/>
    <s v="사원급 | 중간관리자 | 고급관리자"/>
    <n v="2009"/>
    <s v="2012.01"/>
    <s v="N"/>
    <s v="[4주 완성] JPT 독해 기본기 제대로 다지기"/>
    <s v="-유형을 알고, 어떤 문제라도 정답을 빠르게 집어낼 수 있다._x000a_-고득점에 필요한 요령을 익힐 수 있다."/>
    <s v="-JPT 시험을 준비하고 있는 자"/>
  </r>
  <r>
    <x v="16"/>
    <s v="비즈니스 일본어"/>
    <s v="일본 사무실에선 이런 일본어가 통한다"/>
    <m/>
    <m/>
    <s v="N"/>
    <s v="9:27:29"/>
    <n v="20"/>
    <s v="양미선"/>
    <s v="N"/>
    <s v="글로벌21"/>
    <s v="사원급 | 중간관리자 | 고급관리자"/>
    <n v="2006"/>
    <s v="2011.01"/>
    <s v="N"/>
    <s v="국제비즈니스 문서 작성에서 생생한 오피스 회화까지! 비즈니스 실무 일본어, 문화, 매너까지 빠르게 익힌다. 기본적인 비즈니스 어휘에서부터 고급 비즈니스 어휘까지 자칫 딱딱할 수 있는 비즈니스 용어들을 재치 있는 선생님들의 설명과 함께 재미있게 학습할 수 있는 강좌이다."/>
    <s v="-현장에서 바로 활용할 수 있는 비즈니스 회화가 가능하다. _x000a_-비즈니스 문서 작성에 대한 자신감을 고양한다. _x000a_-까다로운 한자 읽기를 완전 정복한다. "/>
    <s v="-업무상 일본인과 회화가 잦은 직장인들_x000a_-비즈니스 일본어 실력을 한 단계 업그레이드 하고 싶은 학습자"/>
  </r>
  <r>
    <x v="16"/>
    <s v="비즈니스 일본어"/>
    <s v="한 달 완성! 비즈 일본어 초급"/>
    <s v="http://demo.ubob.com/preview/index/41c15aeb-4363-4158-8e7a-d759cdb6e7e8"/>
    <s v="미리보기"/>
    <s v="N"/>
    <s v="6:16:23"/>
    <n v="20"/>
    <s v="정문주"/>
    <s v="N"/>
    <s v="솔루션티"/>
    <s v="사원급 | 중간관리자 | 고급관리자"/>
    <n v="2011"/>
    <s v="2012.01"/>
    <s v="N"/>
    <s v="일본 거래처로 첫 출장을 떠난 김정우 과정이 경험하는 다양한 상황을 통해 비즈니스 일본어 및 매너, 일본문화까지 한 번에 배울 수 있는 최강강의!"/>
    <s v="-비즈니스 상의 매너와 일본의 문화, 그리고 일본 현지 사정을 단순 텍스트 형식이 아닌 등장 인물의 일기 형식의 에피소드(실패담)을 통하여 학습합니다._x000a_-초급 레벨의 과정으로 학습 부담감을 줄인 과정입니다._x000a_-여행 일본어의 요소를 가미하여 학습에 대한 흥미 유발을 꾀한 과정입니다."/>
    <s v="-업무 관련 일본 출장을 준비하고 있는 학습자_x000a_-장래 대일 비즈니스를 꿈꾸는 일본어 학습자_x000a_-비즈니스 일본어 표현의 기초 지식을 얻고자 하는 학습자_x000a_-일본 비즈니스 문화를 경험하고 보다 세련된 고객 응대를 하고자 하는 학습자"/>
  </r>
  <r>
    <x v="16"/>
    <s v="비즈니스 일본어"/>
    <s v="현장에서 바로 통하는 비즈니스 일본어 회화"/>
    <m/>
    <m/>
    <s v="N"/>
    <s v="9:24:56"/>
    <n v="20"/>
    <s v="양미선"/>
    <s v="N"/>
    <s v="솔루션티"/>
    <s v="사원급 | 중간관리자 | 고급관리자"/>
    <n v="2009"/>
    <s v="2012.01"/>
    <s v="N"/>
    <s v="일본어 기초만 알아도 비즈니스에 성공한다."/>
    <s v="-비즈니스 일본어 말하기의 기본기를 쌓을 수 있다. _x000a_-비즈니스 일본어의 핵심패턴을 학습할 수 있다. _x000a_-Speaking 뿐만 아니라 리스닝, 문법까지 학습 할 수 있다. "/>
    <s v="-비즈니스 실무 일본어 회화를 익히고자 하는 수강생 _x000a_-비즈니스 일본어의 핵심패턴을 학습하고자 하는 수강생 _x000a_-Speaking 뿐만 아니라 리스닝, 문법까지 학습하고자 하는 수강생"/>
  </r>
  <r>
    <x v="16"/>
    <s v="일본어 문법/독해/작문"/>
    <s v="おいしい 일본어 필수 문법"/>
    <m/>
    <m/>
    <s v="N"/>
    <s v="15:17:33"/>
    <n v="30"/>
    <s v="김연후"/>
    <s v="N"/>
    <s v="시사일본어"/>
    <s v="사원급 | 중간관리자 | 고급관리자"/>
    <n v="2009"/>
    <s v="2011.01"/>
    <s v="N"/>
    <s v="이해는 쉽게, 기억은 오래 남는 일본어 문법 강의! '문법'하면 딱딱하고 지루하다는 고정관념을 깨뜨려 드립니다."/>
    <s v="-일본어 문법의 기초 완전정복"/>
    <s v="-일본어 기초 과정을 공부했는데 문법 정리가 잘 안되는 분"/>
  </r>
  <r>
    <x v="16"/>
    <s v="일본어 문법/독해/작문"/>
    <s v="도키도키 일본어 작문"/>
    <m/>
    <m/>
    <s v="N"/>
    <s v="8:18:21"/>
    <n v="20"/>
    <s v="원미령"/>
    <s v="N"/>
    <s v="엔이능률"/>
    <s v="사원급 | 중간관리자 | 고급관리자"/>
    <n v="2009"/>
    <s v="2012.01"/>
    <s v="N"/>
    <s v="체계적인 문법에 대한 강의를 통해 학습자에게 작문을 통해 일본어의 구조를 습득할 수 있다."/>
    <s v="-다양한 일본어 문법을 습득하여 일본어 문법에 따라 정확한 문장을 작성할 수 있다. "/>
    <s v="-일본어 문법과 회화 표현을 작문을 해 보면서 습득하기 원하는 학습자_x000a_-일본어 작문 실력을 향상시키고 싶은 학습자_x000a_-실제 일본에서 사용하는 일본어 표현을 학습하고 싶은 학습자_x000a_-시간이 부족해서 학원 갈 시간도 없는 학습자"/>
  </r>
  <r>
    <x v="16"/>
    <s v="일본어 문법/독해/작문"/>
    <s v="우동 끓이기 보다 쉬운 일본어 문법 초급 - 문장구성편"/>
    <m/>
    <m/>
    <s v="N"/>
    <s v="6:48:11"/>
    <n v="20"/>
    <s v="최현지"/>
    <s v="N"/>
    <s v="솔루션티"/>
    <s v="사원급 | 중간관리자 | 고급관리자"/>
    <n v="2010"/>
    <s v="2012.01"/>
    <s v="N"/>
    <s v="한국어처럼 일본어를 말하는 당신! 이 과정을 통해 &quot;진짜 일본어&quot;를 구사하자!기초 탄탄! 실력 쑥쑥! 문장을 이루는 '품사' 활용 방법을 가장 쉽게 학습하자!"/>
    <s v="-일본어의 문형을 접속 방법은 달라도 의미상 같은'주제별'로 묶어서 접속방법과 의미상 차이점을 동시에 완벽하게 학습!_x000a_-다양한 활동을 통해 일본어 읽기,쓰기,듣기 능력 향상_x000a_-JPT,JLPT등 각종 일본어 시험에 합격, 고득점을 하기 위한 문법 능력 향상!"/>
    <s v="-일본어 문자 히라가나와 가타카나의 학습을 마친 학습자_x000a_-회화 학습과 수험 일본어 학습을 목표로 하는 학습자_x000a_-초급 일본어 학습은 마쳤으나 문법 정리가 되지 않는 학습자_x000a_-일본어 문자는 익혔으나 각 품사의 활용 단계에서 좌절한 학습자"/>
  </r>
  <r>
    <x v="16"/>
    <s v="일본어 문법/독해/작문"/>
    <s v="우동 끓이기 보다 쉬운 일본어 문법 초급 - 문장표현편"/>
    <m/>
    <m/>
    <s v="N"/>
    <s v="7:33:36"/>
    <n v="20"/>
    <s v="최현지"/>
    <s v="N"/>
    <s v="솔루션티"/>
    <s v="사원급 | 중간관리자 | 고급관리자"/>
    <n v="2010"/>
    <s v="2012.01"/>
    <s v="N"/>
    <s v="한국어처럼 일본어를 말하는 당신! 이 과정을 통해 &quot;진짜 일본어&quot;를 구사하자!한국어 VS 일본어! 각 표현별 의미상의 차이를 가장 쉽게 학습하자!"/>
    <s v="-일본어의 문형을 접속 방법은 달라도 의미상 같은'주제별'로 묶어서 접속방법과 의미상 차이점을 동시에 완벽하게 학습!_x000a_-다양한 활동을 통해 일본어 읽기,쓰기,듣기 능력 향상_x000a_-JPT,JLPT등 각종 일본어 시험에 합격, 고득점을 하기 위한 문법 능력 향상!"/>
    <s v="-일본어 문자 히라가나와 가타카나의 학습을 마친 학습자_x000a_-회화 학습과 수험 일본어 학습을 목표로 하는 학습자_x000a_-초급 일본어 학습은 마쳤으나 문법 정리가 되지 않는 학습자_x000a_-일본어 문자는 익혔으나 각 품사의 활용 단계에서 좌절한 학습자"/>
  </r>
  <r>
    <x v="16"/>
    <s v="일본어 문법/독해/작문"/>
    <s v="타노시이 리딩"/>
    <m/>
    <m/>
    <s v="N"/>
    <s v="13:36:31"/>
    <n v="40"/>
    <s v="김선영"/>
    <s v="N"/>
    <s v="글로벌21"/>
    <s v="사원급 | 중간관리자 | 고급관리자"/>
    <n v="2009"/>
    <s v="2011.01"/>
    <s v="N"/>
    <s v="독해공부 신문 사설로만 하니? 난 만화, 소설과 인기 연예인 인터뷰로 한다! 일본어 초급, 중급 학습자를 위한 독해 강좌다. 기사, 만화, 소설, 인터뷰, 여행을 테마로 다양한 독해학습을 통해 살아있는 표현과 새로운 일본을 알아갈 수 있다."/>
    <s v="-살아있는 표현과 새로운 일본을 알아갈 수 있다."/>
    <s v="- 독해는 어떻게 공부해야 하는지 앞길이 막막하셨던 분_x000a_- 일본 만화를 원본으로 읽거나, 소설로 공부하고 싶은 분_x000a_- 딱딱하고 형식적인 독해강의가 지루하신 분"/>
  </r>
  <r>
    <x v="16"/>
    <s v="일본어 문법/독해/작문"/>
    <s v="한 달에 끝내는 일문법 - 기초편"/>
    <m/>
    <m/>
    <s v="N"/>
    <s v="7:25:38"/>
    <n v="20"/>
    <s v="한고운"/>
    <s v="N"/>
    <s v="글로벌21"/>
    <s v="사원급 | 중간관리자 | 고급관리자"/>
    <n v="2009"/>
    <s v="2011.01"/>
    <s v="N"/>
    <s v="왕초보 학습자들도 알기 쉽고 지루하지 않게 히라가나, 가타가나 학습부터 각 품사별로 일본어의 가장 기초가 되는 문법을 이해하고 활용할 수 있는 강의이다."/>
    <s v="-각 품사별로 일본어의 가장 기초가 되는 문법을 이해하고 활용 할수 있다. _x000a_-초급 학습자들이 가장 어려워하는 부분인 동사 활용을 확실히 이해할 수 있다. "/>
    <s v="-단기간에 일본어 문법을 끝내고자 하는 학습자_x000a_-일본어 공부를 중도에서 몇 번이고 포기한 학습자_x000a_-회화, 시험에 기본이 되는 일본어 기초 문법 완성"/>
  </r>
  <r>
    <x v="16"/>
    <s v="일본어 문법/독해/작문"/>
    <s v="한 달에 끝내는 일문법 - 문형편"/>
    <m/>
    <m/>
    <s v="N"/>
    <s v="7:05:29"/>
    <n v="20"/>
    <s v="함수진"/>
    <s v="N"/>
    <s v="글로벌21"/>
    <s v="사원급 | 중간관리자 | 고급관리자"/>
    <n v="2009"/>
    <s v="2011.01"/>
    <s v="N"/>
    <s v="회화에 꼭 필요한 알짜만 모았다! 마침표 일본어 문법 문형편! 일본어를 공부를 하긴 했지만 실력에 한계를 느끼시는 분들, 비즈니스 상 정중한 일본어를 사용해야 하는 직장인 또는 일본어 관련 시험을 준비하고 계신 분들을 위해 일본어 초급에서 중급까지의 문형을 비교 정리하였다."/>
    <s v="-한국인들이 자주 틀리고, 시험에서 자주 출제되는 문형을 동사의 활용별로 묶어 한꺼번에 익힌다.  _x000a_-일상생활에서 자주 사용되는 문형을 비슷한 유형별로 묶어 동시에 여러 패턴을 익힐수 있다.   "/>
    <s v="-문법 내용과 더불어 다양한 문형을 공부하고자 하는 학습자_x000a_-일본어 뉘앙스 차이를 알고 싶은 학습자 _x000a_-차후에 JPT(450~600점)를 목표로 하거나 능력시험(3, 4급)등의 시험을 준비하고자 하는 학습자 "/>
  </r>
  <r>
    <x v="16"/>
    <s v="일본어 회화고급"/>
    <s v="NEW 와꾸와꾸 일본어 고급(1)"/>
    <s v="http://demo.ubob.com/preview/index/e1d90001-ecc3-48be-ba1c-e3d34204ff68"/>
    <s v="미리보기"/>
    <s v="N"/>
    <s v="8:17:43"/>
    <n v="20"/>
    <s v="양미선"/>
    <s v="N"/>
    <s v="글로벌21"/>
    <s v="사원급 | 중간관리자 | 고급관리자"/>
    <n v="2013"/>
    <s v="2014.06"/>
    <s v="N"/>
    <s v="일상 생활에서 접할 수 있는 다양한 테마와 상황 설정을 통하여 자연스럽고 세련된 고급 표현을 배워서 활용할 수 있도록 꾀한 집중 회화 일본인과의 대화를 거부감 없이 자연스럽게 접할 수 있다. "/>
    <s v="-일상생활에서 접할 수 있는 다양한 장면을 E18-상황에 적합한 세련된 고급회화표현과 문법을 익힘으로써_x000a_-일본어 말하기 능력을 키울 수 있다. 또한 동시통역사인 한국인 강사와 원어민 강사의 강의를 통하여_x000a_-보다 자연스럽고 세련된 일본어 표현과 발음을 접함으로써 일본어다운 일본어를 구사할 수 있다."/>
    <s v="- 일본어 중급 과정을 습득한 학습자_x000a_- 원어민과의 회화 학습을 앞두고 워밍업 차원에서 한인회화를 학습하고자 하는 학습자_x000a_- 자연스럽고 세련된 고급 일본어를 구사하고자 하는 학습자_x000a_- 일본어 능력 시험 N2, N1에 대비하고자 하는 학습자"/>
  </r>
  <r>
    <x v="16"/>
    <s v="일본어 회화고급"/>
    <s v="NEW 와꾸와꾸 일본어 고급(2)"/>
    <s v="http://demo.ubob.com/preview/index/c9f901ed-60c8-47b7-b830-8e0abbcc41bf"/>
    <s v="미리보기"/>
    <s v="N"/>
    <s v="5:29:40"/>
    <n v="20"/>
    <s v="양미선"/>
    <s v="N"/>
    <s v="글로벌21"/>
    <s v="사원급 | 중간관리자 | 고급관리자"/>
    <n v="2013"/>
    <s v="2014.06"/>
    <s v="N"/>
    <s v="일상 생활에서 접할 수 있는 다양한 테마와 상황 설정을 통하여 살아있는 현지 일본어를 접하여 실전에서 활용할 수 있도록 꾀한 고급 레벨의 집중 회화를 학습한다. "/>
    <s v="-일상생활에서 흔히 접할 수 있는 다양한 테마를 제시하여 이와 관련된 세련된 고급회화표현을 익힘으로써_x000a_-일본어 말하기 능력을 키울 수 있다. 또한 동시통역사인 한국인 강사와 원어민 강사의 프리토킹을 통하여 _x000a_-보다 자연스럽고 세련된 일본어 표현과 발음을 접함으로써 일본어다운 일본어를 구사할 수 있다."/>
    <s v="- 간단한 일상 회화가 가능하지만 다양한 분야를 테마로 하여 한층 심화된 회화능력을 기르고자 하는 학습자 _x000a_- 한인회화 학습 이후 원어민과의 회화 학습을 앞두고 있는 학습자 _x000a_- 자연스럽고 세련된 고급 일본어를 구사하고자 하는 학습자_x000a_- 新일본어능력시험 N1, N2에 대비하고자 하는 학습자 "/>
  </r>
  <r>
    <x v="16"/>
    <s v="일본어 회화고급"/>
    <s v="NEW 와꾸와꾸 일본어 고급(3)"/>
    <s v="http://demo.ubob.com/preview/index/880547a5-39bb-4576-937d-2ed3e8ae9128"/>
    <s v="미리보기"/>
    <s v="N"/>
    <s v="6:06:42"/>
    <n v="20"/>
    <s v="양미선"/>
    <s v="N"/>
    <s v="글로벌21"/>
    <s v="사원급 | 중간관리자 | 고급관리자"/>
    <n v="2013"/>
    <s v="2014.06"/>
    <s v="N"/>
    <s v="일상 생활에서 접할 수 있는 다양한 테마와 상황 설정을 통하여 살아있는 현지 일본어를 접하여 실전에서 활용할 수 있도록 꾀한 고급 레벨의 집중 회화를 학습한다. "/>
    <s v="-일상생활에서 흔히 접할 수 있는 다양한 테마를 제시하여 이와 관련된 세련된 고급회화표현을 익힘으로써_x000a_-일본어 말하기 능력을 키울 수 있다. 또한 동시통역사인 한국인 강사와 원어민 강사의 프리토킹을 통하여 _x000a_-보다 자연스럽고 세련된 일본어 표현과 발음을 접함으로써 일본어다운 일본어를 구사할 수 있다."/>
    <s v="- 간단한 일상 회화가 가능하지만 다양한 분야를 테마로 하여 한층 심화된 회화능력을 기르고자 하는 학습자 _x000a_- 한인회화 학습 이후 원어민과의 회화 학습을 앞두고 있는 학습자 _x000a_- 자연스럽고 세련된 고급 일본어를 구사하고자 하는 학습자_x000a_- 新일본어능력시험 N1, N2에 대비하고자 하는 학습자 "/>
  </r>
  <r>
    <x v="16"/>
    <s v="일본어 회화입문"/>
    <s v="DIY! 내가 만드는 일본어 회화"/>
    <s v="http://demo.ubob.com/preview/index/9910b222-b838-481e-a170-92437c2fd910"/>
    <s v="미리보기"/>
    <s v="N"/>
    <s v="3:24:52"/>
    <n v="20"/>
    <s v="가케가와 모토미"/>
    <s v="N"/>
    <s v="다락원"/>
    <s v="사원급 | 중간관리자 | 고급관리자"/>
    <n v="2013"/>
    <s v="2017.08"/>
    <s v="N"/>
    <s v="언어도 DIY로 공부한다! DIY! 일본어 회화를 디자인하라!"/>
    <s v="- 대화의 흐름과 맥락을 파악하여 보다 매끄러운 일본어 회화를 구사할 수 있다._x000a_- 상황에 맞는 자연스럽고 생생한 일본어 회화를 구사할 수 있다."/>
    <s v="- 일본어 초급회화를 부담 없이 구사하고자 하는 학습자_x000a_- 일본인과의 자연스러운 대화기술을 향상시키고자 하는 학습자_x000a_- 보다 색다른 일본어 회화 공부 방법을 찾는 학습자"/>
  </r>
  <r>
    <x v="16"/>
    <s v="일본어 회화입문"/>
    <s v="NEW 와꾸와꾸 일본어 입문"/>
    <s v="http://demo.ubob.com/preview/index/9659ef8f-e4f7-4c91-b1e6-427a9a2d3b24"/>
    <s v="미리보기"/>
    <s v="N"/>
    <s v="10:09:01"/>
    <n v="20"/>
    <s v="원미령"/>
    <s v="N"/>
    <s v="글로벌21"/>
    <s v="사원급 | 중간관리자 | 고급관리자"/>
    <n v="2012"/>
    <s v="2013.01"/>
    <s v="N"/>
    <s v="책상에서 배운 내용을 실제 회화 장면에서 유용하게 활용할 수 있도록 꾀한 입문 회화강좌!"/>
    <s v="-ひらがな, カタカナ와 일본어의 발음을 익히고, 간단한 문형의 회화를 통해 다음 단계를 위한 기본 내용을 알 수 있다."/>
    <s v="-이제 막 일본어 공부를 시작하려고 하시는 분 _x000a_-ひらがな만 외우다가 포기하신 분"/>
  </r>
  <r>
    <x v="16"/>
    <s v="일본어 회화입문"/>
    <s v="가장 쉬운 독학 일본어 첫걸음 step 1"/>
    <s v="http://demo.ubob.com/preview/index/fcbac992-6f7c-4457-84d7-7bc335e67d87"/>
    <s v="미리보기"/>
    <s v="N"/>
    <s v="5:14:18"/>
    <n v="17"/>
    <s v="조승연"/>
    <s v="N"/>
    <s v="스마트챌린지"/>
    <s v="사원급 | 중간관리자 | 고급관리자"/>
    <n v="2017"/>
    <s v="2018.02"/>
    <s v="N"/>
    <s v="일본어 입문자에게 꼭 필요한 내용만 담아 머리에 쏙쏙!"/>
    <s v="- 일본어의 기초를 확실히 다져 일본어에 대한 자신감을 가질 수 있다."/>
    <s v="- 히라가나부터 일본어 공부를 하고싶은 학습자_x000a_- 기초부터 차근차근 학습하여 일본어의 기초를 다지고 싶은 학습자_x000a_- 일본어 발음, 문법, 회화를 동시에 배우고 싶은 학습자"/>
  </r>
  <r>
    <x v="16"/>
    <s v="일본어 회화입문"/>
    <s v="가장 쉬운 독학 일본어 첫걸음 step 2"/>
    <s v="http://demo.ubob.com/preview/index/ffb3e54e-e479-417c-9aa7-efc348fe59db"/>
    <s v="미리보기"/>
    <s v="N"/>
    <s v="4:43:54"/>
    <n v="17"/>
    <s v="조승연"/>
    <s v="N"/>
    <s v="스마트챌린지"/>
    <s v="사원급 | 중간관리자 | 고급관리자"/>
    <n v="2017"/>
    <s v="2018.02"/>
    <s v="N"/>
    <s v="일본어 입문자에게 꼭 필요한 내용만 담아 머리에 쏙쏙!"/>
    <s v="- 일본어의 기초를 확실히 다져 일본어에 대한 자신감을 가질 수 있다."/>
    <s v="- 히라가나부터 일본어 공부를 하고싶은 학습자_x000a_- 기초부터 차근차근 학습하여 일본어의 기초를 다지고 싶은 학습자_x000a_- 일본어 발음, 문법, 회화를 동시에 배우고 싶은 학습자"/>
  </r>
  <r>
    <x v="16"/>
    <s v="일본어 회화입문"/>
    <s v="굿모닝 독학 일본어 첫걸음(1)"/>
    <s v="http://demo.ubob.com/preview/index/db1ab50c-184a-4200-94de-edc1ad9a7a84"/>
    <s v="미리보기"/>
    <s v="N"/>
    <s v="7:38:35"/>
    <n v="19"/>
    <s v="조승연"/>
    <s v="N"/>
    <s v="글로벌21"/>
    <s v="사원급 | 중간관리자 | 고급관리자"/>
    <n v="2012"/>
    <s v="2014.03"/>
    <s v="N"/>
    <s v="일본어를 전혀 모르는 완전초보자를 위한 일본어강의. 왕초보들이 가장 쉽고, 빠르게 일본어회화에 접근할 수 있도록 구성되었다."/>
    <s v="-일본어의 가장 기초가 되는 문자와 발음을 확실하게 익힐 수 있다. _x000a_-입문, 초급 단계에서 꼭 필요한 주요 표현을 쉽고 빠르고 학습한다.   "/>
    <s v="-일본어를 처음 시작하는 학습자"/>
  </r>
  <r>
    <x v="16"/>
    <s v="일본어 회화입문"/>
    <s v="굿모닝 독학 일본어 첫걸음(2)"/>
    <s v="http://demo.ubob.com/preview/index/7deb1230-1b43-44ef-a160-868d1591d124"/>
    <s v="미리보기"/>
    <s v="N"/>
    <s v="7:16:53"/>
    <n v="18"/>
    <s v="조승연"/>
    <s v="N"/>
    <s v="글로벌21"/>
    <s v="사원급 | 중간관리자 | 고급관리자"/>
    <n v="2012"/>
    <s v="2014.03"/>
    <s v="N"/>
    <s v="일본어를 전혀 모르는 완전초보자를 위한 일본어강의. 왕초보들이 가장 쉽고, 빠르게 일본어회화에 접근할 수 있도록 구성되었다."/>
    <s v="-일본어의 가장 기초가 되는 문자와 발음을 확실하게 익힐 수 있다. _x000a_-입문, 초급 단계에서 꼭 필요한 주요 표현을 쉽고 빠르고 학습한다."/>
    <s v="-일본어를 처음 시작하는 학습자"/>
  </r>
  <r>
    <x v="16"/>
    <s v="일본어 회화입문"/>
    <s v="마이니치 10분 일본어 - 귀뚫기 편"/>
    <s v="http://demo.ubob.com/preview/index/6d4c9186-af3e-4c6e-8b5d-ef8f378fe35c"/>
    <s v="미리보기"/>
    <s v="N"/>
    <s v="3:50:40"/>
    <n v="20"/>
    <s v="신은아"/>
    <s v="N"/>
    <s v="글로벌21"/>
    <s v="사원급 | 중간관리자 | 고급관리자"/>
    <n v="2012"/>
    <s v="2014.03"/>
    <s v="N"/>
    <s v="회화를 잘하기 위해서는 먼저 듣기 실력이 좋아야 한다. 무조건 일본어를 많이 듣는다고 해서 발음이 좋아지는 것이 아니다. 몇가지의 비법을 지켜주신다면 여러분의 발음, 그리고 회화실력이 하루만에도 많이 달라지는 것을 확인할 수 있다."/>
    <s v="-일본어의 음에 대해 이해 하고 본인의 일본어 발음을 교정한다.   _x000a_-한국인이 공통적으로 틀리기 쉬운 발음과 억양을 집중적으로 학습한다.  _x000a_-정확한 발음을 습득한 다음, 회화실력을 향상 시킨다.    "/>
    <s v="-  읽기는 되는데 귀로는 잘 들리지 않는 학습자. _x000a_-  정확하게 듣고 일본인처럼 발음 하고 싶은 학습자. _x000a_-  각종 일본어 어학시험에서 청취 부분의 낮은 점수로 고민하는 학습자. "/>
  </r>
  <r>
    <x v="16"/>
    <s v="일본어 회화입문"/>
    <s v="마이니치 10분 일본어 - 동사활용 편"/>
    <s v="http://demo.ubob.com/preview/index/3f3cc09d-2235-427f-b0cc-d70cce8a5694"/>
    <s v="미리보기"/>
    <s v="N"/>
    <s v="3:35:05"/>
    <n v="20"/>
    <s v="임승진 "/>
    <s v="N"/>
    <s v="글로벌21"/>
    <s v="사원급 | 중간관리자 | 고급관리자"/>
    <n v="2012"/>
    <s v="2014.03"/>
    <s v="N"/>
    <s v="포기하지 마세요! 매일(마이니치) 10분만 공부해도 일본어 잘할 수 있어요~! 일본어회화를 하는데 가장 중요한 동사활용! 10분만 듣고 따라하다 보면 자기도 모르는 사이에 일본어가 입에서 술술 나온다. 회화에 꼭 필요한 '필수 동사활용'만을 골라, 보다 쉽고 확실하게 학습 할 수 있다."/>
    <s v="-동사의 활용을 자유롭게 함으로써 일본어 회화를 더 유창하게 만든다._x000a_-실생활에서 자주 쓰는 문장을 통한 학습으로 일상회화에 강해진다.  "/>
    <s v="- 복잡한 동사활용 때문에 일본어를 포기하려고 생각했던 학습자._x000a_- 동사를 자유롭게 활용해 보다 풍부한 일본어로 말하고 싶은 학습자._x000a_- 바빠서 하루에 10분 정도만 가볍게 공부 했으면 좋겠다고 생각하는 학습자. "/>
  </r>
  <r>
    <x v="16"/>
    <s v="일본어 회화입문"/>
    <s v="마이니치 10분 일본어 - 말문떼기 편"/>
    <s v="http://demo.ubob.com/preview/index/823cedf0-4883-47e5-bcea-1767e667f238"/>
    <s v="미리보기"/>
    <s v="N"/>
    <s v="3:51:19"/>
    <n v="20"/>
    <s v="신은아"/>
    <s v="N"/>
    <s v="글로벌21"/>
    <s v="사원급 | 중간관리자 | 고급관리자"/>
    <n v="2012"/>
    <s v="2014.03"/>
    <s v="N"/>
    <s v="오늘 외워야 할 적당한 학습량을 제시하고 10분만에 완벽 소화 할 수 있다. 상황에 맞는 실용적인 일본어표현을 습득할 수 있다."/>
    <s v="-문자, 문법을 몰라도 회화에 필요한 표현만을 배워 바로 일본어로 말할 수 있습니다. _x000a_-매일 10분에 맞는 적당한 학습량을 제시함으로써 부담없이 일본어회화를 습득할 수 있습니다. _x000a_-네이티브 스피커의 발음을 듣고 따라하는 연습을 할 수 있습니다. "/>
    <s v="- 문법은 몰라도 말을 잘할 자신이 있는 학습자. _x000a_- 상황별 필수 일본어만 배워서 말하고 싶은 학습자._x000a_- 바빠서 하루에 '10분'정도만 가볍게 공부했으면 좋겠다고 생각하는 학습자.       "/>
  </r>
  <r>
    <x v="16"/>
    <s v="일본어 회화입문"/>
    <s v="마이니치 10분 일본어 - 문자, 발음 편"/>
    <s v="http://demo.ubob.com/preview/index/9eca82fa-0768-4a29-a28e-cd91144d1d67"/>
    <s v="미리보기"/>
    <s v="N"/>
    <s v="3:59:47"/>
    <n v="20"/>
    <s v="함수진"/>
    <s v="N"/>
    <s v="글로벌21"/>
    <s v="사원급 | 중간관리자 | 고급관리자"/>
    <n v="2012"/>
    <s v="2014.03"/>
    <s v="N"/>
    <s v="포기하지 마세요! 매일(마이니치) 10분만 공부해도 일본어 잘할 수 있어요~! 문자(히라가나, 카타가나) 그리고 그 발음을 확실하게 다진 후 단어를 익혀 앞으로의 회화실력에 도움을 준다. 동시통역사 함수진선생님이 일본어 문자의 획순과 한국인이 어려워 하는 발음을 꼭꼭 짚어서 바르게 잡아주며 앞으로 일본어학습을 하는데 탄탄한 기초를 제공한다."/>
    <s v="- 일본어 문자를 정확하게 쓰고 발음함으로써 일본어의 기초를 탄탄하게 한다. _x000a_- 배운 문자로 단어를 만들어 봄으로써 앞으로 회화를 하는데 도움을 준다. _x000a_- 원어민과 한국인의 발음을 비교해 보면서 원어민 처럼 정확하게 발음하는 연습을 한다."/>
    <s v="- 처음으로 일본어를 시작하는 학습자. _x000a_- 문법부터 배우기가 좀 어렵게 느껴지는 학습자. _x000a_- 많은 내용을 한꺼번에 배우기 보다 매일 10분씩 학습해서 확실히 익히고 싶은 학습자."/>
  </r>
  <r>
    <x v="16"/>
    <s v="일본어 회화입문"/>
    <s v="마이니치 10분 일본어 - 초급비즈 편"/>
    <s v="http://demo.ubob.com/preview/index/e4598b14-4128-4a30-ae2a-49002b9ccf3e"/>
    <s v="미리보기"/>
    <s v="N"/>
    <s v="3:44:56"/>
    <n v="20"/>
    <s v="장혜선"/>
    <s v="N"/>
    <s v="글로벌21"/>
    <s v="사원급 | 중간관리자 | 고급관리자"/>
    <n v="2012"/>
    <s v="2014.03"/>
    <s v="N"/>
    <s v="비즈니스 회화에서 알아야 하는 필수표현들을 짧은 대화문으로 쉽게 학습한다. 또한 강좌 중간중간에 강사 선생님과 필수표현을 가지고 여러 문장을 만들면서 응용력도 향상시킬 수 있다."/>
    <s v="- 비즈니스 필수 표현을 상황별로 모아서 학습한다.  _x000a_- 비즈니스 회화와 일반회화의 차이를 알 수 있다.  _x000a_- 한국과 일본의 표현과 문화 차이를 이해하고 비즈니스팁을 익힌다. "/>
    <s v="- 초급문법을 배우고 비즈니스 회화를 시작하려는 학습자. _x000a_- 경어 때문에 비즈니스 회화에 어려움을 겪고 있는 학습자. _x000a_- 매일 10분씩 부담없이 비즈니스 회화를 학습하고싶은 학습자.         "/>
  </r>
  <r>
    <x v="16"/>
    <s v="일본어 회화입문"/>
    <s v="마이니치 10분 일본어 - 필수 단어 편"/>
    <s v="http://demo.ubob.com/preview/index/485e0196-9cd8-4611-ba73-9d89deca35a8"/>
    <s v="미리보기"/>
    <s v="N"/>
    <s v="3:55:32"/>
    <n v="20"/>
    <s v="노지영"/>
    <s v="N"/>
    <s v="글로벌21"/>
    <s v="사원급 | 중간관리자 | 고급관리자"/>
    <n v="2012"/>
    <s v="2014.03"/>
    <s v="N"/>
    <s v="외우기 부담스럽지만 꼭 필요한 단어 학습. 이야기를 듣듯이 즐겁게 공부할 수 있다. 회화를 하다 보면 적절하지 못한 단어선택으로 엉뚱한 말이 되는 경우가 종종 있다. 필수 단어 강좌와 함께라면 단어의 쓰임새를 정확하게 알게 되고, 유창한 회화를 이끌어 내기 더욱 좋다. 혼자서는 외우기 지겹고 잘 안 외워지는 단어를 노지영선생님의 일본문화 소개를 통해 인상 깊게 습득 할 수 있다."/>
    <s v="- 매일 20개 이상의 단어를 주제별로 재미있게 배운다. _x000a_- 단어의 미묘한 쓰임새, 뉘앙스를 정확히 알고, 유창한 회화실력을 키운다.   _x000a_- 노지영선생님의 정확한 일본어 발음을 따라하고 본인의 발음을 교정한다.  "/>
    <s v="- 일본어를 시작한 또는 시작하려고 하는 초급 학습자.  _x000a_- 회화에 필요한 단어만 배우고 싶은 학습자.  _x000a_- 매일 10분씩 부담없이 학습해서 확실히 익히고 싶은 학습자.         "/>
  </r>
  <r>
    <x v="16"/>
    <s v="일본어 회화입문"/>
    <s v="신 굿모닝 독학 일본어 첫걸음 STEP 1"/>
    <s v="http://demo.ubob.com/preview/index/1da766d5-8e03-4439-abc5-49a7ca5b477f"/>
    <s v="미리보기"/>
    <s v="N"/>
    <s v="7:50:20"/>
    <n v="20"/>
    <s v="양미선"/>
    <s v="N"/>
    <s v="스마트챌린지"/>
    <s v="사원급 | 중간관리자 | 고급관리자"/>
    <n v="2015"/>
    <s v="2016.03"/>
    <s v="N"/>
    <s v="일본어를 전혀 모르는 완전초보자를 위한 독학용 일본어 강의로 발음부터 시작하여 가장 쉽고, 빠르게 일본어공부를 시작할 수 있도록 구성되었다. 더욱 친절해진 해설과 알찬 내용에 재미까지 더해져 초보학습자의 일본어에 대한 시작을 가볍게 하였다."/>
    <s v="- 일본어 발음부터 습득하여 생생한 기본 어휘와 기초표현까지 익힐 수 있다."/>
    <s v="- 일본어를 전혀 모르는 완전초보자_x000a_- 일본어 발음부터 철저히 공부하고 싶은 학습자_x000a_- 일본어 기초표현을 익혀 간단한 회화를 구사하고 싶은 학습자"/>
  </r>
  <r>
    <x v="16"/>
    <s v="일본어 회화입문"/>
    <s v="신 굿모닝 독학 일본어 첫걸음 STEP 2"/>
    <s v="http://demo.ubob.com/preview/index/74dd7f2d-b850-4000-9b10-09203d3ba7dc"/>
    <s v="미리보기"/>
    <s v="N"/>
    <s v="8:11:59"/>
    <n v="20"/>
    <s v="양미선"/>
    <s v="N"/>
    <s v="스마트챌린지"/>
    <s v="사원급 | 중간관리자 | 고급관리자"/>
    <n v="2015"/>
    <s v="2016.03"/>
    <s v="N"/>
    <s v="일본어를 전혀 모르는 완전초보자를 위한 독학용 일본어 강의로 발음부터 시작하여 가장 쉽고, 빠르게 일본어공부를 시작할 수 있도록 구성되었다. 더욱 친절해진 해설과 알찬 내용에 재미까지 더해져 초보학습자의 일본어에 대한 시작을 가볍게 하였다."/>
    <s v="- 일본어 발음부터 습득하여 생생한 기본 어휘와 기초표현까지 익힐 수 있다."/>
    <s v="- 일본어를 전혀 모르는 완전초보자_x000a_- 일본어 발음부터 철저히 공부하고 싶은 학습자_x000a_- 일본어 기초표현을 익혀 간단한 회화를 구사하고 싶은 학습자"/>
  </r>
  <r>
    <x v="16"/>
    <s v="일본어 회화입문"/>
    <s v="新일본어 회화 입문"/>
    <s v="http://demo.ubob.com/preview/index/337b0384-7d2b-4d03-8877-99ff475825f5"/>
    <s v="미리보기"/>
    <s v="N"/>
    <s v="9:14:14"/>
    <n v="20"/>
    <s v="손주언/이시야마 데쓰야"/>
    <s v="N"/>
    <s v="다락원"/>
    <s v="사원급 | 중간관리자 | 고급관리자"/>
    <n v="2015"/>
    <s v="2018.04"/>
    <s v="N"/>
    <s v="일본어 왕초보부터 적당하게 일본어를 알고 있는 애매한 초보까지, 믿고보는 新일본어 회화"/>
    <s v="어휘력과 문장력을 탄탄히 다져 상황에 맞는 일본어를 정확하게 구사할 수 있습니다._x000a_"/>
    <s v="일본어를 처음 학습하는 왕초보 학습자_x000a_일본어를 공부했지만 중간에 포기한 애매한 실력의 학습자_x000a_수준에 도전하기 전에 먼저 일본어 회화로 일본어를 공부하고 싶은 학습자_x000a_"/>
  </r>
  <r>
    <x v="16"/>
    <s v="일본어 회화입문"/>
    <s v="일본어 뱅크 다이스키 STEP1 입문"/>
    <m/>
    <m/>
    <s v="N"/>
    <s v="8:09:21"/>
    <n v="20"/>
    <s v="함수진"/>
    <s v="N"/>
    <s v="글로벌21"/>
    <s v="사원급 | 중간관리자 | 고급관리자"/>
    <n v="2010"/>
    <s v="2014.03"/>
    <s v="N"/>
    <s v="일본어를 처음 시작하는 학습자를 대상으로 문자부터 차근차근 배워나가 쉬운 대화문을 통해 기초문법과 중요표현을 익힌다."/>
    <s v="-일본어의 문자부터 차근차근 체계적으로 학습하여, 일본어의 기반을 만든다. "/>
    <s v="- 일본어를 처음으로 시작하는 학습자 _x000a_- 일본어를 코스식으로 체계적으로 배우고 싶은 학습자. "/>
  </r>
  <r>
    <x v="16"/>
    <s v="일본어 회화입문"/>
    <s v="일본어 뱅크 다이스키 STEP2 입문"/>
    <m/>
    <m/>
    <s v="N"/>
    <s v="8:36:53"/>
    <n v="20"/>
    <s v="함수진"/>
    <s v="N"/>
    <s v="글로벌21"/>
    <s v="사원급 | 중간관리자 | 고급관리자"/>
    <n v="2010"/>
    <s v="2014.03"/>
    <s v="N"/>
    <s v="일본어를 처음 시작하는 학습자를 대상으로 문자부터 차근차근 배워나가 쉬운 대화문을 통해 기초문법과 중요표현을 익힌다."/>
    <s v="-일본어 회화를 하기 위한 필수 문법을 배워 간단한 의사소통을 할 수 있게 한다. "/>
    <s v="- 일본어뱅크 다이스키 step1을 마친 학습자. _x000a_- 일본어 문자인 히라가나와 가타카나는 자신있게 쓰고 말할 수 있는 학습자. _x000a_- 일본어로 간단한 의사소통을 하고 싶은 학습자. _x000a_- 단계별로 체계적인 학습(입문→초급→중급)을 원하는 학습자."/>
  </r>
  <r>
    <x v="16"/>
    <s v="일본어 회화입문"/>
    <s v="일본어 초보 탈출! 마법의 300문장(1)"/>
    <s v="http://demo.ubob.com/preview/index/600063ce-3f5b-4a9c-b712-c448b2101b13"/>
    <s v="미리보기"/>
    <s v="N"/>
    <s v="5:38:41"/>
    <n v="20"/>
    <s v="박빛나"/>
    <s v="N"/>
    <s v="다락원"/>
    <s v="사원급 | 중간관리자 | 고급관리자"/>
    <n v="2014"/>
    <s v="2017.05"/>
    <s v="N"/>
    <s v="까다로운 문법과 어려운 한자때문에 일본어 공부를 포기했던 학습자들에게 반가운 희소식!"/>
    <s v="- 32개의 테마로 구성된 300개의 핵심표현을 통해 상황에 맞는 기본적인 일본어 회화를 구사할 수 있다."/>
    <s v="- 일본어 문자와 발음부터 첫걸음을 시작하는 왕초보 학습자_x000a_- 문법 위주의 어색한 표현이 아닌, 생생한 일본어 회화를 학습하고자 하는 학습자_x000a_- 한자와 문법에 막혀 번번히 일본어 학습을 포기했던 입문 학습자"/>
  </r>
  <r>
    <x v="16"/>
    <s v="일본어 회화입문"/>
    <s v="일본어 초보 탈출! 마법의 300문장(2)"/>
    <s v="http://demo.ubob.com/preview/index/1906f6cd-46f9-425f-918e-7bd13274867e"/>
    <s v="미리보기"/>
    <s v="N"/>
    <s v="6:05:11"/>
    <n v="20"/>
    <s v="박빛나"/>
    <s v="N"/>
    <s v="다락원"/>
    <s v="사원급 | 중간관리자 | 고급관리자"/>
    <n v="2014"/>
    <s v="2017.05"/>
    <s v="N"/>
    <s v="까다로운 문법과 어려운 한자때문에 일본어 공부를 포기했던 학습자들에게 반가운 희소식!"/>
    <s v="- 32개의 테마로 구성된 300개의 핵심표현을 통해 상황에 맞는 기본적인 일본어 회화를 구사할 수 있다."/>
    <s v="- 일본어 문자와 발음부터 첫걸음을 시작하는 왕초보 학습자_x000a_- 문법 위주의 어색한 표현이 아닌, 생생한 일본어 회화를 학습하고자 하는 학습자_x000a_- 한자와 문법에 막혀 번번히 일본어 학습을 포기했던 입문 학습자"/>
  </r>
  <r>
    <x v="16"/>
    <s v="일본어 회화입문"/>
    <s v="일본어 초보 탈출! 마법의 300문장(3)"/>
    <s v="http://demo.ubob.com/preview/index/54368718-dd49-40de-89d8-b19848bd4437"/>
    <s v="미리보기"/>
    <s v="N"/>
    <s v="6:08:48"/>
    <n v="20"/>
    <s v="박빛나"/>
    <s v="N"/>
    <s v="다락원"/>
    <s v="사원급 | 중간관리자 | 고급관리자"/>
    <n v="2014"/>
    <s v="2017.05"/>
    <s v="N"/>
    <s v="까다로운 문법과 어려운 한자때문에 일본어 공부를 포기했던 학습자들에게 반가운 희소식!"/>
    <s v="- 32개의 테마로 구성된 300개의 핵심표현을 통해 상황에 맞는 기본적인 일본어 회화를 구사할 수 있다."/>
    <s v="- 일본어 문자와 발음부터 첫걸음을 시작하는 왕초보 학습자_x000a_- 문법 위주의 어색한 표현이 아닌, 생생한 일본어 회화를 학습하고자 하는 학습자_x000a_- 한자와 문법에 막혀 번번히 일본어 학습을 포기했던 입문 학습자"/>
  </r>
  <r>
    <x v="16"/>
    <s v="일본어 회화입문"/>
    <s v="하루 15분 도모다찌 일본어회화 입문 step1"/>
    <s v="http://demo.ubob.com/preview/index/eca71f93-76a0-4506-9cff-5b4ccef326e5"/>
    <s v="미리보기"/>
    <s v="N"/>
    <s v="4:03:03"/>
    <n v="15"/>
    <s v="조승연"/>
    <s v="N"/>
    <s v="스마트챌린지"/>
    <s v="사원급 | 중간관리자 | 고급관리자"/>
    <n v="2016"/>
    <s v="2017.03"/>
    <s v="N"/>
    <s v="다양한 그림과 음성 녹음으로 일본어가 눈에 쏙쏙! 귀에 쏙쏙! 재미있고 다양한 삽화로 쉽게 단어를 익힌다."/>
    <s v="- 하루 15분 집중 연습으로 일본어 기초를 확실히 다질 수 있다."/>
    <s v="- 일본어를 처음으로 시작하는 학습자_x000a_- 일본어를 코스식으로 체계적으로 배우고 싶은 학습자_x000a_- 다양한 그림과 함께 일본어를 재미있게 공부하고 싶은 학습자"/>
  </r>
  <r>
    <x v="16"/>
    <s v="일본어 회화입문"/>
    <s v="하루 15분 도모다찌 일본어회화 입문 step2"/>
    <s v="http://demo.ubob.com/preview/index/c55b6258-c682-4dde-9809-715b8014d566"/>
    <s v="미리보기"/>
    <s v="N"/>
    <s v="4:11:33"/>
    <n v="15"/>
    <s v="조승연"/>
    <s v="N"/>
    <s v="스마트챌린지"/>
    <s v="사원급 | 중간관리자 | 고급관리자"/>
    <n v="2016"/>
    <s v="2017.03"/>
    <s v="N"/>
    <s v="다양한 그림과 음성 녹음으로 일본어가 눈에 쏙쏙! 귀에 쏙쏙! 재미있고 다양한 삽화로 쉽게 단어를 익힌다."/>
    <s v="- 하루 15분 집중 연습으로 일본어 기초를 확실히 다질 수 있다."/>
    <s v="- 일본어를 처음으로 시작하는 학습자_x000a_- 일본어를 코스식으로 체계적으로 배우고 싶은 학습자_x000a_- 다양한 그림과 함께 일본어를 재미있게 공부하고 싶은 학습자"/>
  </r>
  <r>
    <x v="16"/>
    <s v="일본어 회화중급"/>
    <s v="다락원 뉴코스 일본어 회화 중급 도약하기 (1)"/>
    <s v="http://demo.ubob.com/preview/index/7c106068-091a-4d2a-91e9-657523daa08d"/>
    <s v="미리보기"/>
    <s v="N"/>
    <s v="3:07:50"/>
    <n v="24"/>
    <s v="윤지나/우오즈미 야스코"/>
    <s v="N"/>
    <s v="다락원"/>
    <s v="사원급 | 중간관리자 | 고급관리자"/>
    <n v="2013"/>
    <s v="2017.08"/>
    <s v="N"/>
    <s v="기초탄탄! 문법코스, 입에서 술술 회화코스, 문법과 회화 두마리의 토끼를 잡을 수 있다."/>
    <s v="- 현재 도쿄에서 쓰이는 표준어로 기초적인 일상회화를 구사할 수 있다._x000a_- 회화에 반드시 필요한 문형과 액센트를 익힐 수 있다._x000a_- 어학 습득과 더불어 일본 고유의 문화적 배경과 풍습을 학습할 수 있다."/>
    <s v="- 일본어 초중급 문장력과 독해력을 배양하고자 하는 학습자  _x000a_- 일본어 회화에 풍부한 감정표현 등을 구사하고자 하는 학습자_x000a_- 일본인과의 보다 자연스러운 대화기술을 향상시키고자 하는 학습자"/>
  </r>
  <r>
    <x v="16"/>
    <s v="일본어 회화중급"/>
    <s v="다락원 뉴코스 일본어 회화 중급 도약하기 (2)"/>
    <s v="http://demo.ubob.com/preview/index/31a55fd7-5c8b-46ce-b8fb-007e67603a1e"/>
    <s v="미리보기"/>
    <s v="N"/>
    <s v="8:47:28"/>
    <n v="24"/>
    <s v="윤지나/우오즈미 야스코"/>
    <s v="N"/>
    <s v="다락원"/>
    <s v="사원급 | 중간관리자 | 고급관리자"/>
    <n v="2013"/>
    <s v="2017.08"/>
    <s v="N"/>
    <s v="기초탄탄! 문법코스, 입에서 술술 회화코스, 문법과 회화 두마리의 토끼를 잡을 수 있다."/>
    <s v="- 현재 도쿄에서 쓰이는 표준어로 기초적인 일상회화를 구사할 수 있다._x000a_- 회화에 반드시 필요한 문형과 액센트를 익힐 수 있다._x000a_- 어학 습득과 더불어 일본 고유의 문화적 배경과 풍습을 학습할 수 있다."/>
    <s v="- 일본어 초중급 문장력과 독해력을 배양하고자 하는 학습자  _x000a_- 일본어 회화에 풍부한 감정표현 등을 구사하고자 하는 학습자_x000a_- 일본인과의 보다 자연스러운 대화기술을 향상시키고자 하는 학습자"/>
  </r>
  <r>
    <x v="16"/>
    <s v="일본어 회화중급"/>
    <s v="도키도키 일본어회화 중급"/>
    <m/>
    <m/>
    <s v="N"/>
    <s v="8:55:14"/>
    <n v="20"/>
    <s v="김원미/혼다"/>
    <s v="N"/>
    <s v="엔이능률"/>
    <s v="사원급 | 중간관리자 | 고급관리자"/>
    <n v="2008"/>
    <s v="2012.01"/>
    <s v="N"/>
    <s v="동사이 의지형, 가능형, 추량형, 수수표현, 경어표현 등의 문법사항을 다루고, 가능한 자연스러운 대화를 할 수 있도록 구성한 회화문을 학습할 수 있도록 한다."/>
    <s v="-중급 수준의 일본어 단어와 문법을 습득하여 기본 문형의 일본어 중급 회화를 할 수 있다. "/>
    <s v="-어떻게 일본어를 공부해야 할지 몰라 고민하시는 학습자_x000a_-일본어 회화에 기초가 없어 고민하시는 학습자_x000a_-시간이 부족해서 학원 갈 시간도 없는 학습자_x000a_-일본어 중급 수준의 어휘, 문법, 표현이 부족하신 학습자"/>
  </r>
  <r>
    <x v="16"/>
    <s v="일본어 회화중급"/>
    <s v="新일본어 회화 중급 도약하기"/>
    <s v="http://demo.ubob.com/preview/index/37a9eb96-1bcb-42f1-8b67-026518354d52"/>
    <s v="미리보기"/>
    <s v="N"/>
    <s v="10:16:52"/>
    <n v="20"/>
    <s v="이정희/이나가와 유우키"/>
    <s v="N"/>
    <s v="다락원"/>
    <s v="사원급 | 중간관리자 | 고급관리자"/>
    <n v="2015"/>
    <s v="2018.04"/>
    <s v="N"/>
    <s v="일본어, 이제 어렵지 않습니다. 믿고보는 新일본어 회화"/>
    <s v="어휘력과 문장력을 탄탄히 다져 상황에 맞는 일본어를 정확하게 구사할 수 있습니다._x000a_"/>
    <s v="초급 딱지를 떼고 보다 유창한 회화를 구사할 수 있는 중급 수준으로 도약하고자 하는 학습자_x000a_JLPT N2 수준에 도전하기 전에 먼저 일본어 회화로 일본어를 공부하고 싶은 학습자_x000a_"/>
  </r>
  <r>
    <x v="16"/>
    <s v="일본어 회화중급"/>
    <s v="하루 3문장으로 일본어회화 Level up! - 사회문화편"/>
    <m/>
    <m/>
    <s v="N"/>
    <s v="7:28:20"/>
    <n v="20"/>
    <s v="원미령"/>
    <s v="N"/>
    <s v="솔루션티"/>
    <s v="사원급 | 중간관리자 | 고급관리자"/>
    <n v="2009"/>
    <s v="2012.01"/>
    <s v="N"/>
    <s v="일본 사회의 속 문화를 이야기한다!"/>
    <s v="-문법과 표현수준을 높여 초급에서 한 단계 실력 레벨 업!_x000a_-일본어 능력시험 2급의 수준으로 실력 향상_x000a_-다양한 대화소재에도 능숙하고 정확하게 말할 수 있는 자신감 보장"/>
    <s v="-초급 회화 단계를 마친 학습자 (일본어능력시험3급 정도 수준에 해당 되는 학습자) _x000a_-기본적인 표현 보다 더 수준 높은 표현이나 단어, 그리고 문법을 배우고 싶은 학습자_x000a_-일본인과의 자연스러운 대화 기술을 향상시키고자 하는 학습자_x000a_-회화체의 문장에서 자연스럽게 중급 문법을 배우고 싶은 학습자_x000a_-일본어 뿐만 아니라 일본 문화, 일본사람의 생활 습관이나 실태에 관심을 갖고 알고 싶은 학습자"/>
  </r>
  <r>
    <x v="16"/>
    <s v="일본어 회화중급"/>
    <s v="하루 3문장으로 일본어회화 Level up! - 생활문화편"/>
    <m/>
    <m/>
    <s v="N"/>
    <s v="7:28:40"/>
    <n v="20"/>
    <s v="원미령"/>
    <s v="N"/>
    <s v="솔루션티"/>
    <s v="사원급 | 중간관리자 | 고급관리자"/>
    <n v="2009"/>
    <s v="2012.01"/>
    <s v="N"/>
    <s v="일본의 생활에 밀접한 문화를 이야기한다!"/>
    <s v="-문법과 표현수준을 높여 초급에서 한 단계 실력 레벨 업!_x000a_-일본어 능력시험 2급의 수준으로 실력 향상_x000a_-다양한 대화소재에도 능숙하고 정확하게 말할 수 있는 자신감 보장"/>
    <s v="-초급 회화 단계를 마친 학습자 (일본어능력시험3급 정도 수준에 해당 되는 학습자) _x000a_-기본적인 표현 보다 더 수준 높은 표현이나 단어, 그리고 문법을 배우고 싶은 학습자_x000a_-일본인과의 자연스러운 대화 기술을 향상시키고자 하는 학습자_x000a_-회화체의 문장에서 자연스럽게 중급 문법을 배우고 싶은 학습자_x000a_-일본어 뿐만 아니라 일본 문화, 일본사람의 생활 습관이나 실태에 관심을 갖고 알고 싶은 학습자"/>
  </r>
  <r>
    <x v="16"/>
    <s v="일본어 회화초급"/>
    <s v="가장 쉬운 독학 일본어 현지회화 step1"/>
    <s v="http://demo.ubob.com/preview/index/a579bdc6-f521-440d-9617-c534cd73f3e9"/>
    <s v="미리보기"/>
    <s v="N"/>
    <s v="4:16:12"/>
    <n v="20"/>
    <s v="이주현"/>
    <s v="N"/>
    <s v="스마트챌린지"/>
    <s v="사원급 | 중간관리자 | 고급관리자"/>
    <n v="2017"/>
    <s v="2018.12"/>
    <s v="N"/>
    <s v="일본 현지에서 바로바로 통하는 표현만 골라서 공부한다."/>
    <s v="- 실전회화에 필요한 문형을 충분히 연습해 보고 다양한 응용 표현도 익힐 수 있다._x000a_- 반말과 존댓말, 격식어와 비격식어, 여성어와 남성어 등 여러 가지 형태의 문장을 실전회화 속에 담고 있어, 다양한 회화 상황에 적절히 대응할 수 있다._x000a_- 일본에서 겪는 여러 가지 에피소드를 통해 현지에서 바로바로 통하는 실용적인 표현들을 재미있게 익힐 수 있다."/>
    <s v="- 일본어 기초표현을 익혀 간단한 실전회화를 구사하고 싶은 학습자_x000a_- 핵심문형을 익히고 응용하여 다양한 표현으로 말하고 싶은 학습자"/>
  </r>
  <r>
    <x v="16"/>
    <s v="일본어 회화초급"/>
    <s v="가장 쉬운 독학 일본어 현지회화 step2"/>
    <s v="http://demo.ubob.com/preview/index/a72c26c7-b00e-4715-baef-859752a0f865"/>
    <s v="미리보기"/>
    <s v="N"/>
    <s v="3:41:40"/>
    <n v="20"/>
    <s v="이주현"/>
    <s v="N"/>
    <s v="스마트챌린지"/>
    <s v="사원급 | 중간관리자 | 고급관리자"/>
    <n v="2017"/>
    <s v="2018.12"/>
    <s v="N"/>
    <s v="일본 현지에서 바로바로 통하는 표현만 골라서 공부한다."/>
    <s v="- 실전회화에 필요한 문형을 충분히 연습해 보고 다양한 응용 표현도 익힐 수 있다._x000a_- 반말과 존댓말, 격식어와 비격식어, 여성어와 남성어 등 여러 가지 형태의 문장을 실전회화 속에 담고 있어, 다양한 회화 상황에 적절히 대응할 수 있다._x000a_- 일본에서 겪는 여러 가지 에피소드를 통해 현지에서 바로바로 통하는 실용적인 표현들을 재미있게 익힐 수 있다."/>
    <s v="- 일본어 기초표현을 익혀 간단한 실전회화를 구사하고 싶은 학습자_x000a_- 핵심문형을 익히고 응용하여 다양한 표현으로 말하고 싶은 학습자"/>
  </r>
  <r>
    <x v="16"/>
    <s v="일본어 회화초급"/>
    <s v="내게는 특별한 일본어를 부탁해"/>
    <s v="http://demo.ubob.com/preview/index/9e8bcb26-2140-430c-ab8a-f588dadc3c78"/>
    <s v="미리보기"/>
    <s v="N"/>
    <s v="7:16:01"/>
    <n v="22"/>
    <s v="이수경"/>
    <s v="N"/>
    <s v="다락원"/>
    <s v="사원급 | 중간관리자 | 고급관리자"/>
    <n v="2015"/>
    <s v="2016.11"/>
    <s v="N"/>
    <s v="혼자서 일본어를 다시 공부하고자 하는 학습자를 대상으로 한 첫걸음 강좌이다."/>
    <s v="- 다양한 어휘와 일상적인 표현 학습을 통해 실제 의사소통 상황에서 일본어로 말할 수 있다."/>
    <s v="- 혼자서 일본어를 학습하고자 하는 일본어 입문자"/>
  </r>
  <r>
    <x v="16"/>
    <s v="일본어 회화초급"/>
    <s v="다락원 뉴코스 일본어 회화 초급 (1)"/>
    <s v="http://demo.ubob.com/preview/index/1e5fcb07-61ba-4a13-a4b9-afbafa2f06c9"/>
    <s v="미리보기"/>
    <s v="N"/>
    <s v="3:34:52"/>
    <n v="20"/>
    <s v="유미선"/>
    <s v="N"/>
    <s v="다락원"/>
    <s v="사원급 | 중간관리자 | 고급관리자"/>
    <n v="2013"/>
    <s v="2017.08"/>
    <s v="N"/>
    <s v="기초탄탄! 문법코스, 입에서 술술 회화코스, 문법과 회화 두마리의 토끼를 잡을 수 있다."/>
    <s v="- 일본어 문자와 발음을 기초부터 정확히 익힌다._x000a_- 현재 도쿄에서 쓰이는 표준어로 일상회화부터 심도 깊은 회화까지 구사할 수 있다._x000a_- 회화에 반드시 필요한 문법과 문형을 익힐 수 있다."/>
    <s v="- 일본어 초급 문장력과 독해력을 배양하고자 하는 학습자_x000a_- 일본어 일상회화를 부담 없이 구사하고자 하는 학습자_x000a_- 일본인과의 자연스러운 대화기술을 향상시키고자 하는 학습자"/>
  </r>
  <r>
    <x v="16"/>
    <s v="일본어 회화초급"/>
    <s v="다락원 뉴코스 일본어 회화 초급 (2)"/>
    <s v="http://demo.ubob.com/preview/index/a6817ea3-646a-4d97-94af-081f9af5d93a"/>
    <s v="미리보기"/>
    <s v="N"/>
    <s v="4:27:34"/>
    <n v="20"/>
    <s v="유미선/이시야마 데쓰야"/>
    <s v="N"/>
    <s v="다락원"/>
    <s v="사원급 | 중간관리자 | 고급관리자"/>
    <n v="2013"/>
    <s v="2017.08"/>
    <s v="N"/>
    <s v="기초탄탄! 문법코스, 입에서 술술 회화코스, 문법과 회화 두마리의 토끼를 잡을 수 있다."/>
    <s v="- 일본어 문자와 발음을 기초부터 정확히 익힌다._x000a_- 현재 도쿄에서 쓰이는 표준어로 일상회화부터 심도 깊은 회화까지 구사할 수 있다._x000a_- 회화에 반드시 필요한 문법과 문형을 익힐 수 있다."/>
    <s v="- 일본어 초급 문장력과 독해력을 배양하고자 하는 학습자_x000a_- 일본어 일상회화를 부담 없이 구사하고자 하는 학습자_x000a_- 일본인과의 자연스러운 대화기술을 향상시키고자 하는 학습자"/>
  </r>
  <r>
    <x v="16"/>
    <s v="일본어 회화초급"/>
    <s v="다락원 뉴코스 일본어 회화 초급 뛰어넘기 (1)"/>
    <s v="http://demo.ubob.com/preview/index/ddfb4353-5ee0-4804-b366-3910150ebbc3"/>
    <s v="미리보기"/>
    <s v="N"/>
    <s v="3:58:19"/>
    <n v="20"/>
    <s v="함수진"/>
    <s v="N"/>
    <s v="다락원"/>
    <s v="사원급 | 중간관리자 | 고급관리자"/>
    <n v="2013"/>
    <s v="2017.08"/>
    <s v="N"/>
    <s v="기초탄탄! 문법코스, 입에서 술술 회화코스, 문법과 회화 두마리의 토끼를 잡을 수 있다."/>
    <s v="- 현재 도쿄에서 쓰이는 표준어로 심도 깊은 일상회화를 구사할 수 있다._x000a_- 초급 회화에 반드시 필요한 문법과 문형을 익힐 수 있다._x000a_- 어학 습득과 더불어 일본 고유의 문화적 배경과 풍습을 학습한다."/>
    <s v="- 일본어 초중급 문장력과 독해력을 배양하고자 하는 학습자 _x000a_- 일본어 회화에 풍부한 감정표현 등을 구사하고자 하는 학습자_x000a_- 일본인과의 보다 자연스러운 대화기술을 향상시키고자 하는 학습자"/>
  </r>
  <r>
    <x v="16"/>
    <s v="일본어 회화초급"/>
    <s v="다락원 뉴코스 일본어 회화 초급 뛰어넘기 (2)"/>
    <s v="http://demo.ubob.com/preview/index/f96d62de-349a-42e1-8e9c-b663baf97553"/>
    <s v="미리보기"/>
    <s v="N"/>
    <s v="5:43:29"/>
    <n v="20"/>
    <s v="함수진/오오타 마나브"/>
    <s v="N"/>
    <s v="다락원"/>
    <s v="사원급 | 중간관리자 | 고급관리자"/>
    <n v="2013"/>
    <s v="2017.08"/>
    <s v="N"/>
    <s v="기초탄탄! 문법코스, 입에서 술술 회화코스, 문법과 회화 두마리의 토끼를 잡을 수 있다."/>
    <s v="- 현재 도쿄에서 쓰이는 표준어로 심도 깊은 일상회화를 구사할 수 있다._x000a_- 초급 회화에 반드시 필요한 문법과 문형을 익힐 수 있다._x000a_- 어학 습득과 더불어 일본 고유의 문화적 배경과 풍습을 학습한다."/>
    <s v="- 일본어 초중급 문장력과 독해력을 배양하고자 하는 학습자 _x000a_- 일본어 회화에 풍부한 감정표현 등을 구사하고자 하는 학습자_x000a_- 일본인과의 보다 자연스러운 대화기술을 향상시키고자 하는 학습자"/>
  </r>
  <r>
    <x v="16"/>
    <s v="일본어 회화초급"/>
    <s v="도키도키 일본어회화 초급"/>
    <m/>
    <m/>
    <s v="N"/>
    <s v="12:49:49"/>
    <n v="20"/>
    <s v="김원미/하시모토"/>
    <s v="N"/>
    <s v="엔이능률"/>
    <s v="사원급 | 중간관리자 | 고급관리자"/>
    <n v="2008"/>
    <s v="2012.01"/>
    <s v="N"/>
    <s v="히라가나와 가타가나의 오십음도를 체계적이고 반복적인 훈련 프로그램을 통해 암기할 수 있도록 한다."/>
    <s v="-기초적인 일본어 단어와 문법을 익히고 일본어의 기초를 세울 수 있다. "/>
    <s v="-어떻게 일본어를 공부해야 할지 몰라 고민하시는 학습자_x000a_-일본어 회화에 기초가 없어 고민하시는 학습자_x000a_-시간이 부족해서 학원 갈 시간도 없는 학습자_x000a_-일본어 중급 수준의 어휘, 문법, 표현이 부족하신 학습자"/>
  </r>
  <r>
    <x v="16"/>
    <s v="일본어 회화초급"/>
    <s v="소리패턴으로 배우는 일본어 무작정 따라하기 STEP 1"/>
    <s v="http://demo.ubob.com/preview/index/2061ffaf-687e-4244-af2c-f1099337f5d2"/>
    <s v="미리보기"/>
    <s v="N"/>
    <s v="5:18:02"/>
    <n v="16"/>
    <s v="후지이 아사리"/>
    <s v="N"/>
    <s v="스마트챌린지"/>
    <s v="사원급 | 중간관리자 | 고급관리자"/>
    <n v="2015"/>
    <s v="2016.03"/>
    <s v="N"/>
    <s v="히라가나를 외우면서 시작하는 전형적인 일본어 학습 방법에서 벗어나 듣기부터 시작하는 학습법을 선보인 일본어 왕초보 강의이다. 후지이 아사리 선생님의 소리 패턴 학습법의 효과를 극대화할 수 있는 단계별 공부 방법까지 구체적으로 제시하였다."/>
    <s v="- 더욱 강력해진 소리패턴 학습법으로 한 달 만에 일본어의 말문을 트여준다."/>
    <s v="- 일본어 글자도 모르는 수준의 상태인 학습자_x000a_- 일본어를 어떻게 공부해야 할지 막막한 상태의 학습자_x000a_- 일본어 기초표현을 익혀 간단한 회화를 구사하고 싶은 학습자"/>
  </r>
  <r>
    <x v="16"/>
    <s v="일본어 회화초급"/>
    <s v="소리패턴으로 배우는 일본어 무작정 따라하기 STEP 2"/>
    <s v="http://demo.ubob.com/preview/index/1b96e07e-881d-4728-9e3e-0d55ba3e39d5"/>
    <s v="미리보기"/>
    <s v="N"/>
    <s v="6:02:50"/>
    <n v="16"/>
    <s v="후지이 아사리"/>
    <s v="N"/>
    <s v="스마트챌린지"/>
    <s v="사원급 | 중간관리자 | 고급관리자"/>
    <n v="2015"/>
    <s v="2016.03"/>
    <s v="N"/>
    <s v="히라가나를 외우면서 시작하는 전형적인 일본어 학습 방법에서 벗어나 듣기부터 시작하는 학습법을 선보인 일본어 왕초보 강의이다. 후지이 아사리 선생님의 소리 패턴 학습법의 효과를 극대화할 수 있는 단계별 공부 방법까지 구체적으로 제시하였다."/>
    <s v="- 더욱 강력해진 소리패턴 학습법으로 한 달 만에 일본어의 말문을 트여준다."/>
    <s v="- 일본어 글자도 모르는 수준의 상태인 학습자_x000a_- 일본어를 어떻게 공부해야 할지 막막한 상태의 학습자_x000a_- 일본어 기초표현을 익혀 간단한 회화를 구사하고 싶은 학습자"/>
  </r>
  <r>
    <x v="16"/>
    <s v="일본어 회화초급"/>
    <s v="新일본어 회화 초급"/>
    <s v="http://demo.ubob.com/preview/index/218d1646-0c36-4cda-97c0-64b5c59c5635"/>
    <s v="미리보기"/>
    <s v="N"/>
    <s v="12:18:16"/>
    <n v="20"/>
    <s v="손주언/이시야마 데쓰야"/>
    <s v="N"/>
    <s v="다락원"/>
    <s v="사원급 | 중간관리자 | 고급관리자"/>
    <n v="2015"/>
    <s v="2018.04"/>
    <s v="N"/>
    <s v="왕초보 딱지는 이제 그만! 믿고보는 新일본어 회화"/>
    <s v="어휘력과 문장력을 탄탄히 다져 상황에 맞는 일본어를 정확하게 구사할 수 있습니다._x000a_"/>
    <s v="일본어를 공부한 경험은 있으나, 다시 시작할 방법을 몰라서 헤매는 학습자_x000a_JLPT N3~N4 수준에 도전하기 전에 먼저 일본어 회화로 일본어를 공부하고 싶은 학습자_x000a_"/>
  </r>
  <r>
    <x v="16"/>
    <s v="일본어 회화초급"/>
    <s v="新일본어 회화 초급 뛰어넘기"/>
    <s v="http://demo.ubob.com/preview/index/5bc6d8c9-f344-465e-a0f5-f398f6c31b1e"/>
    <s v="미리보기"/>
    <s v="N"/>
    <s v="10:42:10"/>
    <n v="20"/>
    <s v="이정희/이나가와 유우키"/>
    <s v="N"/>
    <s v="다락원"/>
    <s v="사원급 | 중간관리자 | 고급관리자"/>
    <n v="2015"/>
    <s v="2018.04"/>
    <s v="N"/>
    <s v="이제는 일본어 초급을 뛰어넘는다! 믿고보는 新일본어 회화"/>
    <s v="어휘력과 문장력을 탄탄히 다져 상황에 맞는 일본어를 정확하게 구사할 수 있습니다._x000a_"/>
    <s v="기본적인 문법은 익혀 알고 있으나 초급 수준을 뛰어넘고 싶은 학습자_x000a_JLPT N3 수준에 도전하기 전에 먼저 일본어 회화로 일본어를 공부하고 싶은 학습자_x000a_"/>
  </r>
  <r>
    <x v="16"/>
    <s v="일본어 회화초급"/>
    <s v="이치방 일본어 1단계"/>
    <m/>
    <m/>
    <s v="N"/>
    <s v="4:28:13"/>
    <n v="9"/>
    <s v="박나리/이정희"/>
    <s v="N"/>
    <s v="시사일본어"/>
    <s v="사원급 | 중간관리자 | 고급관리자"/>
    <n v="2009"/>
    <s v="2011.01"/>
    <s v="N"/>
    <s v="처음으로 日本語를 시작하는 입문자의 눈높이에 맞춰, 보다 편하고 쉽게 일본어를 마스터 해 나갈 수 있도록 다양한 교수법을 도입하고, 어드바이스 전문 강사의 쉽고도 명쾌한 해설을 바탕으로, 기초 어휘와 필수 문법을 체계적으로 학습해 나갈 수 있다."/>
    <s v="-새로운 교수법을 도입하여 만든EASY ICHIBANG 日本語 교재와 현장감이 살아있는 2인 공동 진행, 네이티브 실전 회화를 컨셉으로 한 동영상 강좌를 바탕으로, 일본어를 독학으로 시작하려는 학습자의 불안감을 최소화 시키며 쉽고 재미있게 일본어 학습의 기초 (어휘, 문법)와 말하기, 듣기 능력을 동시에 효과적으로 습득한다."/>
    <s v="-독학으로 일본어 기초를 마치려는 분"/>
  </r>
  <r>
    <x v="16"/>
    <s v="일본어 회화초급"/>
    <s v="이치방 일본어 2단계"/>
    <m/>
    <m/>
    <s v="N"/>
    <s v="5:25:40"/>
    <n v="10"/>
    <s v="박나리/김연후"/>
    <s v="N"/>
    <s v="시사일본어"/>
    <s v="사원급 | 중간관리자 | 고급관리자"/>
    <n v="2009"/>
    <s v="2011.01"/>
    <s v="N"/>
    <s v="처음으로 日本語를 시작하는 입문자의 눈높이에 맞춰, 보다 편하고 쉽게 일본어를 마스터 해 나갈 수 있도록 다양한 교수법을 도입하고, 어드바이스 전문 강사의 쉽고도 명쾌한 해설을 바탕으로, 기초 어휘와 필수 문법을 체계적으로 학습해 나갈 수 있다."/>
    <s v="-새로운 교수법을 도입하여 만든EASY ICHIBANG 日本語 교재와 현장감이 살아있는 2인 공동 진행, 네이티브 실전 회화를 컨셉으로 한 동영상 강좌를 바탕으로, 일본어를 독학으로 시작하려는 학습자의 불안감을 최소화 시키며 쉽고 재미있게 일본어 학습의 기초 (어휘, 문법)와 말하기, 듣기 능력을 동시에 효과적으로 습득한다."/>
    <s v="-독학으로 일본어 기초를 마치려는 분"/>
  </r>
  <r>
    <x v="16"/>
    <s v="일본어 회화초급"/>
    <s v="이치방 일본어 3단계"/>
    <m/>
    <m/>
    <s v="N"/>
    <s v="6:55:46"/>
    <n v="10"/>
    <s v="박나리/김선리"/>
    <s v="N"/>
    <s v="시사일본어"/>
    <s v="사원급 | 중간관리자 | 고급관리자"/>
    <n v="2009"/>
    <s v="2011.01"/>
    <s v="N"/>
    <s v="처음으로 日本語를 시작하는 입문자의 눈높이에 맞춰, 보다 편하고 쉽게 일본어를 마스터 해 나갈 수 있도록 다양한 교수법을 도입하고, 어드바이스 전문 강사의 쉽고도 명쾌한 해설을 바탕으로, 기초 어휘와 필수 문법을 체계적으로 학습해 나갈 수 있다."/>
    <s v="-새로운 교수법을 도입하여 만든EASY ICHIBANG 日本語 교재와 현장감이 살아있는 2인 공동 진행, 네이티브 실전 회화를 컨셉으로 한 동영상 강좌를 바탕으로, 일본어를 독학으로 시작하려는 학습자의 불안감을 최소화 시키며 쉽고 재미있게 일본어 학습의 기초 (어휘, 문법)와 말하기, 듣기 능력을 동시에 효과적으로 습득한다."/>
    <s v="-독학으로 일본어 기초를 마치려는 분"/>
  </r>
  <r>
    <x v="16"/>
    <s v="일본어 회화초급"/>
    <s v="이치방 일본어 4단계"/>
    <m/>
    <m/>
    <s v="N"/>
    <s v="6:34:37"/>
    <n v="10"/>
    <s v="박나리/차은송"/>
    <s v="N"/>
    <s v="시사일본어"/>
    <s v="사원급 | 중간관리자 | 고급관리자"/>
    <n v="2009"/>
    <s v="2011.01"/>
    <s v="N"/>
    <s v="처음으로 日本語를 시작하는 입문자의 눈높이에 맞춰, 보다 편하고 쉽게 일본어를 마스터 해 나갈 수 있도록 다양한 교수법을 도입하고, 어드바이스 전문 강사의 쉽고도 명쾌한 해설을 바탕으로, 기초 어휘와 필수 문법을 체계적으로 학습해 나갈 수 있다."/>
    <s v="-새로운 교수법을 도입하여 만든EASY ICHIBANG 日本語 교재와 현장감이 살아있는 2인 공동 진행, 네이티브 실전 회화를 컨셉으로 한 동영상 강좌를 바탕으로, 일본어를 독학으로 시작하려는 학습자의 불안감을 최소화 시키며 쉽고 재미있게 일본어 학습의 기초 (어휘, 문법)와 말하기, 듣기 능력을 동시에 효과적으로 습득한다."/>
    <s v="-독학으로 일본어 기초를 마치려는 분"/>
  </r>
  <r>
    <x v="16"/>
    <s v="일본어 회화초급"/>
    <s v="일본어 무작정 따라하기 - 어휘/발음 편(1)"/>
    <s v="http://demo.ubob.com/preview/index/ff224701-64a1-4042-9a08-2013d3e1cdb3"/>
    <s v="미리보기"/>
    <s v="N"/>
    <s v="2:59:00"/>
    <n v="25"/>
    <s v="후지이 아사리"/>
    <s v="N"/>
    <s v="스마트챌린지"/>
    <s v="사원급 | 중간관리자 | 고급관리자"/>
    <n v="2014"/>
    <s v="2014.06"/>
    <s v="N"/>
    <s v="일본어는 억양에 따라 전혀 다른 의미가 될 수 있기에 설명하기 어려웠던 소리 억양과 어감의 차이를 직접 느끼며 학습한다. "/>
    <s v="-일본어 기본 어휘를 익히고, 발음을 완벽하게 습득한다."/>
    <s v="-처음 일본어 공부를  시작하는 분_x000a_-기본 단어를 쉽게 기억하고자 하는 분_x000a_-일본어 억양에 따른 의미 차이를 극복하고자 하는 분"/>
  </r>
  <r>
    <x v="16"/>
    <s v="일본어 회화초급"/>
    <s v="일본어 무작정 따라하기 - 어휘/발음 편(2)"/>
    <s v="http://demo.ubob.com/preview/index/5ce15ab0-1ae3-4acd-8d1d-ee244a79661b"/>
    <s v="미리보기"/>
    <s v="N"/>
    <s v="2:03:32"/>
    <n v="25"/>
    <s v="후지이 아사리"/>
    <s v="N"/>
    <s v="스마트챌린지"/>
    <s v="사원급 | 중간관리자 | 고급관리자"/>
    <n v="2014"/>
    <s v="2014.06"/>
    <s v="N"/>
    <s v="일본어는 억양에 따라 전혀 다른 의미가 될 수 있기에 설명하기 어려웠던 소리 억양과 어감의 차이를 직접 느끼며 학습한다. "/>
    <s v="-일본어 기본 어휘를 익히고, 발음을 완벽하게 습득한다."/>
    <s v="-처음 일본어 공부를  시작하는 분_x000a_-기본 단어를 쉽게 기억하고자 하는 분_x000a_-일본어 억양에 따른 의미 차이를 극복하고자 하는 분"/>
  </r>
  <r>
    <x v="16"/>
    <s v="일본어 회화초급"/>
    <s v="초스피드 일본어 문법 step 1"/>
    <s v="http://demo.ubob.com/preview/index/eec5f178-3a72-4886-9fe2-0a9ca5d48be6"/>
    <s v="미리보기"/>
    <s v="N"/>
    <s v="7:02:27"/>
    <n v="20"/>
    <s v="조승연"/>
    <s v="N"/>
    <s v="스마트챌린지"/>
    <s v="사원급 | 중간관리자 | 고급관리자"/>
    <n v="2017"/>
    <s v="2018.02"/>
    <s v="N"/>
    <s v="더 쉽고 빠르게 그리고 재미있게 기초문법을 마스터하자!"/>
    <s v="- 각 품사별로 일본어의 가장 기초가 되는 문법을 이해하고 활용할 수 있다._x000a_- 초급 학습자들이 가장 어려워하는 부분인 동사 활용을 확실히 이해할 수 있다._x000a_- 문법의 기초를 탄탄히 쌓아 문장에서 사용되는 다양한 표현을 익힐 수 있다."/>
    <s v="- 일본어의 문자인 히라가나와 가타카나를 익힌 학습자_x000a_- 일본어의 품사 활용을 어렵게 느끼는 학습자_x000a_- 초급 문법을 알기 쉽고 천천히 익히고자 하는 학습자"/>
  </r>
  <r>
    <x v="16"/>
    <s v="일본어 회화초급"/>
    <s v="초스피드 일본어 문법 step 2"/>
    <s v="http://demo.ubob.com/preview/index/fb2bf06f-c3d5-45ef-b5bf-036e63c91edd"/>
    <s v="미리보기"/>
    <s v="N"/>
    <s v="7:07:28"/>
    <n v="20"/>
    <s v="조승연"/>
    <s v="N"/>
    <s v="스마트챌린지"/>
    <s v="사원급 | 중간관리자 | 고급관리자"/>
    <n v="2017"/>
    <s v="2018.02"/>
    <s v="N"/>
    <s v="더 쉽고 빠르게 그리고 재미있게 기초문법을 마스터하자!"/>
    <s v="- 각 품사별로 일본어의 가장 기초가 되는 문법을 이해하고 활용할 수 있다._x000a_- 초급 학습자들이 가장 어려워하는 부분인 동사 활용을 확실히 이해할 수 있다._x000a_- 문법의 기초를 탄탄히 쌓아 문장에서 사용되는 다양한 표현을 익힐 수 있다."/>
    <s v="- 일본어의 문자인 히라가나와 가타카나를 익힌 학습자_x000a_- 일본어의 품사 활용을 어렵게 느끼는 학습자_x000a_- 초급 문법을 알기 쉽고 천천히 익히고자 하는 학습자"/>
  </r>
  <r>
    <x v="16"/>
    <s v="일본어 회화초급"/>
    <s v="하루 15분 도모다찌 일본어회화 초급 step1"/>
    <s v="http://demo.ubob.com/preview/index/f03f63f5-6ac7-46f7-8466-a34432c150a0"/>
    <s v="미리보기"/>
    <s v="N"/>
    <s v="4:01:10"/>
    <n v="15"/>
    <s v="조승연"/>
    <s v="N"/>
    <s v="스마트챌린지"/>
    <s v="사원급 | 중간관리자 | 고급관리자"/>
    <n v="2016"/>
    <s v="2017.03"/>
    <s v="N"/>
    <s v="다양한 그림과 음성 녹음으로 일본어가 눈에 쏙쏙! 귀에 쏙쏙! 재미있고 다양한 삽화로 쉽게 단어를 익힌다."/>
    <s v="- 하루 15분 집중 연습으로 일본어 주요문법사항을 숙지하여 응용한다. "/>
    <s v="- 일본어로 간단한 의사소통을 하고 싶은 학습자_x000a_- 주요 문법사항을 체계적으로 정리하고 싶은 학습자 "/>
  </r>
  <r>
    <x v="16"/>
    <s v="일본어 회화초급"/>
    <s v="하루 15분 도모다찌 일본어회화 초급 step2"/>
    <s v="http://demo.ubob.com/preview/index/bc4d2052-c1d8-4600-b6c6-30f7e42e31a9"/>
    <s v="미리보기"/>
    <s v="N"/>
    <s v="3:52:10"/>
    <n v="15"/>
    <s v="조승연"/>
    <s v="N"/>
    <s v="스마트챌린지"/>
    <s v="사원급 | 중간관리자 | 고급관리자"/>
    <n v="2016"/>
    <s v="2017.03"/>
    <s v="N"/>
    <s v="다양한 그림과 음성 녹음으로 일본어가 눈에 쏙쏙! 귀에 쏙쏙! 재미있고 다양한 삽화로 쉽게 단어를 익힌다."/>
    <s v="- 하루 15분 집중 연습으로 일본어 주요문법사항을 숙지하여 응용한다. "/>
    <s v="- 일본어로 간단한 의사소통을 하고 싶은 학습자_x000a_- 주요 문법사항을 체계적으로 정리하고 싶은 학습자 "/>
  </r>
  <r>
    <x v="16"/>
    <s v="일본어 회화초급"/>
    <s v="하루 4문장으로 일본어 회화 START"/>
    <m/>
    <m/>
    <s v="N"/>
    <s v="7:07:48"/>
    <n v="20"/>
    <s v="원미령"/>
    <s v="N"/>
    <s v="솔루션티"/>
    <s v="사원급 | 중간관리자 | 고급관리자"/>
    <n v="2008"/>
    <s v="2012.01"/>
    <s v="N"/>
    <s v="원어민 드라마를 보면서 재미있게 배워보는 일본어 회화!"/>
    <s v="-일상 생활에서 자주 쓰이는 기초적인 표현을 중점으로 대화문이 구성되어 있어 회화시 바로 적용, 응용할 수 있습니다._x000a_-실제로 일본어를 구사할 때 마주치는 장면 하나하나에 활용할 수 있는 기초 문법을 체계적으로 학습할 수 있습니다."/>
    <s v="-일본어 문자(히라가나, 카타카나) 및 기초 문형을 숙지하고 있는 초보학습자_x000a_-문장 구성 및 회화 능력을 배양하고자 하는 학습자_x000a_-일본인과의 자연스러운 대화 기술을 향상시키고자 하는 학습자 "/>
  </r>
  <r>
    <x v="16"/>
    <s v="일본어 회화초급"/>
    <s v="회화가 강해지는 감정표현 일본어"/>
    <s v="http://demo.ubob.com/preview/index/8f5ce7db-8b1c-495c-9436-757d3412f262"/>
    <s v="미리보기"/>
    <s v="N"/>
    <s v="6:01:06"/>
    <n v="20"/>
    <s v="오오츠루 아야카"/>
    <s v="N"/>
    <s v="다락원"/>
    <s v="사원급 | 중간관리자 | 고급관리자"/>
    <n v="2014"/>
    <s v="2017.12"/>
    <s v="N"/>
    <s v="학습자가 회화의 스토리를 완성해 가며, 표현을 구성하는 신개념 회화 콘텐츠로써, 자신의 기분과 감정에 충실한 일본어 회화 표현을 배울 수 있다"/>
    <s v="- ‘좋아하다, 싫어하다, 기쁘다, 우울하다’ 등과 같은 자신의 기분과 감정에 충실한 일본어 회화 표현을 배울 수 있다_x000a_- 틀에 박힌 표현 습득에서 벗어나, 실제 일본인과 부딪히며 소통할 수 있는 대화법을 배울 수 있다_x000a_- 초급~초중급 수준의 생생한 일상회화와 함께, 정중체와 보통체 등 다양한 어체에 익숙해질 수 있다"/>
    <s v="- 일본어 기초 이상 학습자초급 수준에서 현지인과 원활한 커뮤니케이션을 추구하는 학습자"/>
  </r>
  <r>
    <x v="17"/>
    <s v="비즈니스 중국어"/>
    <s v="1달만에 중국생활 적응하기"/>
    <m/>
    <m/>
    <s v="N"/>
    <s v="4:31:17"/>
    <n v="20"/>
    <s v="손경은"/>
    <s v="N"/>
    <s v="솔루션티"/>
    <s v="사원급 | 중간관리자 | 고급관리자"/>
    <n v="2006"/>
    <s v="2012.01"/>
    <s v="N"/>
    <s v="이제 중국을 내집 안방처럼~ 중국 체류 시 필요한 생활 중국어의 포인트를 짚어본다."/>
    <s v="-중국 생활 어휘강화._x000a_-생활 중국어 능력향상."/>
    <s v="-비즈니스 목적으로 장단기 중국 체류를 하는 직장인_x000a_-중국 여행 및 체류를 목적으로 하는 일반인/대학생"/>
  </r>
  <r>
    <x v="17"/>
    <s v="비즈니스 중국어"/>
    <s v="1달만에 중국으로 출장가기"/>
    <m/>
    <m/>
    <s v="N"/>
    <s v="4:13:20"/>
    <n v="20"/>
    <s v="손경은"/>
    <s v="N"/>
    <s v="솔루션티"/>
    <s v="사원급 | 중간관리자 | 고급관리자"/>
    <n v="2006"/>
    <s v="2012.01"/>
    <s v="N"/>
    <s v="무작정 가는 중국 출장~ 이제 걱정은 그만! 중국 출장 시 발생하는 여러가지 난처한 상황에 발빠르게 대처할 수 있는 능력을 향상시킨다."/>
    <s v="-중국관련 비즈니스 업무능력 강화 _x000a_-업무 활용 가능한 비즈니스 중국어 능력향상"/>
    <s v="-영업직 또는 바이어 상담직 등의 해외 관련 업무 담당자_x000a_-비즈니스 능력을 필요로 하는 취업 준비생 또는 예비 직장인"/>
  </r>
  <r>
    <x v="17"/>
    <s v="비즈니스 중국어"/>
    <s v="1달만에 중국인과 계약하기"/>
    <m/>
    <m/>
    <s v="N"/>
    <s v="4:53:33"/>
    <n v="20"/>
    <s v="손경은"/>
    <s v="N"/>
    <s v="솔루션티"/>
    <s v="사원급 | 중간관리자 | 고급관리자"/>
    <n v="2006"/>
    <s v="2012.01"/>
    <s v="N"/>
    <s v="비즈니스의 시작과 끝 - 계약하기! 이제 손쉽게 마무리 하자. 실제 계약 흐름을 통한 예시로 복잡한 계약절차를 한번에 알아본다."/>
    <s v="-중국관련 비즈니스 업무능력 강화 _x000a_-업무 활용 가능한 비즈니스 중국어 능력향상"/>
    <s v="-영업직 또는 바이어 상담직 등의 중국관련 업무 담당자_x000a_-중국관련 계약을 앞둔 무역업체 담당자"/>
  </r>
  <r>
    <x v="17"/>
    <s v="비즈니스 중국어"/>
    <s v="JRC 도전! 초급 비즈니스 중국어"/>
    <s v="http://demo.ubob.com/preview/index/79623b31-f541-4bcb-904c-2004a3b4a20d"/>
    <s v="미리보기"/>
    <s v="N"/>
    <s v="16:47:36"/>
    <n v="40"/>
    <s v="장미라"/>
    <s v="N"/>
    <s v="JRC중국어학원"/>
    <s v="사원급 | 중간관리자 | 고급관리자"/>
    <n v="2011"/>
    <s v="2011.01"/>
    <s v="N"/>
    <s v="쉽고 풍부한 내용으로 중국 비즈니스에 관련된 회화 및 어법 포인트를 익히며, 중국인의 습관및 문화까지 이해할 수 있다."/>
    <s v="-3박4일의 출장일정을 따라가며 비즈니스 회화를 익힙니다."/>
    <s v="-비즈니스 회화와 일상 회화를 동시에 마스터 하고 싶은 학습자_x000a_-비즈니스에 관련된 어휘/어법도 체계적으로 익히고 싶은 학습자_x000a_-중국관련 비즈니스 업무 능력을 필요로 하는 직장인 및 취업 준비생_x000a_-중국어를 배운지 6개월 이상이 되신 학습자_x000a_-맛있는 중국어 3,4단계 과정을 마치신 학습자"/>
  </r>
  <r>
    <x v="17"/>
    <s v="비즈니스 중국어"/>
    <s v="쉽게 이해하는 중국문화 (1)"/>
    <s v="http://demo.ubob.com/preview/index/56def9f6-fb5f-489f-9873-5e842b947ef0"/>
    <s v="미리보기"/>
    <s v="N"/>
    <s v="4:05:23"/>
    <n v="15"/>
    <s v="고숙희"/>
    <s v="N"/>
    <s v="다락원"/>
    <s v="사원급 | 중간관리자 | 고급관리자"/>
    <n v="2015"/>
    <s v="2016.10"/>
    <s v="N"/>
    <s v="중국어만 배워서는 부족하다! 중국 전문가들이 말하는 이야기로 중국 문화를 파헤쳐 본다."/>
    <s v="- 전반적인 중국 문화의 특징을 학습하여 중국인들과 원활하게 커뮤니케이션 할 수 있다._x000a_- 크고 오래된 중국의 문화를 쉽게 쉽고 간단하게 정리할 수 있다._x000a_- 중국 문화를 이해하고 중국과의 비즈니스에 다양하게 활용할 수 있다._x000a_- 중국인들의 사상을 이해하고 그들의 문화를 간접 체험할 수 있다._x000a_- 중국문화와 간단한 중국어 학습 후 중국 여행을 할 수 있다."/>
    <s v="- 중국 문화를 이해하고자 하는 자_x000a_- 중국어 학습을 하고 있는 자_x000a_- 중국에서 또는 중국 사람과 일하고자 하는 자_x000a_- 중국 출장, 여행, 유학을 준비하고 있는 자_x000a_- 중국어 전공자_x000a_- 교육분야에 종사하고 있는 자_x000a_- 중국에 대한 기본 지식을 습득하고자 하는 자"/>
  </r>
  <r>
    <x v="17"/>
    <s v="비즈니스 중국어"/>
    <s v="쉽게 이해하는 중국문화 (2)"/>
    <s v="http://demo.ubob.com/preview/index/d925017b-76db-40b8-bc06-a14e8b812f4b"/>
    <s v="미리보기"/>
    <s v="N"/>
    <s v="3:19:14"/>
    <n v="15"/>
    <s v="고진아"/>
    <s v="N"/>
    <s v="다락원"/>
    <s v="사원급 | 중간관리자 | 고급관리자"/>
    <n v="2015"/>
    <s v="2016.10"/>
    <s v="N"/>
    <s v="중국어만 배워서는 부족하다! 중국 전문가들이 말하는 이야기로 중국 문화를 파헤쳐 본다."/>
    <s v="- 전반적인 중국 문화의 특징을 학습하여 중국인들과 원활하게 커뮤니케이션 할 수 있다._x000a_- 크고 오래된 중국의 문화를 쉽게 쉽고 간단하게 정리할 수 있다._x000a_- 중국 문화를 이해하고 중국과의 비즈니스에 다양하게 활용할 수 있다._x000a_- 중국인들의 사상을 이해하고 그들의 문화를 간접 체험할 수 있다._x000a_- 중국문화와 간단한 중국어 학습 후 중국 여행을 할 수 있다."/>
    <s v="- 중국 문화를 이해하고자 하는 자_x000a_- 중국어 학습을 하고 있는 자_x000a_- 중국에서 또는 중국 사람과 일하고자 하는 자_x000a_- 중국 출장, 여행, 유학을 준비하고 있는 자_x000a_- 중국어 전공자_x000a_- 교육분야에 종사하고 있는 자_x000a_- 중국에 대한 기본 지식을 습득하고자 하는 자"/>
  </r>
  <r>
    <x v="17"/>
    <s v="비즈니스 중국어"/>
    <s v="쉽게 이해하는 중국문화 (3)"/>
    <s v="http://demo.ubob.com/preview/index/91f63f5b-6cbf-436d-95b8-fbc1aed5546c"/>
    <s v="미리보기"/>
    <s v="N"/>
    <s v="3:49:56"/>
    <n v="15"/>
    <s v="이민숙"/>
    <s v="N"/>
    <s v="다락원"/>
    <s v="사원급 | 중간관리자 | 고급관리자"/>
    <n v="2015"/>
    <s v="2016.10"/>
    <s v="N"/>
    <s v="중국어만 배워서는 부족하다! 중국 전문가들이 말하는 이야기로 중국 문화를 파헤쳐 본다."/>
    <s v="- 전반적인 중국 문화의 특징을 학습하여 중국인들과 원활하게 커뮤니케이션 할 수 있다._x000a_- 크고 오래된 중국의 문화를 쉽게 쉽고 간단하게 정리할 수 있다._x000a_- 중국 문화를 이해하고 중국과의 비즈니스에 다양하게 활용할 수 있다._x000a_- 중국인들의 사상을 이해하고 그들의 문화를 간접 체험할 수 있다._x000a_- 중국문화와 간단한 중국어 학습 후 중국 여행을 할 수 있다."/>
    <s v="- 중국 문화를 이해하고자 하는 자_x000a_- 중국어 학습을 하고 있는 자_x000a_- 중국에서 또는 중국 사람과 일하고자 하는 자_x000a_- 중국 출장, 여행, 유학을 준비하고 있는 자_x000a_- 중국어 전공자_x000a_- 교육분야에 종사하고 있는 자_x000a_- 중국에 대한 기본 지식을 습득하고자 하는 자"/>
  </r>
  <r>
    <x v="17"/>
    <s v="비즈니스 중국어"/>
    <s v="중국 사무실에선 이런 중국어가 통한다"/>
    <m/>
    <m/>
    <s v="N"/>
    <s v="9:05:36"/>
    <n v="20"/>
    <s v="정명숙"/>
    <s v="N"/>
    <s v="글로벌21"/>
    <s v="사원급 | 중간관리자 | 고급관리자"/>
    <n v="2006"/>
    <s v="2011.01"/>
    <s v="N"/>
    <s v="회사 생활 속에서 나도 한마디 하고 싶은데 입 안에서 툭 튀어나오지 않는 쉽고 간단한 표현들! 사무실, 일상 업무, 회식 자리에서도 센스있는 중국어 한마디로 분위기를 업데이트 하면 어떨까요?"/>
    <s v="-비즈니스 단어 및 표현 학습_x000a_-현장에서 실무자가 직접 활용할 수 있는 실용 회화 학습_x000a_-중급 비즈니스로 가기 위한 완벽한 기초 중국어 학습"/>
    <s v="-비즈니스 관련 구직자 및 실무자_x000a_-회사 내 중국어 사용을 필요로 하는 중국어 초급 학습자"/>
  </r>
  <r>
    <x v="17"/>
    <s v="비즈니스 중국어"/>
    <s v="하루 5문장! 비즈니스 중국어 마스터 입문"/>
    <s v="http://demo.ubob.com/preview/index/04c5c6d2-190a-4b74-8f51-449e05089fb3"/>
    <s v="미리보기"/>
    <s v="N"/>
    <s v="6:32:15"/>
    <n v="20"/>
    <s v="정혜란"/>
    <s v="N"/>
    <s v="다락원"/>
    <s v="사원급 | 중간관리자 | 고급관리자"/>
    <n v="2013"/>
    <s v="2017.11"/>
    <s v="N"/>
    <s v="하루 5문장으로 비즈니스 중국어 마스터 하기!"/>
    <s v="- 비즈니스 상황에 반드시 필요한 필수 문장 100가지를 학습할 수 있다._x000a_- 비즈니스 중국어 초급을 마스터할 수 있다._x000a_- 말하기 집중 훈련으로 단기간에 중국어를 구사할 수 있다._x000a_- 언어뿐만 아니라 중국의 문화, 중국인의 습관도 함께 마스터할 수 있다."/>
    <s v="- 중국어를 처음 시작하는 학습자_x000a_- 중국어 기초를 마스터한 학습자_x000a_- 단기간 내에 중국 출장을 준비하는 학습자_x000a_- 비즈니스 표현을 전문적으로 학습하고자 하는 학습자"/>
  </r>
  <r>
    <x v="17"/>
    <s v="신HSK 시험대비"/>
    <s v="20일 완성 전공략 新HSK 4급 파이널 테스트"/>
    <s v="http://demo.ubob.com/preview/index/b33b4279-094d-4bf6-aa2d-33953803f8d8"/>
    <s v="미리보기"/>
    <s v="N"/>
    <s v="13:32:23"/>
    <n v="20"/>
    <s v="김지현"/>
    <s v="N"/>
    <s v="JRC중국어학원"/>
    <s v="사원급 | 중간관리자 | 고급관리자"/>
    <n v="2013"/>
    <s v="2016.09"/>
    <s v="N"/>
    <s v="新HSK 시험을 앞둔 수험자라면 '20일 완성 전공략 新HSK 4급 파이널 테스트'와 함께 최종정리한다."/>
    <s v="- 듣기, 독해, 쓰기 세영역을 체계적이고 통합적으로 마스터할 수 있다._x000a_- 신HSK4급 유형별 핵심공략법을 익히고 실전 문제 출기 트레이닝을 한다._x000a_- 신HSK4급 시험 전, 최종 핵심 요약 정리를 할 수 있다."/>
    <s v="- 신HSK 4급 획득을 목표로 하는 학습자_x000a_- 단기간에 신HSK 4급 고득점 획득을 목표로 하는 학습자_x000a_- 신HSK 4급 시험 전, 최종 핵심 요약 정리가 필요한 학습자_x000a_- 구HSK 3~4급 초급 시험을 준비했던 학습자"/>
  </r>
  <r>
    <x v="17"/>
    <s v="신HSK 시험대비"/>
    <s v="20일 완성 전공략 新HSK 5급 파이널 테스트"/>
    <s v="http://demo.ubob.com/preview/index/aa951215-3f0e-4a9f-baf2-106e7fb03169"/>
    <s v="미리보기"/>
    <s v="N"/>
    <s v="13:16:37"/>
    <n v="20"/>
    <s v="김은정"/>
    <s v="N"/>
    <s v="JRC중국어학원"/>
    <s v="사원급 | 중간관리자 | 고급관리자"/>
    <n v="2013"/>
    <s v="2016.09"/>
    <s v="N"/>
    <s v="시험전 실력체크와 문제공략법을 알고 싶다면 '20일 완성 전공략 新HSK 5급 파이널 테스트'로 최종 점검한다."/>
    <s v="- 듣기, 독해, 쓰기 세영역을 체계적이고 통합적으로 마스터할 수 있다._x000a_- 신HSK5급 유형별 핵심공략법을 익히고 실전 문제 출기 트레이닝을 한다._x000a_- 신HSK5급 시험 전, 최종 핵심 요약 정리를 할 수 있다."/>
    <s v="- 신HSK 5급 획득을 목표로 하는 학습자_x000a_- 단기간에 신HSK 5급 고득점 획득을 목표로 하는 학습자_x000a_- 신HSK 5급 시험 전, 최종 핵심 요약 정리가 필요한 학습자_x000a_- 구HSK 5~8급 초중등 시험을 준비했던 학습자"/>
  </r>
  <r>
    <x v="17"/>
    <s v="신HSK 시험대비"/>
    <s v="20일 완성 전공략 新HSK 6급 파이널 테스트 "/>
    <s v="http://demo.ubob.com/preview/index/a3912317-bf1d-4bce-8be1-33454f683d22"/>
    <s v="미리보기"/>
    <s v="N"/>
    <s v="13:18:47"/>
    <n v="20"/>
    <s v="차오진옌"/>
    <s v="N"/>
    <s v="JRC중국어학원"/>
    <s v="사원급 | 중간관리자 | 고급관리자"/>
    <n v="2014"/>
    <s v="2016.09"/>
    <s v="N"/>
    <s v="고난도의 新HSK 6급도 '20일 완성 전공략 新HSK 6급 파이널 테스트'와 함께라면 준비 완료다."/>
    <s v="- 듣기, 독해, 쓰기 세영역을 체계적이고 통합적으로 마스터할 수 있다._x000a_- 신HSK6급 유형별 핵심공략법을 익히고 실전 문제 출기 트레이닝을 한다._x000a_- 신HSK6급 시험 전, 최종 핵심 요약 정리를 할 수 있다."/>
    <s v="- 신HSK 6급 획득을 목표로 하는 학습자_x000a_- 단기간에 신HSK 6급 고득점 획득을 목표로 하는 학습자_x000a_- 신HSK 6급 시험 전, 최종 핵심 요약 정리가 필요한 학습자_x000a_- 구HSK 9~11급 고등 시험을 준비했던 학습자"/>
  </r>
  <r>
    <x v="17"/>
    <s v="신HSK 시험대비"/>
    <s v="新HSK 필수 상용어 128구"/>
    <s v="http://demo.ubob.com/preview/index/a9739a0c-f384-4e4e-9ca8-fa022b36ae0e"/>
    <s v="미리보기"/>
    <s v="N"/>
    <s v="22:02:00"/>
    <n v="40"/>
    <s v="한선영"/>
    <s v="N"/>
    <s v="JRC중국어학원"/>
    <s v="사원급 | 중간관리자 | 고급관리자"/>
    <n v="2011"/>
    <s v="2011.01"/>
    <s v="N"/>
    <s v="현재 중국에서 가장 많이 쓰이는 상용어, HSK시험에서 가장 빈번하게 출현 하는 상용어를 바탕으로 알아본다."/>
    <s v="-원어민의 목소리로 해당 상용어가 적용된 문장들을 들으며 듣기 연습과 문장 쓰임을 익힙니다._x000a_-작문연습을 통해 배운 상용어를 완벽하게 마스터합니다. "/>
    <s v="-정확한 중국어 구사를 위해 기본 문법 및 어휘를 정리하고 싶은 학습자_x000a_-다양한 예문을 통해 중국어 문장을 완벽히 이해 하고 싶은 학습자_x000a_-중국에서 가장 많이 쓰이는 상용격식을 마스터 하고 싶은 학습자_x000a_-중국어를 배운지 6개월 이상이 되신 학습자"/>
  </r>
  <r>
    <x v="17"/>
    <s v="신HSK 시험대비"/>
    <s v="전공략 신HSK 4급 실전모의고사"/>
    <s v="http://demo.ubob.com/preview/index/080196b0-ab93-412b-a602-30a8a95e7eb1"/>
    <s v="미리보기"/>
    <s v="N"/>
    <s v="20:26:44"/>
    <n v="40"/>
    <s v="박은정/정소연"/>
    <s v="N"/>
    <s v="JRC중국어학원"/>
    <s v="사원급 | 중간관리자 | 고급관리자"/>
    <n v="2011"/>
    <s v="2011.01"/>
    <s v="N"/>
    <s v="새롭게 변화된 신HSK 4급 문제 유형을 정확하게 파악하여 신HSK 4급 시험에 새롭게 추가된 쓰기 문제를 대비한다."/>
    <s v="-새롭게 변화된 신HSK4급 문제 유형을 정확하게 파악하며, 문제 패턴을 익힙니다. _x000a_-각 영역별 문제들에 대한 공략법을 익히며, 문제 풀기 트레이닝을 합니다. _x000a_-신HSK 4급 시험에 새롭게 추가된 쓰기 문제를 대비합니다."/>
    <s v="-구HSK 3~4급 수준의 HSK 기초 시험을 준비하셨던 학습자_x000a_-중국어 학습을 10~12개월 이상 하신 학습자 _x000a_-JRC 맛있는 중국어 회화 5단계를 마스터하신 학습자 _x000a_-일상생활, 학습, 업무 등에 있어 기본적인 교제가 가능하며, 중국 여행시 대부분의 의사 소통에 응대할 수 있는 수준의 학습자"/>
  </r>
  <r>
    <x v="17"/>
    <s v="신HSK 시험대비"/>
    <s v="전공략 신HSK 5급 실전모의고사"/>
    <s v="http://demo.ubob.com/preview/index/8f001da2-35f4-4526-96d7-32dd6cf6200a"/>
    <s v="미리보기"/>
    <s v="N"/>
    <s v="22:39:05"/>
    <n v="40"/>
    <s v="윤정인"/>
    <s v="N"/>
    <s v="JRC중국어학원"/>
    <s v="사원급 | 중간관리자 | 고급관리자"/>
    <n v="2011"/>
    <s v="2011.01"/>
    <s v="N"/>
    <s v="새롭게 변화된 신HSK 5급 문제 유형을 정확하게 파악하여 신HSK 5급 시험에 새롭게 추가된 작문 문제에 대한 완벽대비를 한다."/>
    <s v="-새롭게 변화된 신HSK5급 문제 유형을 정확하게 파악하며, 문제 패턴을 익힙니다._x000a_-각 영역별 문제들에 대한 공략법을 익히며, 문제 풀기 트레이닝을 합니다._x000a_-신HSK 5급 시험에 새롭게 추가된 작문 문제에 대한 완벽대비를 합니다. _x000a_ "/>
    <s v="-구HSK 5~8급 수준의 HSK 초중등 시험을 준비하셨던 학습자_x000a_-중국어를 2년 이상 집중적으로 학습하신 학습자_x000a_-중국의 인문, 사학, 중의학 계열 대학 입학을 준비하는 학습자"/>
  </r>
  <r>
    <x v="17"/>
    <s v="신HSK 시험대비"/>
    <s v="전공략 신HSK 6급 실전모의고사"/>
    <s v="http://demo.ubob.com/preview/index/d205e39a-03fc-42f9-9fde-23ceab5a0067"/>
    <s v="미리보기"/>
    <s v="N"/>
    <s v="29:30:50"/>
    <n v="40"/>
    <s v="왕리/박정순"/>
    <s v="N"/>
    <s v="JRC중국어학원"/>
    <s v="사원급 | 중간관리자 | 고급관리자"/>
    <n v="2011"/>
    <s v="2011.01"/>
    <s v="N"/>
    <s v="신HSK 6급 문제 유형을 정확하게 파악하여 신HSK 6급만의 작문 문제에 대한 완벽 대비강좌이다."/>
    <s v="-신HSK 6급 문제 유형을 정확하게 파악하며, 문제 패턴을 익힙니다._x000a_-실생활에 쓰이는 다양한 예문을 통해 문제 풀기 트레이닝을 합니다._x000a_-신HSK 6급만의 작문 문제에 대해 완벽 대비 합니다."/>
    <s v="-신HSK 6급(고급)을 목표로 하는 학습자 _x000a_-구HSK 9~11급 수준의 HSK 초중등 시험을 준비하셨던 학습자_x000a_-중국어를 2년 이상 집중적으로 학습하신 학습자_x000a_-대학 수시, 외고, 취업 등을 준비하는, 신HSK 증서가 꼭 필요한 학습자"/>
  </r>
  <r>
    <x v="17"/>
    <s v="신HSK 시험대비"/>
    <s v="전공략 新HSK 두 달에 4급 따기(1)"/>
    <s v="http://demo.ubob.com/preview/index/e01efc8a-cfad-48d8-9606-69e09a1cbda9"/>
    <s v="미리보기"/>
    <s v="Y"/>
    <s v="11:28:49"/>
    <n v="20"/>
    <s v="김미나"/>
    <s v="N"/>
    <s v="JRC중국어학원"/>
    <s v="사원급 | 중간관리자 | 고급관리자"/>
    <n v="2012"/>
    <s v="2016.08"/>
    <s v="N"/>
    <s v="新HSK 4급을 처음 준비하는 학습자도 쉽고 재미있게 마스터!"/>
    <s v="- 각 영역별 공략 설명을 듣고 실력체크에서 풀어본 문제 풀이를 통해 신 HSK4급 문제 유형을 정확하게 파악한다."/>
    <s v="- 신HSK 4급을 처음 준비하고나 고득점 합격을 원하는 학습자_x000a_- 구HSK 3~4급 수준의 HSK 기초 시험을 준비하셨던 학습자_x000a_- 중국어 어법, 어휘, 쓰기 영역의 기초를 확실히 마스터하고 싶은 학습자_x000a_- 중국어 학습을 10~12개월 이상 하거나 JRC 맛있는 중국어 회화 5단계를 마스터한 학습자"/>
  </r>
  <r>
    <x v="17"/>
    <s v="신HSK 시험대비"/>
    <s v="전공략 新HSK 두 달에 4급 따기(2)"/>
    <s v="http://demo.ubob.com/preview/index/84e8fecc-313b-42d0-83a1-f40fdc4c01d0"/>
    <s v="미리보기"/>
    <s v="Y"/>
    <s v="11:09:47"/>
    <n v="20"/>
    <s v="김미나"/>
    <s v="N"/>
    <s v="JRC중국어학원"/>
    <s v="사원급 | 중간관리자 | 고급관리자"/>
    <n v="2012"/>
    <s v="2016.08"/>
    <s v="N"/>
    <s v="新HSK 4급을 처음 준비하는 학습자도 쉽고 재미있게 마스터!"/>
    <s v="- 각 영역별 공략 설명을 듣고 실력체크에서 풀어본 문제 풀이를 통해 신 HSK4급 문제 유형을 정확하게 파악한다."/>
    <s v="- 신HSK 4급을 처음 준비하고나 고득점 합격을 원하는 학습자_x000a_- 구HSK 3~4급 수준의 HSK 기초 시험을 준비하셨던 학습자_x000a_- 중국어 어법, 어휘, 쓰기 영역의 기초를 확실히 마스터하고 싶은 학습자_x000a_- 중국어 학습을 10~12개월 이상 하거나 JRC 맛있는 중국어 회화 5단계를 마스터한 학습자"/>
  </r>
  <r>
    <x v="17"/>
    <s v="신HSK 시험대비"/>
    <s v="전공략 新HSK 두 달에 5급 따기(1)"/>
    <s v="http://demo.ubob.com/preview/index/7386255f-5727-4623-8ecc-162f6130cbd0"/>
    <s v="미리보기"/>
    <s v="Y"/>
    <s v="11:45:25"/>
    <n v="20"/>
    <s v="장미라"/>
    <s v="N"/>
    <s v="JRC중국어학원"/>
    <s v="사원급 | 중간관리자 | 고급관리자"/>
    <n v="2012"/>
    <s v="2016.08"/>
    <s v="N"/>
    <s v="新HSK 5급을 처음 준비하는 학습자도 쉽고 재미있게 마스터!"/>
    <s v="- 각 영역별 공략 설명을 듣고 실력체크에서 풀어본 문제 풀이를 통해 신 HSK5급 문제 유형을 정확하게 파악한다."/>
    <s v="- 신HSK 5급을 처음 준비하거나 고득점 합격을 원하는 학습자_x000a_- 구HSK 4~7급(초·중등)을 준비했던 학습자_x000a_- 중국어 학습을 12개월 이상 하거나 중국 대학 입학을 목표로 하는자_x000a_- 중국어 어법, 어휘, 쓰기 영역의 기초를 확실히 마스터 하고 싶은 학습자_x000a_- 2,500개의 상용 어휘와 관련 어법 지식에 숙달한 학습자"/>
  </r>
  <r>
    <x v="17"/>
    <s v="신HSK 시험대비"/>
    <s v="전공략 新HSK 두 달에 5급 따기(2)"/>
    <s v="http://demo.ubob.com/preview/index/b992bd50-8a25-4fb4-b5e1-2f3cc74c4145"/>
    <s v="미리보기"/>
    <s v="N"/>
    <s v="12:04:44"/>
    <n v="20"/>
    <s v="장미라"/>
    <s v="N"/>
    <s v="JRC중국어학원"/>
    <s v="사원급 | 중간관리자 | 고급관리자"/>
    <n v="2012"/>
    <s v="2016.08"/>
    <s v="N"/>
    <s v="新HSK 5급을 처음 준비하는 학습자도 쉽고 재미있게 마스터!"/>
    <s v="- 각 영역별 공략 설명을 듣고 실력체크에서 풀어본 문제 풀이를 통해 신 HSK5급 문제 유형을 정확하게 파악한다."/>
    <s v="- 신HSK 5급을 처음 준비하거나 고득점 합격을 원하는 학습자_x000a_- 구HSK 4~7급(초·중등)을 준비했던 학습자_x000a_- 중국어 학습을 12개월 이상 하거나 중국 대학 입학을 목표로 하는자_x000a_- 중국어 어법, 어휘, 쓰기 영역의 기초를 확실히 마스터 하고 싶은 학습자_x000a_- 2,500개의 상용 어휘와 관련 어법 지식에 숙달한 학습자"/>
  </r>
  <r>
    <x v="17"/>
    <s v="신HSK 시험대비"/>
    <s v="전공략 新HSK 두 달에 6급 따기(1)"/>
    <s v="http://demo.ubob.com/preview/index/81945ac2-3a7a-4ef5-8011-4051e09df721"/>
    <s v="미리보기"/>
    <s v="Y"/>
    <s v="14:06:59"/>
    <n v="20"/>
    <s v="차오진옌 / 박정순"/>
    <s v="N"/>
    <s v="JRC중국어학원"/>
    <s v="사원급 | 중간관리자 | 고급관리자"/>
    <n v="2012"/>
    <s v="2016.09"/>
    <s v="N"/>
    <s v="부담스러운 新HSK 6급의 문제 유형도 '전공략 新HSK 두 달에 6급 따기'와 함께라면 거뜬하게 학습한다."/>
    <s v="- 각 영역별 공략 설명을 듣고 실력체크에서 풀어본 문제 풀이를 통해 신 HSK6급 문제 유형을 정확하게 파악합니다._x000a_- 실전 문제를 통해 체계적인 문제풀기 트레이닝을 하고 저자 직강 음성해설을 통해 부족한 부분을 학습합니다."/>
    <s v="- 신HSK 6급을 처음 준비하거나 고득점 합격을 원하는 학습자_x000a_- 구HSK 8~11급(중·고등)을 준비했던 학습자_x000a_- 중국어 학습 기간이 2년 이상인 학습자_x000a_- 중국 대학 입학, 대학 수시, 취업, 승진 등을 목표로 하는 학습자_x000a_- 듣기, 어법, 어휘, 작문 등에 대한 개념과 실전력을 한번에 잡고 싶은 학습자"/>
  </r>
  <r>
    <x v="17"/>
    <s v="신HSK 시험대비"/>
    <s v="전공략 新HSK 두 달에 6급 따기(2)"/>
    <s v="http://demo.ubob.com/preview/index/f693257d-ac7e-49d5-bd69-221a5d296be0"/>
    <s v="미리보기"/>
    <s v="Y"/>
    <s v="15:48:31"/>
    <n v="20"/>
    <s v="차오진옌 / 박정순"/>
    <s v="N"/>
    <s v="JRC중국어학원"/>
    <s v="사원급 | 중간관리자 | 고급관리자"/>
    <n v="2012"/>
    <s v="2016.09"/>
    <s v="N"/>
    <s v="부담스러운 新HSK 6급의 문제 유형도 '전공략 新HSK 두 달에 6급 따기'와 함께라면 거뜬하게 학습한다."/>
    <s v="- 각 영역별 공략 설명을 듣고 실력체크에서 풀어본 문제 풀이를 통해 신 HSK6급 문제 유형을 정확하게 파악합니다._x000a_- 실전 문제를 통해 체계적인 문제풀기 트레이닝을 하고 저자 직강 음성해설을 통해 부족한 부분을 학습합니다."/>
    <s v="- 신HSK 6급을 처음 준비하거나 고득점 합격을 원하는 학습자_x000a_- 구HSK 8~11급(중·고등)을 준비했던 학습자_x000a_- 중국어 학습 기간이 2년 이상인 학습자_x000a_- 중국 대학 입학, 대학 수시, 취업, 승진 등을 목표로 하는 학습자_x000a_- 듣기, 어법, 어휘, 작문 등에 대한 개념과 실전력을 한번에 잡고 싶은 학습자"/>
  </r>
  <r>
    <x v="17"/>
    <s v="중국어 문법/독해/작문"/>
    <s v="가장 쉬운 중국어 문법"/>
    <s v="http://demo.ubob.com/preview/index/2b14cf93-842f-4e22-b491-40cabf6904fd"/>
    <s v="미리보기"/>
    <s v="N"/>
    <s v="19:14:44"/>
    <n v="40"/>
    <s v="이정아 B"/>
    <s v="N"/>
    <s v="JRC중국어학원"/>
    <s v="사원급 | 중간관리자 | 고급관리자"/>
    <n v="2011"/>
    <s v="2011.01"/>
    <s v="N"/>
    <s v="초급에서 반드시 숙지해야 될 어법을 쉬운 단어와 문장구조로 정리하여 쉽고 빠르게 이해하며 회화는 물론 독해와 중작 능력도 향상시킬 수 있다."/>
    <s v="-중문법 기초 문형의 반복 학습을 통해 어법을 자연스럽게 마스터할 수 있게 됩니다._x000a_-회화 및 HSK 시험대비를 위한 종합 어법 학습이 가능합니다. _x000a_-강사가 전해주는 학습 팁을 통해 딱딱한 문법을 쉽게 공부할 수 있습니다."/>
    <s v="-기초적인 어법 공부가 필요한 학습자_x000a_-중국어를 배운지 3개월이 된 학습자 _x000a_-HSK 초중급 시험을 준비하는 학습자 _x000a_-단기간에 어법을 마스터 하고 싶은 학습자"/>
  </r>
  <r>
    <x v="17"/>
    <s v="중국어 문법/독해/작문"/>
    <s v="장비와 함께 중국어 어휘 정벌"/>
    <m/>
    <m/>
    <s v="N"/>
    <s v="7:27:32"/>
    <n v="20"/>
    <s v="이준복"/>
    <s v="N"/>
    <s v="솔루션티"/>
    <s v="사원급 | 중간관리자 | 고급관리자"/>
    <n v="2008"/>
    <s v="2012.01"/>
    <s v="N"/>
    <s v="중국어 단어 바로 알고 바로 쓰기!"/>
    <s v="-교재에서 일반적으로 나오는 어휘가 아니라서 다소 낯설더라도 상황 속에서 많이 쓰일 수 있는 실용적인 어휘를 배울 수 있고 어휘 중에서 그 어휘에만 쓰이는 특별한 동사가 있다면 같이 학습할 수 있습니다._x000a_-어휘를 배우면서 자연스럽게 중국어에 들어온 외래어도 익힐 수 있습니다."/>
    <s v="-문장의 기초를 다지고, 다양한 표현을 하기 원하는 학습자_x000a_-어휘 능력의 향상을 원하는 학습자_x000a_-어휘가 부족해 중국어의 표현에 한계를 느끼는 학습자"/>
  </r>
  <r>
    <x v="17"/>
    <s v="중국어 문법/독해/작문"/>
    <s v="중국어 문법 야무지게 끝내기"/>
    <m/>
    <m/>
    <s v="N"/>
    <s v="9:11:21"/>
    <n v="20"/>
    <s v="고경금"/>
    <s v="N"/>
    <s v="글로벌21"/>
    <s v="사원급 | 중간관리자 | 고급관리자"/>
    <n v="2010"/>
    <s v="2014.03"/>
    <s v="N"/>
    <s v="복잡하고 어렵게만 느껴지는 중국어 문법을 다양한 예문을 통해 쉽게 설명하여, 기초 문법부터 활용 문법까지 확실하고 체계적으로 마스터할 수 있다."/>
    <s v="-중국어 문법의 기초를 착실히 다지고, 체계적으로 정리한다._x000a_-습득한 문법요소를 회화나 신HSK 수험 등에 적용할 수 있도록 연습한다. _x000a_-기초 문법부터 활용 문법까지 한번에 마스터함으로써 중국어에 대한 자신감을 고취시킨다."/>
    <s v="- 초급 이상의 중국어 실력을 갖춘 학습자_x000a_- 확실하고 체계적인 문법 정리가 필요한 학습자_x000a_- 중국어의 기초를 좀 더 확실히 다지고자 하는 학습자"/>
  </r>
  <r>
    <x v="17"/>
    <s v="중국어 문법/독해/작문"/>
    <s v="중국어 어법 권법전수 4주 완성"/>
    <m/>
    <m/>
    <s v="N"/>
    <s v="7:31:02"/>
    <n v="20"/>
    <s v="엄상천"/>
    <s v="N"/>
    <s v="솔루션티"/>
    <s v="사원급 | 중간관리자 | 고급관리자"/>
    <n v="2007"/>
    <s v="2012.01"/>
    <s v="N"/>
    <s v="중국어 아는 만큼, 들리는 만큼 말할 수 있다!"/>
    <s v="-육십갑자 내공의 어법달인으로! 가장 이해하기 쉬운 강의로 두려움 없이 어법 정복!_x000a_-중원에서 통하는 정확한 중국어 구사! 어휘력, 회화 실력의 향상까지 한방에 목표달성!_x000a_-Hsk시험대비까지! 체계적으로 가르쳐주는 어법으로 중국어의 hsk 문법시험 대비!"/>
    <s v="-흩어져 있던 어법 지식을 단기간에 총정리하여 어법 지식을 체계화 하기를 원하는 학습자_x000a_-초,중등 HSK에서 어법이 취약해 점수가 잘 나오지 않는 학습자 _x000a_-초,중등 HSK 시험 전 최종 정리가 필요한 학습자 "/>
  </r>
  <r>
    <x v="17"/>
    <s v="중국어 문법/독해/작문"/>
    <s v="중국인이 매일 쓰는 중국어 간체자668 (1)"/>
    <s v="http://demo.ubob.com/preview/index/6ad3ec48-527a-4044-bdfc-ee9dc5a6d22c"/>
    <s v="미리보기"/>
    <s v="N"/>
    <s v="9:42:46"/>
    <n v="20"/>
    <s v="홍상욱"/>
    <s v="N"/>
    <s v="다락원"/>
    <s v="사원급 | 중간관리자 | 고급관리자"/>
    <n v="2015"/>
    <s v="2016.10"/>
    <s v="N"/>
    <s v="단순히 글자만을 학습하는 것이 아니라, 그 글자가 다른 글자와 결합하여 어떤 뜻을 갖게 되는지, 그리고 어떤 문장에서 사용되는지 자연스럽게 익혀서 다양하게 응용할 수 있다."/>
    <s v="- 생활에서 사용빈도수가 높은 668개의 간체자를 마스터할 수 있습니다._x000a_- 간체자 학습을 통해 및 관련 단어, 문장까지 익힐 수 있습니다._x000a_- 어휘량을 바탕으로 기본적인 문장을 해석할 수 있습니다."/>
    <s v="- 중국어 입문 학습자_x000a_- 중국어 간체자 학습이 취약한 학습자_x000a_- 쉽고, 재미있게 중국어 어휘 실력을 쌓고 싶은 학습자"/>
  </r>
  <r>
    <x v="17"/>
    <s v="중국어 문법/독해/작문"/>
    <s v="중국인이 매일 쓰는 중국어 간체자668 (2)"/>
    <s v="http://demo.ubob.com/preview/index/05352436-45f6-41e6-af80-e5775746f121"/>
    <s v="미리보기"/>
    <s v="N"/>
    <s v="8:45:00"/>
    <n v="20"/>
    <s v="홍상욱"/>
    <s v="N"/>
    <s v="다락원"/>
    <s v="사원급 | 중간관리자 | 고급관리자"/>
    <n v="2015"/>
    <s v="2016.10"/>
    <s v="N"/>
    <s v="단순히 글자만을 학습하는 것이 아니라, 그 글자가 다른 글자와 결합하여 어떤 뜻을 갖게 되는지, 그리고 어떤 문장에서 사용되는지 자연스럽게 익혀서 다양하게 응용할 수 있다."/>
    <s v="- 생활에서 사용빈도수가 높은 668개의 간체자를 마스터할 수 있습니다._x000a_- 간체자 학습을 통해 및 관련 단어, 문장까지 익힐 수 있습니다._x000a_- 어휘량을 바탕으로 기본적인 문장을 해석할 수 있습니다."/>
    <s v="- 중국어 입문 학습자_x000a_- 중국어 간체자 학습이 취약한 학습자_x000a_- 쉽고, 재미있게 중국어 어휘 실력을 쌓고 싶은 학습자"/>
  </r>
  <r>
    <x v="17"/>
    <s v="중국어 회화고급"/>
    <s v="新공략 중국어 프리토킹 (1)"/>
    <s v="http://demo.ubob.com/preview/index/e2a7d3e7-c692-4ec5-aba0-078e85a61d1d"/>
    <s v="미리보기"/>
    <s v="N"/>
    <s v="6:24:51"/>
    <n v="20"/>
    <s v="박용군"/>
    <s v="N"/>
    <s v="다락원"/>
    <s v="사원급 | 중간관리자 | 고급관리자"/>
    <n v="2014"/>
    <s v="2017.04"/>
    <s v="N"/>
    <s v="중급 이상의 회화실력을 갖춘 학습자를 위한 중, 고급 중국어 회화!"/>
    <s v="- 실제 중국인들이 사용하는 중국어 고급 표현들을 자연스럽게 습득할 수 있다._x000a_- 학습 후 면접이나 중국어 말하기 시험 등을 대비할 수 있다._x000a_- 자기 생각을 중국어식 뉘앙스와 고급 표현들을 통해 세련되게 표현할 수 있다._x000a_- 100%원어민 강의로 중국어에 대한 두려움을 극복할 수 있다."/>
    <s v="- 중급 이상의 회화실력을 갖춘 학습자_x000a_- 세련된 중국어 표현을 자연스럽게 구사하고자 하는 학습자_x000a_- 다양한 방식의 말하기 연습으로 고급 중국어 말하기를 꾸준히 연습하고자 하는 학습자_x000a_- 다양한 회화 표현을 익혀 중국인들과 자연스럽게 소통하고자 하는 학습자"/>
  </r>
  <r>
    <x v="17"/>
    <s v="중국어 회화고급"/>
    <s v="新공략 중국어 프리토킹 (2)"/>
    <s v="http://demo.ubob.com/preview/index/b4f37ecb-ff57-41d4-aea5-ce040b7f7ae5"/>
    <s v="미리보기"/>
    <s v="N"/>
    <s v="6:26:32"/>
    <n v="20"/>
    <s v="박용군"/>
    <s v="N"/>
    <s v="다락원"/>
    <s v="사원급 | 중간관리자 | 고급관리자"/>
    <n v="2014"/>
    <s v="2017.04"/>
    <s v="N"/>
    <s v="중급 이상의 회화실력을 갖춘 학습자를 위한 중, 고급 중국어 회화!"/>
    <s v="- 실제 중국인들이 사용하는 중국어 고급 표현들을 자연스럽게 습득할 수 있다._x000a_- 학습 후 면접이나 중국어 말하기 시험 등을 대비할 수 있다._x000a_- 자기 생각을 중국어식 뉘앙스와 고급 표현들을 통해 세련되게 표현할 수 있다._x000a_- 100%원어민 강의로 중국어에 대한 두려움을 극복할 수 있다."/>
    <s v="- 중급 이상의 회화실력을 갖춘 학습자_x000a_- 세련된 중국어 표현을 자연스럽게 구사하고자 하는 학습자_x000a_- 다양한 방식의 말하기 연습으로 고급 중국어 말하기를 꾸준히 연습하고자 하는 학습자_x000a_- 다양한 회화 표현을 익혀 중국인들과 자연스럽게 소통하고자 하는 학습자"/>
  </r>
  <r>
    <x v="17"/>
    <s v="중국어 회화고급"/>
    <s v="하오하오 중국어회화 고급"/>
    <m/>
    <m/>
    <s v="N"/>
    <s v="17:22:56"/>
    <n v="48"/>
    <s v="육흔"/>
    <s v="N"/>
    <s v="글로벌21"/>
    <s v="사원급 | 중간관리자 | 고급관리자"/>
    <n v="2009"/>
    <s v="2011.01"/>
    <s v="N"/>
    <s v="중국어 기초발음에서 유창한 회화실력까지 하오하오 중국어강좌에서 해결하세요. 우리나라 현실과 맞지 않거나 지나치게 단순한 표현, 틀에 박힌 표현들이 아닌, 보다 실제적이고 자연스런 구어표현을 실어 우리나라의 어감을 살려 배울 수 있도록 했다. "/>
    <s v="-고급 스러운 중국어를 학습하여 구사할 수 있다._x000a_-중국어 독해, 듣기, 어휘 실력을 향상시킬 수 있다."/>
    <s v="-하오하오 중급 과정을 마친 학습자. _x000a_-고급 스러운 중국어를 학습하여 구사하려는 분 _x000a_-중국어 독해, 듣기, 어휘 실력을 향상 하려는 분."/>
  </r>
  <r>
    <x v="17"/>
    <s v="중국어 회화입문"/>
    <s v="40문장으로 끝내는 중국어 무작정 따라하기 step1"/>
    <s v="http://demo.ubob.com/preview/index/6fd9e90b-9cde-4cfd-923c-9db409138ab6"/>
    <s v="미리보기"/>
    <s v="N"/>
    <s v="6:43:10"/>
    <n v="20"/>
    <s v="김윤희"/>
    <s v="N"/>
    <s v="스마트챌린지"/>
    <s v="사원급 | 중간관리자 | 고급관리자"/>
    <n v="2016"/>
    <s v="2019.02"/>
    <s v="N"/>
    <s v="핵심 문장 40개만 알면 어떤 상황에서도 말하고 듣고 읽고 쓸 수 있다!"/>
    <s v="- 핵심문장 40개를 익혀 일상생활, 여행지에서 자유롭게 중국어로 대화할 수 있다."/>
    <s v="- 중국어를 기초부터 체계적으로 배우고 싶은 학습자_x000a_- 중국어 발음부터 회화까지 공부하고 싶은 학습자_x000a_- 중국어를 공부했지만 쉽게 말이 나오지 않는 학습자"/>
  </r>
  <r>
    <x v="17"/>
    <s v="중국어 회화입문"/>
    <s v="40문장으로 끝내는 중국어 무작정 따라하기 step2"/>
    <s v="http://demo.ubob.com/preview/index/b9d6166a-611f-4491-a12e-e0abe84343a3"/>
    <s v="미리보기"/>
    <s v="N"/>
    <s v="10:46:04"/>
    <n v="23"/>
    <s v="김윤희"/>
    <s v="N"/>
    <s v="스마트챌린지"/>
    <s v="사원급 | 중간관리자 | 고급관리자"/>
    <n v="2016"/>
    <s v="2019.02"/>
    <s v="N"/>
    <s v="핵심 문장 40개만 알면 어떤 상황에서도 말하고 듣고 읽고 쓸 수 있다!"/>
    <s v="- 핵심문장 40개를 익혀 일상생활, 여행지에서 자유롭게 중국어로 대화할 수 있다."/>
    <s v="- 중국어를 기초부터 체계적으로 배우고 싶은 학습자_x000a_- 중국어 발음부터 회화까지 공부하고 싶은 학습자_x000a_- 중국어를 공부했지만 쉽게 말이 나오지 않는 학습자"/>
  </r>
  <r>
    <x v="17"/>
    <s v="중국어 회화입문"/>
    <s v="가장 쉬운 독학 중국어 첫걸음 step 1"/>
    <s v="http://demo.ubob.com/preview/index/e19d5303-28bc-453a-abaa-8931982205e7"/>
    <s v="미리보기"/>
    <s v="N"/>
    <s v="6:20:54"/>
    <n v="20"/>
    <s v="김정은"/>
    <s v="N"/>
    <s v="스마트챌린지"/>
    <s v="사원급 | 중간관리자 | 고급관리자"/>
    <n v="2017"/>
    <s v="2018.02"/>
    <s v="N"/>
    <s v="중국어 입문자에게 꼭 필요한 내용만 담아 머리에 쏙쏙!"/>
    <s v="- 중국어의 기초를 확실히 다져 중국어에 대한 자신감을 가질 수 있다."/>
    <s v="- 중국어를 처음 시작하는 학습자_x000a_- 발음부터 중국어의 기본을 다지고 싶은 학습자_x000a_- 중국어 발음, 문법, 회화를 동시에 배우고 싶은 학습자"/>
  </r>
  <r>
    <x v="17"/>
    <s v="중국어 회화입문"/>
    <s v="가장 쉬운 독학 중국어 첫걸음 step 2"/>
    <s v="http://demo.ubob.com/preview/index/687a10ee-9390-45f1-a45e-6da5cb2fc5b9"/>
    <s v="미리보기"/>
    <s v="N"/>
    <s v="5:25:13"/>
    <n v="20"/>
    <s v="김정은"/>
    <s v="N"/>
    <s v="스마트챌린지"/>
    <s v="사원급 | 중간관리자 | 고급관리자"/>
    <n v="2017"/>
    <s v="2018.02"/>
    <s v="N"/>
    <s v="중국어 입문자에게 꼭 필요한 내용만 담아 머리에 쏙쏙!"/>
    <s v="- 중국어의 기초를 확실히 다져 중국어에 대한 자신감을 가질 수 있다."/>
    <s v="- 중국어를 처음 시작하는 학습자_x000a_- 발음부터 중국어의 기본을 다지고 싶은 학습자_x000a_- 중국어 발음, 문법, 회화를 동시에 배우고 싶은 학습자"/>
  </r>
  <r>
    <x v="17"/>
    <s v="중국어 회화입문"/>
    <s v="다섯 글자 중국어로 쉽게 말하기 Step 1"/>
    <s v="http://demo.ubob.com/preview/index/ed5395a8-28dc-4c16-9866-14bf6907159a"/>
    <s v="미리보기"/>
    <s v="N"/>
    <s v="2:59:50"/>
    <n v="20"/>
    <s v="김정은"/>
    <s v="N"/>
    <s v="인포워드"/>
    <s v="사원급 | 중간관리자 | 고급관리자"/>
    <n v="2016"/>
    <s v="2017.02"/>
    <s v="N"/>
    <s v="중국어를 학습하는 데 있어 긴 문장으로 공부할 이유는 전혀 없다. 형용사와 동사만 알아도 회화가 가능하며, 다섯 글자면 중국어 구조까지 확실하게 잡을 수 있다."/>
    <s v="- 다섯 글자로 쉽게 학습하며 중국어의 기본 구조를 익히자_x000a_- 학습한 표현들을 실생활에 바로 적용해보자."/>
    <s v="- 중국어  한자에 대한 두려움 때문에 공부를 시작할 엄두도 못 내셨던 분들_x000a_- 중국어에 대한 막연한 두려움이 있으신 분들"/>
  </r>
  <r>
    <x v="17"/>
    <s v="중국어 회화입문"/>
    <s v="다섯 글자 중국어로 쉽게 말하기 Step 2"/>
    <s v="http://demo.ubob.com/preview/index/25f4309a-fdf2-4cc3-bb4d-a0667e2f21ab"/>
    <s v="미리보기"/>
    <s v="N"/>
    <s v="3:15:39"/>
    <n v="20"/>
    <s v="김정은"/>
    <s v="N"/>
    <s v="인포워드"/>
    <s v="사원급 | 중간관리자 | 고급관리자"/>
    <n v="2016"/>
    <s v="2017.02"/>
    <s v="N"/>
    <s v="중국어를 학습하는 데 있어 긴 문장으로 공부할 이유는 전혀 없다. 형용사와 동사만 알아도 회화가 가능하며, 다섯 글자면 중국어 구조까지 확실하게 잡을 수 있다."/>
    <s v="- 다섯 글자로 쉽게 학습하며 중국어의 기본 구조를 익히자_x000a_- 학습한 표현들을 실생활에 바로 적용해보자."/>
    <s v="- 중국어  한자에 대한 두려움 때문에 공부를 시작할 엄두도 못 내셨던 분들_x000a_- 중국어에 대한 막연한 두려움이 있으신 분들"/>
  </r>
  <r>
    <x v="17"/>
    <s v="중국어 회화입문"/>
    <s v="다섯 글자 중국어로 쉽게 말하기 Step 3"/>
    <s v="http://demo.ubob.com/preview/index/e9ffe2f5-2cf4-4d93-b286-8efc0ee14ba0"/>
    <s v="미리보기"/>
    <s v="N"/>
    <s v="3:14:33"/>
    <n v="20"/>
    <s v="김정은"/>
    <s v="N"/>
    <s v="인포워드"/>
    <s v="사원급 | 중간관리자 | 고급관리자"/>
    <n v="2016"/>
    <s v="2017.02"/>
    <s v="N"/>
    <s v="중국어를 학습하는 데 있어 긴 문장으로 공부할 이유는 전혀 없다. 형용사와 동사만 알아도 회화가 가능하며, 다섯 글자면 중국어 구조까지 확실하게 잡을 수 있다."/>
    <s v="- 다섯 글자로 쉽게 학습하며 중국어의 기본 구조를 익히자_x000a_- 학습한 표현들을 실생활에 바로 적용해보자."/>
    <s v="- 중국어  한자에 대한 두려움 때문에 공부를 시작할 엄두도 못 내셨던 분들_x000a_- 중국어에 대한 막연한 두려움이 있으신 분들"/>
  </r>
  <r>
    <x v="17"/>
    <s v="중국어 회화입문"/>
    <s v="메이티엔 중국어회화 입문(1)"/>
    <s v="http://demo.ubob.com/preview/index/0de4d29d-3443-4ad4-b706-96bca8ef15bb"/>
    <s v="미리보기"/>
    <s v="N"/>
    <s v="10:09:48"/>
    <n v="20"/>
    <s v="김윤희"/>
    <s v="N"/>
    <s v="스마트챌린지"/>
    <s v="사원급 | 중간관리자 | 고급관리자"/>
    <n v="2012"/>
    <s v="2015.06"/>
    <s v="N"/>
    <s v="중국 최고의 북경대학 교수진들이 십수 년 동안 외국인들을 가르치면서 쌓은 중국어 티칭노하우가 그대로 담겨있는 강의입니다. 중국어의 가장 기본이 되는 발음의 기초를 다지면서 기초 어휘와 회화 표현을 자연스럽게 익힐 수 있게 도와줍니다."/>
    <s v="- 발음의 기초를 다지면서 기초 어휘와 회화 표현을 자연스럽게 익힐 수 있다."/>
    <s v="- 중국어를 기초부터 체계적으로 배우고 싶은 학습자_x000a_- 중국어 발음부터 회화까지 공부하고 싶은 학습자"/>
  </r>
  <r>
    <x v="17"/>
    <s v="중국어 회화입문"/>
    <s v="메이티엔 중국어회화 입문(2)"/>
    <s v="http://demo.ubob.com/preview/index/75a71fea-f40c-43e2-b4a9-b1a14c93d4cf"/>
    <s v="미리보기"/>
    <s v="N"/>
    <s v="9:53:49"/>
    <n v="20"/>
    <s v="김윤희"/>
    <s v="N"/>
    <s v="스마트챌린지"/>
    <s v="사원급 | 중간관리자 | 고급관리자"/>
    <n v="2012"/>
    <s v="2015.06"/>
    <s v="N"/>
    <s v="중국 최고의 북경대학 교수진들이 십수 년 동안 외국인들을 가르치면서 쌓은 중국어 티칭노하우가 그대로 담겨있는 강의이다. 중국어의 가장 기본이 되는 발음의 기초를 다지면서 기초 어휘와 회화 표현을 자연스럽게 익힐 수 있게 도와준다."/>
    <s v="- 발음의 기초를 다지면서 기초 어휘와 회화 표현을 자연스럽게 익힐 수 있다."/>
    <s v="- 중국어를 기초부터 체계적으로 배우고 싶은 학습자_x000a_- 중국어 발음부터 회화까지 공부하고 싶은 학습자"/>
  </r>
  <r>
    <x v="17"/>
    <s v="중국어 회화입문"/>
    <s v="新공략 중국어 기초(1)"/>
    <s v="http://demo.ubob.com/preview/index/d549775b-066b-4a15-a72e-bf268305a77d"/>
    <s v="미리보기"/>
    <s v="N"/>
    <s v="6:58:53"/>
    <n v="35"/>
    <s v="김정은/팽려영"/>
    <s v="N"/>
    <s v="다락원"/>
    <s v="사원급 | 중간관리자 | 고급관리자"/>
    <n v="2011"/>
    <s v="2017.04"/>
    <s v="N"/>
    <s v="중국어 입문자도 발음, 회화, 문법까지 한번에 新공략 중국어 기초"/>
    <s v="- 중국어 발음을 완벽하게 마스터한다._x000a_- 실생활에서 바로 활용 가능한 기초적인 어휘, 문법을 익혀 회화에 응용할 수 있다._x000a_- 기초적인 회화를 듣고 말한다."/>
    <s v="- 중국어를 처음 시작하는 학습자_x000a_- 중국어를 배웠지만 다시 시작하려고 하는 학습자"/>
  </r>
  <r>
    <x v="17"/>
    <s v="중국어 회화입문"/>
    <s v="新공략 중국어 기초(2)"/>
    <s v="http://demo.ubob.com/preview/index/a8ebd3e1-4bdb-4c4d-8cd0-4e5c78ed16ed"/>
    <s v="미리보기"/>
    <s v="N"/>
    <s v="4:32:54"/>
    <n v="20"/>
    <s v="김정은/팽려영"/>
    <s v="N"/>
    <s v="다락원"/>
    <s v="사원급 | 중간관리자 | 고급관리자"/>
    <n v="2011"/>
    <s v="2017.04"/>
    <s v="N"/>
    <s v="중국어 입문자도 발음, 회화, 문법까지 한번에 新공략 중국어 기초"/>
    <s v="- 중국어 발음을 완벽하게 마스터한다._x000a_- 실생활에서 바로 활용 가능한 기초적인 어휘, 문법을 익혀 회화에 응용할 수 있다._x000a_- 기초적인 회화를 듣고 말한다."/>
    <s v="- 중국어를 처음 시작하는 학습자_x000a_- 중국어를 배웠지만 다시 시작하려고 하는 학습자"/>
  </r>
  <r>
    <x v="17"/>
    <s v="중국어 회화입문"/>
    <s v="新공략 중국어 기초(3)"/>
    <s v="http://demo.ubob.com/preview/index/65444408-f272-462e-8b99-d6c78fe19807"/>
    <s v="미리보기"/>
    <s v="N"/>
    <s v="4:44:06"/>
    <n v="20"/>
    <s v="김정은/팽려영"/>
    <s v="N"/>
    <s v="다락원"/>
    <s v="사원급 | 중간관리자 | 고급관리자"/>
    <n v="2011"/>
    <s v="2017.04"/>
    <s v="N"/>
    <s v="중국어 입문자도 발음, 회화, 문법까지 한번에 新공략 중국어 기초"/>
    <s v="- 중국어 발음을 완벽하게 마스터한다._x000a_- 실생활에서 바로 활용 가능한 기초적인 어휘, 문법을 익혀 회화에 응용할 수 있다._x000a_- 기초적인 회화를 듣고 말한다."/>
    <s v="- 중국어를 처음 시작하는 학습자_x000a_- 중국어를 배웠지만 다시 시작하려고 하는 학습자"/>
  </r>
  <r>
    <x v="17"/>
    <s v="중국어 회화입문"/>
    <s v="중국어 첫걸음 대박패턴100"/>
    <s v="http://demo.ubob.com/preview/index/56e51f77-558f-4d52-a3c5-2a7ed4163ffe"/>
    <s v="미리보기"/>
    <s v="N"/>
    <s v="7:19:53"/>
    <n v="20"/>
    <s v="민들레"/>
    <s v="N"/>
    <s v="글로벌21"/>
    <s v="사원급 | 중간관리자 | 고급관리자"/>
    <n v="2013"/>
    <s v="2014.08"/>
    <s v="N"/>
    <s v="중국어의 뼈대가 되는 문형패턴 100여개로 구성되어, 반복 학습과 소리내어 따라하는 학습 등을 통해 중국어의 틀이 잡히게 함과 동시에 회화에 응용할 수 있다"/>
    <s v="-한달 만에 깨우칠 수 있다._x000a_-중국어의 말문이 트인다._x000a_-'발음’, ‘성조’에서 ‘문법’, ‘회화’까지 동시에 습득한다."/>
    <s v="- 중국어를 어려워서 포기하신 분!_x000a_- 한어병음이나 한자를 전혀 모르는  중국어 입문자!_x000a_- ‘중국어는 배우기 어려운 언어!’라는 강한 편견이 있으신 분!_x000a_- 문법은 몰라도 지금 당장 중국인과 대화해 보고 싶으신 분!"/>
  </r>
  <r>
    <x v="17"/>
    <s v="중국어 회화입문"/>
    <s v="직장인 중국어 첫걸음"/>
    <s v="http://demo.ubob.com/preview/index/71373e63-83cf-407e-acdf-2a8dd430132e"/>
    <s v="미리보기"/>
    <s v="N"/>
    <s v="5:54:16"/>
    <n v="17"/>
    <s v="이승해"/>
    <s v="N"/>
    <s v="글로벌21"/>
    <s v="사원급 | 중간관리자 | 고급관리자"/>
    <n v="2011"/>
    <s v="2014.03"/>
    <s v="N"/>
    <s v="중국어를 처음 시작하는 학습자들을 위해 성조, 발음부터 시작해 기초회화까지 한번에 마무리 할 수 있다. 직장인의 일상에서 자주 일어나는 사건을 테마로 한 다양한 표현과 구문을 학습할 수 있다. 기본 문법과 회화를 한번에 학습하도록 하여 쉽게 중국어 회화를 시작할 수 있도록 하였다."/>
    <s v="- 중국어 학습의 기초인 발음, 성조부터 회화까지 한번에 학습할 수 있다._x000a_- 직장인들이 흥미를 느낄 수 있는 직장 생활을 주제한 다양한 표현을 학습할 수 있다._x000a_- 꼭 알아야 할 기초 문법을 제공하여 중국어에 대한 개념을 잡을 수 있다._x000a_- 직장 생활에서 바로 활용할 수 있는 중요표현을 핵심적으로 학습할 수 있다."/>
    <s v="- 중국어를 처음 접해보는 직장인_x000a_- 중국어 발음, 성조부터 기본 회화까지 동시에 학습하려는 직장인_x000a_- 직장인들을 위한 맞춤식 강의로 전문적인 중국어 학습을 하기 원하는 직장인_x000a_- 직장생활부터 비즈니스 업무와 관련된 다양한 표현까지 학습하기 원하는 직장인_x000a_- 중국 관련 업무를 종사하고자 하는 취업 준비생"/>
  </r>
  <r>
    <x v="17"/>
    <s v="중국어 회화입문"/>
    <s v="하루 10분 메이티엔 중국어회화 입문 step 1"/>
    <s v="http://demo.ubob.com/preview/index/9a8e4b7d-b58a-4a6f-a540-9c62518cdf62"/>
    <s v="미리보기"/>
    <s v="N"/>
    <s v="4:21:52"/>
    <n v="20"/>
    <s v="김윤희"/>
    <s v="N"/>
    <s v="스마트챌린지"/>
    <s v="사원급 | 중간관리자 | 고급관리자"/>
    <n v="2015"/>
    <s v="2015.11"/>
    <s v="N"/>
    <s v="시작은 쉽게! 기본기는 탄탄하게!_x000a_한국인에게 가장 잘 맞는 중국어 학습 시스템_x000a__x000a_시작은 쉽게! 기본기는 탄탄하게!_x000a_한국인에게 가장 잘 맞는 중국어 학습 시스템_x000a__x000a_참고교재 : 중국어뱅크 베이직 중국어1 / 맹주억 외 / 동양북스 / 2011"/>
    <s v=""/>
    <s v=""/>
  </r>
  <r>
    <x v="17"/>
    <s v="중국어 회화입문"/>
    <s v="하루 10분 메이티엔 중국어회화 입문 step 2"/>
    <s v="http://demo.ubob.com/preview/index/49dd8604-650a-454d-a8aa-6e9fc264a598"/>
    <s v="미리보기"/>
    <s v="N"/>
    <s v="3:57:55"/>
    <n v="20"/>
    <s v="김윤희"/>
    <s v="N"/>
    <s v="스마트챌린지"/>
    <s v="사원급 | 중간관리자 | 고급관리자"/>
    <n v="2015"/>
    <s v="2015.11"/>
    <s v="N"/>
    <s v="시작은 쉽게! 기본기는 탄탄하게!_x000a_한국인에게 가장 잘 맞는 중국어 학습 시스템_x000a__x000a_참고교재 : 중국어뱅크 베이직 중국어1 / 맹주억 외 / 동양북스 / 2011"/>
    <s v=""/>
    <s v=""/>
  </r>
  <r>
    <x v="17"/>
    <s v="중국어 회화입문"/>
    <s v="하오하오 중국어회화 입문"/>
    <m/>
    <m/>
    <s v="N"/>
    <s v="9:02:06"/>
    <n v="24"/>
    <s v="정명숙"/>
    <s v="N"/>
    <s v="글로벌21"/>
    <s v="사원급 | 중간관리자 | 고급관리자"/>
    <n v="2009"/>
    <s v="2011.01"/>
    <s v="N"/>
    <s v="중국어 기초발음에서 유창한 회화실력까지 하오하오 중국어강좌에서 해결하세요. 우리나라 현실과 맞지 않거나 지나치게 단순한 표현, 틀에 박힌 표현들이 아닌, 보다 실제적이고 자연스런 구어표현을 실어 우리나라의 어감을 살려 배울 수 있도록 했다. "/>
    <s v="-중국어를 처음 시작하시는 분들을 위한 입문 강좌 입니다._x000a_-중국어의 발음부터 시작하여 기본 단어와 문형을 익힙니다._x000a_-중국어의 기본적인 이해와 기초 실력을 쌓습니다._x000a_-다음 단계 중국어 학습을 위한 발판을 마련합니다."/>
    <s v="-중국어를 처름 시작하시는 분_x000a_-중국어의 발음이 어려워 시작에 두려우신 분_x000a_-발음부터 철저하게 기초를 다지려는 학습자_x000a_-관련 업무로 인해 중국어를 처음 시작하려는 학습자"/>
  </r>
  <r>
    <x v="17"/>
    <s v="중국어 회화중급"/>
    <s v="다락원 중국어 마스터 4 (1)"/>
    <s v="http://demo.ubob.com/preview/index/7cd594b5-52f7-4d73-a4ee-01965b023d7c"/>
    <s v="미리보기"/>
    <s v="N"/>
    <s v="4:03:44"/>
    <n v="20"/>
    <s v="진윤영/위하이펑"/>
    <s v="N"/>
    <s v="다락원"/>
    <s v="사원급 | 중간관리자 | 고급관리자"/>
    <n v="2013"/>
    <s v="2017.09"/>
    <s v="N"/>
    <s v="듣기, 읽기, 말하기, 쓰기 네 영역 모두를 통합적으로 마스터한다"/>
    <s v="- 회화 실력을 업그레이드 해줄 중국어 중급 표현을 마스터할 수 있다._x000a_- 자신의 생각을 중국어로 정리하고, 조리 있게 말할 수 있다._x000a_- 언어뿐만 아니라 중국의 생활, 문화도 함께 마스터할 수 있다."/>
    <s v="- 중국어 중급 회화 수준과 어법 지식을 갖춘 학습자_x000a_- 단기간에 중급 수준의 중국어 회화를 마스터하고자 하는 학습자_x000a_- 언어뿐만 아니라 중국의 생활, 문화도 함께 학습하고자 하는 학습자_x000a_- 듣기, 읽기, 말하기, 쓰기 네 영역 모두를 통합적으로 마스터하고 싶은 학습자"/>
  </r>
  <r>
    <x v="17"/>
    <s v="중국어 회화중급"/>
    <s v="다락원 중국어 마스터 4 (2)"/>
    <s v="http://demo.ubob.com/preview/index/e79bf869-33db-4623-9cb5-cea646908da1"/>
    <s v="미리보기"/>
    <s v="N"/>
    <s v="4:07:52"/>
    <n v="20"/>
    <s v="진윤영/위하이펑"/>
    <s v="N"/>
    <s v="다락원"/>
    <s v="사원급 | 중간관리자 | 고급관리자"/>
    <n v="2013"/>
    <s v="2017.09"/>
    <s v="N"/>
    <s v="듣기, 읽기, 말하기, 쓰기 네 영역 모두를 통합적으로 마스터한다"/>
    <s v="- 회화 실력을 업그레이드 해줄 중국어 중급 표현을 마스터할 수 있다._x000a_- 자신의 생각을 중국어로 정리하고, 조리 있게 말할 수 있다._x000a_- 언어뿐만 아니라 중국의 생활, 문화도 함께 마스터할 수 있다."/>
    <s v="- 중국어 중급 회화 수준과 어법 지식을 갖춘 학습자_x000a_- 단기간에 중급 수준의 중국어 회화를 마스터하고자 하는 학습자_x000a_- 언어뿐만 아니라 중국의 생활, 문화도 함께 학습하고자 하는 학습자_x000a_- 듣기, 읽기, 말하기, 쓰기 네 영역 모두를 통합적으로 마스터하고 싶은 학습자"/>
  </r>
  <r>
    <x v="17"/>
    <s v="중국어 회화중급"/>
    <s v="메이티엔 중국어회화 중급(1)"/>
    <s v="http://demo.ubob.com/preview/index/8d8d0d97-f4d7-4be8-9f60-8e12fa64ccb3"/>
    <s v="미리보기"/>
    <s v="N"/>
    <s v="3:59:17"/>
    <n v="15"/>
    <s v="이승해"/>
    <s v="N"/>
    <s v="스마트챌린지"/>
    <s v="사원급 | 중간관리자 | 고급관리자"/>
    <n v="2012"/>
    <s v="2015.06"/>
    <s v="N"/>
    <s v="일상 생활의 생생한 표현들이 더 풍부해지고, 다양한 상황에서 말할 수 있는 재미있는 문장들을 반복을 통해 완벽하게 학습할 수 있다. 중국인의 표현 습관에 따른 자연스럽고 실용적인 중국어 회화 위주로 구성되어 학생들이 중국어로 사고하고 말할 수 있다."/>
    <s v="- 일상생활의 다양한 표현들을 자신있게 말할 수 있다."/>
    <s v="- 다양하고 폭넓은 중국어 회화를 구사하고자 하는 학습자_x000a_- 초급에서 벗어나 중급 수준의 문법과 회화 실력을 갖고자 하는 학습자"/>
  </r>
  <r>
    <x v="17"/>
    <s v="중국어 회화중급"/>
    <s v="메이티엔 중국어회화 중급(2)"/>
    <s v="http://demo.ubob.com/preview/index/54a7553d-9f96-417a-b7fb-8dfe0200f72a"/>
    <s v="미리보기"/>
    <s v="N"/>
    <s v="4:16:52"/>
    <n v="15"/>
    <s v="이승해"/>
    <s v="N"/>
    <s v="스마트챌린지"/>
    <s v="사원급 | 중간관리자 | 고급관리자"/>
    <n v="2012"/>
    <s v="2015.06"/>
    <s v="N"/>
    <s v="일상 생활의 생생한 표현들이 더 풍부해지고, 다양한 상황에서 말할 수 있는 재미있는 문장들을 반복을 통해 완벽하게 학습할 수 있다. 중국인의 표현 습관에 따른 자연스럽고 실용적인 중국어 회화 위주로 구성되어 학생들이 중국어로 사고하고 말할 수 있다."/>
    <s v="- 일상생활의 다양한 표현들을 자신있게 말할 수 있다."/>
    <s v="- 다양하고 폭넓은 중국어 회화를 구사하고자 하는 학습자_x000a_- 초급에서 벗어나 중급 수준의 문법과 회화 실력을 갖고자 하는 학습자"/>
  </r>
  <r>
    <x v="17"/>
    <s v="중국어 회화중급"/>
    <s v="新 신공략 중국어 실력향상 上 (1)"/>
    <s v="http://demo.ubob.com/preview/index/bd6de0db-3f95-4240-9594-ea886d196bad"/>
    <s v="미리보기"/>
    <s v="N"/>
    <s v="7:38:59"/>
    <n v="40"/>
    <s v="정지모/엽은현"/>
    <s v="N"/>
    <s v="다락원"/>
    <s v="사원급 | 중간관리자 | 고급관리자"/>
    <n v="2013"/>
    <s v="2017.10"/>
    <s v="N"/>
    <s v="초급에서 중급으로 레벨업 하려면? 新 신공략 중국어 실력향상과 함께"/>
    <s v="- 단어가 아닌 문장 말하기에서 중국인처럼 말하고 표현할 수 있다._x000a_- 실제 상황에 적절하고 중국인과 같은 다양한 표현을 구사할 수 있다."/>
    <s v="- &lt;新 신공략 중국어 초급편&gt; 과정을 마친 학습자_x000a_- 초급 수준의 회화를 구사할 수 있는 학습자_x000a_- 유학, 출장 등으로 인해 단기간에 중급 수준의 회화를 마스터하려는 학습자"/>
  </r>
  <r>
    <x v="17"/>
    <s v="중국어 회화중급"/>
    <s v="新 신공략 중국어 실력향상 上 (2)"/>
    <s v="http://demo.ubob.com/preview/index/037cd758-1947-4eca-a9a6-41e8ae7f22b0"/>
    <s v="미리보기"/>
    <s v="N"/>
    <s v="7:57:54"/>
    <n v="40"/>
    <s v="정지모/엽은현"/>
    <s v="N"/>
    <s v="다락원"/>
    <s v="사원급 | 중간관리자 | 고급관리자"/>
    <n v="2013"/>
    <s v="2017.10"/>
    <s v="N"/>
    <s v="초급에서 중급으로 레벨업 하려면? 新 신공략 중국어 실력향상과 함께"/>
    <s v="- 단어가 아닌 문장 말하기에서 중국인처럼 말하고 표현할 수 있다._x000a_- 실제 상황에 적절하고 중국인과 같은 다양한 표현을 구사할 수 있다."/>
    <s v="- &lt;新 신공략 중국어 초급편&gt; 과정을 마친 학습자_x000a_- 초급 수준의 회화를 구사할 수 있는 학습자_x000a_- 유학, 출장 등으로 인해 단기간에 중급 수준의 회화를 마스터하려는 학습자"/>
  </r>
  <r>
    <x v="17"/>
    <s v="중국어 회화중급"/>
    <s v="新 신공략 중국어 실력향상 下 (1)"/>
    <s v="http://demo.ubob.com/preview/index/b307e78e-13d1-4c41-b999-88b77ec4ddb1"/>
    <s v="미리보기"/>
    <s v="N"/>
    <s v="7:53:43"/>
    <n v="38"/>
    <s v="황해금/엽은현"/>
    <s v="N"/>
    <s v="다락원"/>
    <s v="사원급 | 중간관리자 | 고급관리자"/>
    <n v="2013"/>
    <s v="2017.10"/>
    <s v="N"/>
    <s v="초급에서 중급으로 레벨업 하려면? 新 신공략 중국어 실력향상과 함께"/>
    <s v="- 단어가 아닌 문장 말하기에서 중국인처럼 말하고 표현할 수 있다._x000a_- 실제 상황에 적절하고 중국인과 같은 다양한 표현을 구사할 수 있다."/>
    <s v="- &lt;新 신공략 중국어 초급편&gt; 과정을 마친 학습자_x000a_- 초급 수준의 회화를 구사할 수 있는 학습자_x000a_- 유학, 출장 등으로 인해 단기간에 중급 수준의 회화를 마스터하려는 학습자"/>
  </r>
  <r>
    <x v="17"/>
    <s v="중국어 회화중급"/>
    <s v="新 신공략 중국어 실력향상 下 (2)"/>
    <s v="http://demo.ubob.com/preview/index/324f4362-bea7-4514-8332-799ae1b37653"/>
    <s v="미리보기"/>
    <s v="N"/>
    <s v="8:12:43"/>
    <n v="38"/>
    <s v="황해금/엽은현"/>
    <s v="N"/>
    <s v="다락원"/>
    <s v="사원급 | 중간관리자 | 고급관리자"/>
    <n v="2013"/>
    <s v="2017.10"/>
    <s v="N"/>
    <s v="초급에서 중급으로 레벨업 하려면? 新 신공략 중국어 실력향상과 함께"/>
    <s v="- 단어가 아닌 문장 말하기에서 중국인처럼 말하고 표현할 수 있다._x000a_- 실제 상황에 적절하고 중국인과 같은 다양한 표현을 구사할 수 있다."/>
    <s v="- &lt;新 신공략 중국어 초급편&gt; 과정을 마친 학습자_x000a_- 초급 수준의 회화를 구사할 수 있는 학습자_x000a_- 유학, 출장 등으로 인해 단기간에 중급 수준의 회화를 마스터하려는 학습자"/>
  </r>
  <r>
    <x v="17"/>
    <s v="중국어 회화중급"/>
    <s v="하루 10분 메이티엔 중국어회화 중급 step 1"/>
    <s v="http://demo.ubob.com/preview/index/a7d0c5d0-e6b5-413e-a92e-8286fe644acf"/>
    <s v="미리보기"/>
    <s v="N"/>
    <s v="2:30:37"/>
    <n v="15"/>
    <s v="진윤영"/>
    <s v="N"/>
    <s v="스마트챌린지"/>
    <s v="사원급 | 중간관리자 | 고급관리자"/>
    <n v="2015"/>
    <s v="2015.11"/>
    <s v="N"/>
    <s v="시작은 쉽게! 기본기는 탄탄하게!_x000a_중국어 말하기 듣기 쓰기 한번에 해결한다. _x000a__x000a_시작은 쉽게! 기본기는 탄탄하게!_x000a_한국인에게 가장 잘 맞는 중국어 학습 시스템_x000a__x000a_참고교재 : 중국어뱅크 베이직 중국어3 / 맹주억 외 / 동양북스 / 2013"/>
    <s v=""/>
    <s v=""/>
  </r>
  <r>
    <x v="17"/>
    <s v="중국어 회화중급"/>
    <s v="하루 10분 메이티엔 중국어회화 중급 step 2"/>
    <s v="http://demo.ubob.com/preview/index/229ea888-6f2c-4e07-8825-ade957143f2a"/>
    <s v="미리보기"/>
    <s v="N"/>
    <s v="2:53:28"/>
    <n v="15"/>
    <s v="진윤영"/>
    <s v="N"/>
    <s v="스마트챌린지"/>
    <s v="사원급 | 중간관리자 | 고급관리자"/>
    <n v="2015"/>
    <s v="2015.11"/>
    <s v="N"/>
    <s v="시작은 쉽게! 기본기는 탄탄하게!_x000a_중국어 말하기 듣기 쓰기 한번에 해결한다. _x000a__x000a_참고교재 : 중국어뱅크 베이직 중국어3 / 맹주억 외 / 동양북스 / 2013"/>
    <s v=""/>
    <s v=""/>
  </r>
  <r>
    <x v="17"/>
    <s v="중국어 회화중급"/>
    <s v="하루 10분 메이티엔 중국어회화 중급 step 3"/>
    <s v="http://demo.ubob.com/preview/index/2cb09255-8a4a-410f-80fd-22d582f37db0"/>
    <s v="미리보기"/>
    <s v="N"/>
    <s v="2:54:51"/>
    <n v="15"/>
    <s v="진윤영"/>
    <s v="N"/>
    <s v="스마트챌린지"/>
    <s v="사원급 | 중간관리자 | 고급관리자"/>
    <n v="2015"/>
    <s v="2015.11"/>
    <s v="N"/>
    <s v="시작은 쉽게! 기본기는 탄탄하게!_x000a_중국어 말하기 듣기 쓰기 한번에 해결한다. _x000a__x000a_참고교재 : 중국어뱅크 베이직 중국어3 / 맹주억 외 / 동양북스 / 2013"/>
    <s v=""/>
    <s v=""/>
  </r>
  <r>
    <x v="17"/>
    <s v="중국어 회화초급"/>
    <s v="Enjoy 처음 중국어"/>
    <m/>
    <m/>
    <s v="N"/>
    <s v="7:48:41"/>
    <n v="20"/>
    <s v="김은화"/>
    <s v="N"/>
    <s v="솔루션티"/>
    <s v="사원급 | 중간관리자 | 고급관리자"/>
    <n v="2009"/>
    <s v="2012.01"/>
    <s v="N"/>
    <s v="어법과 회화를 따로 또 같이!"/>
    <s v="-실 생활에 필요한 회화만을 익힌다._x000a_-먼저 쉽게 소리로 기초 실용회화를 익힌다._x000a_-기본 어법을 확실하게 정리한다._x000a_-말하기, 듣기 위주의 연습문제로 확실하게 어법을 익힌다."/>
    <s v="-회화와 어법을 동시에 익히고자 하시는 분_x000a_-중국어를 처음 접하시는 분"/>
  </r>
  <r>
    <x v="17"/>
    <s v="중국어 회화초급"/>
    <s v="가장 쉬운 중국어 첫걸음의 모든 것 STEP 1"/>
    <s v="http://demo.ubob.com/preview/index/4b260cf6-7d98-479e-b132-9be136d58c9f"/>
    <s v="미리보기"/>
    <s v="N"/>
    <s v="4:58:42"/>
    <n v="15"/>
    <s v="김윤희"/>
    <s v="N"/>
    <s v="스마트챌린지"/>
    <s v="사원급 | 중간관리자 | 고급관리자"/>
    <n v="2013"/>
    <s v="2014.07"/>
    <s v="N"/>
    <s v="20개의 상황별 회화로 중국어 기초회화를 완벽하게 마스터할 수 있는 입문 강의이다. 패턴회화와 중국어 문법강의를 통해 중국어에 대한 기본 감각을 터득할 수 있다. 왕초보들이 중국어에 쉽게 접근할 수 있도록 발음 강의를 대폭 보강하였고, 중국어에 친숙해질 수 있도록 문화편 강의도 곁들였다. "/>
    <s v="-중국어의 발음을 확실히 익히고, 20개의 상황별 회화로 기초회화를 완벽하게 마스터한다!"/>
    <s v="-중국어를 처음 공부하는 학습자_x000a_-중국어 발음을 확실히 익히고 싶은 학습자_x000a_-중국어 기초를 확실히 다지고 싶은 학습자"/>
  </r>
  <r>
    <x v="17"/>
    <s v="중국어 회화초급"/>
    <s v="가장 쉬운 중국어 첫걸음의 모든 것 STEP 2"/>
    <s v="http://demo.ubob.com/preview/index/e7441465-761c-4e03-bd09-6c691ed9121c"/>
    <s v="미리보기"/>
    <s v="N"/>
    <s v="5:55:19"/>
    <n v="15"/>
    <s v="김윤희"/>
    <s v="N"/>
    <s v="스마트챌린지"/>
    <s v="사원급 | 중간관리자 | 고급관리자"/>
    <n v="2013"/>
    <s v="2014.07"/>
    <s v="N"/>
    <s v="20개의 상황별 회화로 중국어 기초회화를 완벽하게 마스터할 수 있는 입문 강의이다. 패턴회화와 중국어 문법강의를 통해 중국어에 대한 기본 감각을 터득할 수 있다. 왕초보들이 중국어에 쉽게 접근할 수 있도록 발음 강의를 대폭 보강하였고, 중국어에 친숙해질 수 있도록 문화편 강의도 곁들였다. "/>
    <s v="-중국어의 발음을 확실히 익히고, 20개의 상황별 회화로 기초회화를 완벽하게 마스터한다!"/>
    <s v="-중국어를 처음 공부하는 학습자_x000a_-중국어 발음을 확실히 익히고 싶은 학습자_x000a_-중국어 기초를 확실히 다지고 싶은 학습자"/>
  </r>
  <r>
    <x v="17"/>
    <s v="중국어 회화초급"/>
    <s v="내게는 특별한 중국어를 부탁해"/>
    <s v="http://demo.ubob.com/preview/index/a6e32729-9a18-4d42-860b-7e31d862f1ea"/>
    <s v="미리보기"/>
    <s v="N"/>
    <s v="5:28:21"/>
    <n v="22"/>
    <s v="이경하"/>
    <s v="N"/>
    <s v="다락원"/>
    <s v="사원급 | 중간관리자 | 고급관리자"/>
    <n v="2015"/>
    <s v="2016.11"/>
    <s v="N"/>
    <s v="혼자서 중국어를 다시 공부하고자 하는 학습자를 대상으로 한 첫걸음 강좌이다."/>
    <s v="- 중국어 발음과 성조부터 주요 구문과 문법, 상황별 표현을 익혀 실제 상황에서 중국어로 말할 수 있다."/>
    <s v="- 혼자서 중국어를 학습하고자 하는 중국어 입문자"/>
  </r>
  <r>
    <x v="17"/>
    <s v="중국어 회화초급"/>
    <s v="메이티엔 중국어회화 초급(1)"/>
    <s v="http://demo.ubob.com/preview/index/581b6e5c-5a33-452b-bb2c-119acf5a8ea6"/>
    <s v="미리보기"/>
    <s v="N"/>
    <s v="5:54:29"/>
    <n v="15"/>
    <s v="백연주"/>
    <s v="N"/>
    <s v="스마트챌린지"/>
    <s v="사원급 | 중간관리자 | 고급관리자"/>
    <n v="2012"/>
    <s v="2015.06"/>
    <s v="N"/>
    <s v="중국 최고의 북경대학 교수진들이 십수 년 동안 외국인들을 가르치면서 쌓은 중국어 티칭노하우가 그대로 담겨있는 강의이다. 초급과정에선 하나의 주제에 대해 여러 가지 회화 패턴을 충분히 연습할 수 있어 중국어로 사고하고 말하는 능력을 키워준다. "/>
    <s v="- 핵심 문형을 활용하여 다양한 회화 표현을 말할 수 있다."/>
    <s v="- 중국어를 기초부터 체계적으로 배우고 싶은 학습자 _x000a_- 중국어 발음부터 회화까지 공부하고 싶은 학습자"/>
  </r>
  <r>
    <x v="17"/>
    <s v="중국어 회화초급"/>
    <s v="메이티엔 중국어회화 초급(2)"/>
    <s v="http://demo.ubob.com/preview/index/6d82a23d-76e8-4f24-9c2a-3c89eed87e03"/>
    <s v="미리보기"/>
    <s v="N"/>
    <s v="6:02:26"/>
    <n v="15"/>
    <s v="백연주"/>
    <s v="N"/>
    <s v="스마트챌린지"/>
    <s v="사원급 | 중간관리자 | 고급관리자"/>
    <n v="2012"/>
    <s v="2015.06"/>
    <s v="N"/>
    <s v="중국 최고의 북경대학 교수진들이 십수 년 동안 외국인들을 가르치면서 쌓은 중국어 티칭노하우가 그대로 담겨있는 강의이다. 초급과정에선 하나의 주제에 대해 여러 가지 회화 패턴을 충분히 연습할 수 있어 중국어로 사고하고 말하는 능력을 키워준다. "/>
    <s v="- 핵심 문형을 활용하여 다양한 회화 표현을 말할 수 있다."/>
    <s v="- 중국어를 기초부터 체계적으로 배우고 싶은 학습자 _x000a_- 중국어 발음부터 회화까지 공부하고 싶은 학습자"/>
  </r>
  <r>
    <x v="17"/>
    <s v="중국어 회화초급"/>
    <s v="新공략 중국어 초급 (1)"/>
    <s v="http://demo.ubob.com/preview/index/d987a434-5c3e-4991-b70a-0fc22d774092"/>
    <s v="미리보기"/>
    <s v="N"/>
    <s v="4:56:24"/>
    <n v="20"/>
    <s v="진윤영/쑤위"/>
    <s v="N"/>
    <s v="다락원"/>
    <s v="사원급 | 중간관리자 | 고급관리자"/>
    <n v="2011"/>
    <s v="2017.04"/>
    <s v="N"/>
    <s v="중국어 초급자도 발음, 회화, 문법까지 한번에 新공략 중국어 초급"/>
    <s v="- 초급 수준의 ‘어휘, 표현, 문법’을 자유자재로 구사한다._x000a_- 실생활과 밀접한 실용회화로 중국인과 의사소통을 한다."/>
    <s v="- 중국어 발음을 익힌 후, 간단한 회화로 이야기를 나눌 수 있는 학습자_x000a_- 유학, 출장 등으로 인해 단기간에 초급 수준의 회화를 마스터하려는 학습자"/>
  </r>
  <r>
    <x v="17"/>
    <s v="중국어 회화초급"/>
    <s v="新공략 중국어 초급 (2)"/>
    <s v="http://demo.ubob.com/preview/index/c1470098-d0ac-4c62-896c-36d2810d6c23"/>
    <s v="미리보기"/>
    <s v="N"/>
    <s v="5:04:40"/>
    <n v="20"/>
    <s v="진윤영/쑤위"/>
    <s v="N"/>
    <s v="다락원"/>
    <s v="사원급 | 중간관리자 | 고급관리자"/>
    <n v="2011"/>
    <s v="2017.04"/>
    <s v="N"/>
    <s v="중국어 초급자도 발음, 회화, 문법까지 한번에 新공략 중국어 초급"/>
    <s v="- 초급 수준의 ‘어휘, 표현, 문법’을 자유자재로 구사한다._x000a_- 실생활과 밀접한 실용회화로 중국인과 의사소통을 한다."/>
    <s v="- 중국어 발음을 익힌 후, 간단한 회화로 이야기를 나눌 수 있는 학습자_x000a_- 유학, 출장 등으로 인해 단기간에 초급 수준의 회화를 마스터하려는 학습자"/>
  </r>
  <r>
    <x v="17"/>
    <s v="중국어 회화초급"/>
    <s v="新공략 중국어 초급 (3)"/>
    <s v="http://demo.ubob.com/preview/index/0d365a66-d96b-4ce7-b214-91e282940ed5"/>
    <s v="미리보기"/>
    <s v="N"/>
    <s v="4:37:44"/>
    <n v="20"/>
    <s v="진윤영/쑤위"/>
    <s v="N"/>
    <s v="다락원"/>
    <s v="사원급 | 중간관리자 | 고급관리자"/>
    <n v="2011"/>
    <s v="2017.04"/>
    <s v="N"/>
    <s v="중국어 초급자도 발음, 회화, 문법까지 한번에 新공략 중국어 초급"/>
    <s v="- 초급 수준의 ‘어휘, 표현, 문법’을 자유자재로 구사한다._x000a_- 실생활과 밀접한 실용회화로 중국인과 의사소통을 한다."/>
    <s v="- 중국어 발음을 익힌 후, 간단한 회화로 이야기를 나눌 수 있는 학습자_x000a_- 유학, 출장 등으로 인해 단기간에 초급 수준의 회화를 마스터하려는 학습자"/>
  </r>
  <r>
    <x v="17"/>
    <s v="중국어 회화초급"/>
    <s v="왕 쉬운 왕초보 중국어"/>
    <m/>
    <m/>
    <s v="N"/>
    <s v="16:51:49"/>
    <n v="40"/>
    <s v="이승해/링홍준"/>
    <s v="N"/>
    <s v="솔루션티"/>
    <s v="사원급 | 중간관리자 | 고급관리자"/>
    <n v="2007"/>
    <s v="2012.01"/>
    <s v="N"/>
    <s v="기초회화부터 발음, 단어, 어법, 쓰기까지 한 번에 끝낸다!"/>
    <s v="-왕초보 탈출! 단기간 내에 중국어 실력을 초급 수준으로 향상!_x000a_-중국 현지에서 바로 활용할 수 있는 기본문형 학습으로 중국어에 대한 두려움 떨치고 자신감 UP!"/>
    <s v="-중국어를 처음 배우는 학습자_x000a_중국어를 쉽고 재미있게 학습하면서 말문을 먼저 트기를 원하는 학습자 _x000a_-말하기, 듣기, 어휘의 총체적인 학습을 원하는 학습자_x000a_-텍스트 위주의 지루한 학습을 탈피하여 이미지와 리듬을 활용하여 재미있게 공부하기를 원하는 학습자"/>
  </r>
  <r>
    <x v="17"/>
    <s v="중국어 회화초급"/>
    <s v="제갈공명과 함께 중국어 말하기 정벌"/>
    <m/>
    <m/>
    <s v="N"/>
    <s v="14:32:34"/>
    <n v="40"/>
    <s v="홍상욱"/>
    <s v="N"/>
    <s v="솔루션티"/>
    <s v="사원급 | 중간관리자 | 고급관리자"/>
    <n v="2007"/>
    <s v="2012.01"/>
    <s v="N"/>
    <s v="중국어가 휜히 보인다! 제갈공명과 중국어를 정벌하자! 제갈공명의 화법처럼 중국어도 술술~"/>
    <s v="-중국어의 기본 문형을 익히고, 어휘 수련을 통해 청취 및 작문 등 다양한 분야에서 성과를 달성할 수 있도록 한다._x000a_-기존 초급강좌보다 더 다양하고 기본적인 문장을 말할 수 있도록 하여, 유창한 회화 실력을 가질 수 있도록 한다"/>
    <s v="-중국어 기초 학습을 끝내고 회화 실력을 업그레이드 시키고 싶은 학습자_x000a_-중국어의 기본 문형을 정확히 공부하고 싶은 학습자_x000a_-말하기 연습을 확실히 하고 싶은 학습자"/>
  </r>
  <r>
    <x v="17"/>
    <s v="중국어 회화초급"/>
    <s v="중국어 청취 권법전수 4주 완성"/>
    <m/>
    <m/>
    <s v="N"/>
    <s v="7:23:50"/>
    <n v="20"/>
    <s v="유지선"/>
    <s v="N"/>
    <s v="솔루션티"/>
    <s v="사원급 | 중간관리자 | 고급관리자"/>
    <n v="2007"/>
    <s v="2012.01"/>
    <s v="N"/>
    <s v="호이짜~ 호이짜~ 당신도 중국어 고수가 될 수 있다!"/>
    <s v="-귀가 열리는 강의로 중국어 청취에 대한 공포감 제로!_x000a_-들리는 만큼 말한다! 회화 실력 향상까지 한방에 목표달성!_x000a_-HSK시험 대비까지! 체계적인 강의로 중국어의 HSK 청력시험 대비!"/>
    <s v="-중국어를 학습하였으나 듣기실력이 부족하여 중국어로 대화가 망설여지는 학습자_x000a_-정확한 청취 실력을 갖추고 싶은 학습자 _x000a_-HSK 초중등의 성적 취득을 목표로 하는 학습자"/>
  </r>
  <r>
    <x v="17"/>
    <s v="중국어 회화초급"/>
    <s v="중국어의 틀을 잡아주는, 중국어 쉬운 문법"/>
    <s v="http://demo.ubob.com/preview/index/386d70c4-8b25-49a7-96a8-11f4c8217ec6"/>
    <s v="미리보기"/>
    <s v="N"/>
    <s v="11:27:14"/>
    <n v="20"/>
    <s v="박수진"/>
    <s v="N"/>
    <s v="다락원"/>
    <s v="사원급 | 중간관리자 | 고급관리자"/>
    <n v="2013"/>
    <s v="2016.10"/>
    <s v="N"/>
    <s v="문법은 지루하고 어렵다는 편견에서 벗어날 수 있도록 문법 전문 강사의 쉬우면서 꼼꼼한 강의로 학습자들이 자신있게 문법의 기본기를 다질 수 있는 강의이다."/>
    <s v="- 문법의 틀을 잡아 중국어의 기본기를 탄탄하게 하고, 실생활에서 활용할 수 있도록 한다._x000a_- 문법에 맞는 정확한 회화를 구사할 수 있을 뿐만 아니라 新 HSK 시험 실력도 향상할 수 있도록 한다."/>
    <s v="- 체계적으로 중국어 문법의 기본기를 다지고 싶은 학습자_x000a_- 기초, 초급 수준의 회화를 구사할 수 있는 학습자_x000a_- 단순한 의사 소통에서 벗어나 문법에 맞는 다양한 중국어를 구사하고 싶은 학습자"/>
  </r>
  <r>
    <x v="17"/>
    <s v="중국어 회화초급"/>
    <s v="중국어회화 핵심패턴 무작정 따라하기 STEP 1"/>
    <s v="http://demo.ubob.com/preview/index/3edae2b0-c76f-4c53-94ca-a0054d47cd0f"/>
    <s v="미리보기"/>
    <s v="N"/>
    <s v="6:46:44"/>
    <n v="16"/>
    <s v="김윤희"/>
    <s v="N"/>
    <s v="스마트챌린지"/>
    <s v="사원급 | 중간관리자 | 고급관리자"/>
    <n v="2013"/>
    <s v="2014.10"/>
    <s v="N"/>
    <s v="중국어의 기본기를 튼튼히 다져주는 기초 패턴부터 초중급패턴까지 중국인이 밥 먹듯이 쓰는 꼭 필요한 패턴 233개를 엄선하였다."/>
    <s v=""/>
    <s v=""/>
  </r>
  <r>
    <x v="17"/>
    <s v="중국어 회화초급"/>
    <s v="중국어회화 핵심패턴 무작정 따라하기 STEP 2"/>
    <s v="http://demo.ubob.com/preview/index/9debdf0a-50b6-4f3a-8425-cdd4c72675a8"/>
    <s v="미리보기"/>
    <s v="N"/>
    <s v="7:55:42"/>
    <n v="16"/>
    <s v="김윤희"/>
    <s v="N"/>
    <s v="스마트챌린지"/>
    <s v="사원급 | 중간관리자 | 고급관리자"/>
    <n v="2013"/>
    <s v="2014.10"/>
    <s v="N"/>
    <s v="중국어의 기본기를 튼튼히 다져주는 기초 패턴부터 초중급패턴까지 중국인이 밥 먹듯이 쓰는 꼭 필요한 패턴 233개를 엄선하였다."/>
    <s v=""/>
    <s v=""/>
  </r>
  <r>
    <x v="17"/>
    <s v="중국어 회화초급"/>
    <s v="하루 10분 메이티엔 중국어회화 초급 step 1"/>
    <s v="http://demo.ubob.com/preview/index/1f88a748-32c5-4c62-b352-9e1129ea72ef"/>
    <s v="미리보기"/>
    <s v="N"/>
    <s v="2:45:55"/>
    <n v="15"/>
    <s v="진윤영"/>
    <s v="N"/>
    <s v="스마트챌린지"/>
    <s v="사원급 | 중간관리자 | 고급관리자"/>
    <n v="2015"/>
    <s v="2015.11"/>
    <s v="N"/>
    <s v="시작은 쉽게! 기본기는 탄탄하게!_x000a_한국인에게 가장 잘 맞는 중국어 학습 시스템_x000a__x000a_참고교재 : 중국어뱅크 베이직 중국어2 / 맹주억 외 / 동양북스 / 2011"/>
    <s v=""/>
    <s v=""/>
  </r>
  <r>
    <x v="17"/>
    <s v="중국어 회화초급"/>
    <s v="하루 10분 메이티엔 중국어회화 초급 step 2"/>
    <s v="http://demo.ubob.com/preview/index/cfaa9c65-5ff4-4fbb-b1d9-54f8c2c88619"/>
    <s v="미리보기"/>
    <s v="N"/>
    <s v="2:48:13"/>
    <n v="15"/>
    <s v="진윤영"/>
    <s v="N"/>
    <s v="스마트챌린지"/>
    <s v="사원급 | 중간관리자 | 고급관리자"/>
    <n v="2015"/>
    <s v="2015.11"/>
    <s v="N"/>
    <s v="시작은 쉽게! 기본기는 탄탄하게!_x000a_한국인에게 가장 잘 맞는 중국어 학습 시스템_x000a__x000a_참고교재 : 중국어뱅크 베이직 중국어2 / 맹주억 외 / 동양북스 / 2011"/>
    <s v=""/>
    <s v=""/>
  </r>
  <r>
    <x v="17"/>
    <s v="중국어 회화초급"/>
    <s v="하루 10분 메이티엔 중국어회화 초급 step 3"/>
    <s v="http://demo.ubob.com/preview/index/4a02e97d-3afc-4635-b5a9-a621b1dadc95"/>
    <s v="미리보기"/>
    <s v="N"/>
    <s v="2:49:30"/>
    <n v="15"/>
    <s v="진윤영"/>
    <s v="N"/>
    <s v="스마트챌린지"/>
    <s v="사원급 | 중간관리자 | 고급관리자"/>
    <n v="2015"/>
    <s v="2015.11"/>
    <s v="N"/>
    <s v="시작은 쉽게! 기본기는 탄탄하게!_x000a_한국인에게 가장 잘 맞는 중국어 학습 시스템_x000a__x000a_참고교재 : 중국어뱅크 베이직 중국어2 / 맹주억 외 / 동양북스 / 2011"/>
    <s v=""/>
    <s v=""/>
  </r>
  <r>
    <x v="17"/>
    <s v="중국어 회화초급"/>
    <s v="하루 2문장으로 끝내는 중국어 회화 첫걸음"/>
    <m/>
    <m/>
    <s v="N"/>
    <s v="9:01:49"/>
    <n v="40"/>
    <s v="전희연"/>
    <s v="N"/>
    <s v="솔루션티"/>
    <s v="사원급 | 중간관리자 | 고급관리자"/>
    <n v="2010"/>
    <s v="2012.01"/>
    <s v="N"/>
    <s v="아직도 중국어 발음이 어렵게 느껴진다면!표현력이 부족해서 중국어 회화가 두렵다면!"/>
    <s v="-단어와 문장구조의 반복학습을 통해 기본적인 중국어 회화 가능!_x000a_-발음에서 표현까지 단계적으로 학습하여 중국어에 처음 입문하는 학습자들의 수준 향상!_x000a_-실생활과 밀접하게 연관된 대화문으로 만든 애니메이션으로 중국어 학습재미 2배 증진!_x000a_-하루에 주요 문장 2개만 완벽히 숙지한다면 스스로 문장을 만들 수 있는 응용력 100% 향상!"/>
    <s v="-중국어를 처음 배우는 학습자_x000a_발음과 기초부터 차근차근 배우고자 하는 학습자_x000a_-독학으로 중국어 학습을 시작하여 발음 부분의 개선이 필요한 학습자_x000a_-한자에 대한 두려움으로 중국어 공부를 시작하지 못하고 있는 학습자_x000a_-중국어 입문만 수 차례 시도하였으나 말문이 트이지 않는 학습자"/>
  </r>
  <r>
    <x v="18"/>
    <s v="아시아"/>
    <s v="[나말해] 80패턴 베트남어로 쉽게 말하기 - 골격 확장하기 Step 1"/>
    <s v="http://demo.ubob.com/preview/index/2904b6a1-8329-46c7-8763-71c7095ff74d"/>
    <s v="미리보기"/>
    <s v="N"/>
    <s v="1:55:40"/>
    <n v="13"/>
    <s v="윤선애"/>
    <s v="N"/>
    <s v="인포워드"/>
    <s v="사원급 | 중간관리자 | 고급관리자"/>
    <n v="2018"/>
    <n v="2019.09"/>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나말해] 80패턴 베트남어로 쉽게 말하기 - 골격 확장하기 Step 2"/>
    <s v="http://demo.ubob.com/preview/index/30d548e3-67ca-409f-9e22-4dc3c7f5982f"/>
    <s v="미리보기"/>
    <s v="N"/>
    <s v="2:32:32"/>
    <n v="16"/>
    <s v="윤선애"/>
    <s v="N"/>
    <s v="인포워드"/>
    <s v="사원급 | 중간관리자 | 고급관리자"/>
    <n v="2018"/>
    <n v="2019.09"/>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나말해] 80패턴 베트남어로 쉽게 말하기 - 기본 골격 알기"/>
    <s v="http://demo.ubob.com/preview/index/c3568af5-a785-44ee-86b5-62f73918941a"/>
    <s v="미리보기"/>
    <s v="N"/>
    <s v="2:53:21"/>
    <n v="21"/>
    <s v="윤선애"/>
    <s v="N"/>
    <s v="인포워드"/>
    <s v="사원급 | 중간관리자 | 고급관리자"/>
    <n v="2018"/>
    <n v="2019.09"/>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나말해] 80패턴 베트남어로 쉽게 말하기 - 베트남어 완성하기 Step 1"/>
    <s v="http://demo.ubob.com/preview/index/e8ab1fe8-5f0d-4f18-ab61-efdbebed92c8"/>
    <s v="미리보기"/>
    <s v="N"/>
    <s v="2:17:21"/>
    <n v="14"/>
    <s v="윤선애"/>
    <s v="N"/>
    <s v="인포워드"/>
    <s v="사원급 | 중간관리자 | 고급관리자"/>
    <s v="2018"/>
    <s v="2019.10"/>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나말해] 80패턴 베트남어로 쉽게 말하기 - 베트남어 완성하기 Step 2"/>
    <s v="http://demo.ubob.com/preview/index/de274dc9-a2de-4fae-9f74-f03cc143c0a0"/>
    <s v="미리보기"/>
    <s v="N"/>
    <s v="2:33:26"/>
    <n v="16"/>
    <s v="윤선애"/>
    <s v="N"/>
    <s v="인포워드"/>
    <s v="사원급 | 중간관리자 | 고급관리자"/>
    <s v="2018"/>
    <s v="2019.10"/>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나말해] 80패턴 베트남어로 쉽게 말하기 - 이것만큼은 알고 시작하자!"/>
    <s v="http://demo.ubob.com/preview/index/0cb50f2d-cf97-4ccf-965c-ba0607d3f6b4"/>
    <s v="미리보기"/>
    <s v="N"/>
    <s v="1:42:57"/>
    <n v="12"/>
    <s v="윤선애"/>
    <s v="N"/>
    <s v="인포워드"/>
    <s v="사원급 | 중간관리자 | 고급관리자"/>
    <s v="2018"/>
    <s v="2019.10"/>
    <s v="N"/>
    <s v="베트남어의 기본적인 골격을 먼저 학습하고 그 골격을 확장시켜나가 길게 말할 수 있는 파워 넘치는 강의를 학습한다."/>
    <s v="- 베트남어의 정확한 발음 및 성조를 알자._x000a_- 베트남어로 말하기 위한 기본 골격을 알자._x000a_- 단어부터 구, 문장까지 쉽게 확장해가며 베트남어의 막연한 두려움을 떨치자"/>
    <s v="- 베트남어를 처음 배우고자 하는 학습자_x000a_- 알파벳부터 발음, 기초 문법 및 기본 회화까지 체계적으로 배우고자 하는 학습자_x000a_- 베트남어로 인삿말만 했었던 경험이 있는 학습자"/>
  </r>
  <r>
    <x v="18"/>
    <s v="아시아"/>
    <s v="[벼락치기] 원어민에게 배워 바로 쓰는 생초보베트남어회화 #1"/>
    <s v="http://demo.ubob.com/preview/index/5abde956-5044-470b-878a-56027e5ba946"/>
    <s v="미리보기"/>
    <s v="N"/>
    <s v="1:04:06"/>
    <n v="5"/>
    <s v="흐엉"/>
    <s v="N"/>
    <s v="새로미디어"/>
    <s v="사원급 | 중간관리자 | 고급관리자"/>
    <s v="2018"/>
    <s v="2019.10"/>
    <s v="N"/>
    <s v="베트남어를 배우고자 하는 분들에게 원어민의 생생한 발음과 실전회화로 상황별 기초 베트남어를 소개하는 강좌입니다."/>
    <s v="- 외국어에 대하여 학습할 수 있습니다."/>
    <s v="- 기업체 임직원_x000a_- 본 과정을 학습하고자 하는 학습자"/>
  </r>
  <r>
    <x v="18"/>
    <s v="아시아"/>
    <s v="[벼락치기] 원어민에게 배워 바로 쓰는 생초보베트남어회화 #2"/>
    <s v="http://demo.ubob.com/preview/index/1c43c9b3-1ff4-47c3-a3de-86c2ae8b269b"/>
    <s v="미리보기"/>
    <s v="N"/>
    <s v="1:14:50"/>
    <n v="5"/>
    <s v="흐엉"/>
    <s v="N"/>
    <s v="새로미디어"/>
    <s v="사원급 | 중간관리자 | 고급관리자"/>
    <s v="2018"/>
    <s v="2019.10"/>
    <s v="N"/>
    <s v="베트남어를 배우고자 하는 분들에게 원어민의 생생한 발음과 실전회화로 상황별 기초 베트남어를 소개하는 강좌입니다."/>
    <s v="- 외국어에 대하여 학습할 수 있습니다."/>
    <s v="- 기업체 임직원_x000a_- 본 과정을 학습하고자 하는 학습자"/>
  </r>
  <r>
    <x v="18"/>
    <s v="아시아"/>
    <s v="[벼락치기] 원어민에게 배워 바로 쓰는 생초보인도네시아어회화 #1"/>
    <s v="http://demo.ubob.com/preview/index/d8598d7b-92c2-4527-9d66-f1853541e709"/>
    <s v="미리보기"/>
    <s v="N"/>
    <s v="1:13:25"/>
    <n v="5"/>
    <s v="우스미"/>
    <s v="N"/>
    <s v="새로미디어"/>
    <s v="사원급 | 중간관리자 | 고급관리자"/>
    <n v="2018"/>
    <n v="2019.09"/>
    <s v="N"/>
    <s v="인도네시아어를 배우고자 하는 분들에게 원어민의 생생한 발음과 실전회화로 상황별 기초 인도네시아어를 소개한다"/>
    <s v="- 외국어에 대하여 학습할 수 있다."/>
    <s v="- 기업체 임직원_x000a_- 본 과정을 학습하고자 하는 학습자"/>
  </r>
  <r>
    <x v="18"/>
    <s v="아시아"/>
    <s v="[벼락치기] 원어민에게 배워 바로 쓰는 생초보인도네시아어회화 #2"/>
    <s v="http://demo.ubob.com/preview/index/bae5374c-04c3-49c2-9865-9d2619c2100e"/>
    <s v="미리보기"/>
    <s v="N"/>
    <s v="1:17:34"/>
    <n v="5"/>
    <s v="우스미"/>
    <s v="N"/>
    <s v="새로미디어"/>
    <s v="사원급 | 중간관리자 | 고급관리자"/>
    <n v="2018"/>
    <n v="2019.09"/>
    <s v="N"/>
    <s v="인도네시아어를 배우고자 하는 분들에게 원어민의 생생한 발음과 실전회화로 상황별 기초 인도네시아어를 소개한다"/>
    <s v="- 외국어에 대하여 학습할 수 있다."/>
    <s v="- 기업체 임직원_x000a_- 본 과정을 학습하고자 하는 학습자"/>
  </r>
  <r>
    <x v="18"/>
    <s v="아시아"/>
    <s v="가장 쉬운 독학 베트남어 첫걸음 step1"/>
    <s v="http://demo.ubob.com/preview/index/e6421532-ab72-4ce4-8da8-9a0d0de4dd15"/>
    <s v="미리보기"/>
    <s v="N"/>
    <s v="4:44:31"/>
    <n v="14"/>
    <s v="홍빛나"/>
    <s v="N"/>
    <s v="스마트챌린지"/>
    <s v="사원급 | 중간관리자 | 고급관리자"/>
    <n v="2017"/>
    <s v="2017.12"/>
    <s v="N"/>
    <s v="꼭 알아야 하는 베트남어 문법과 패턴이 정리되어 독학으로 베트남어 기초를 튼튼하게 다질 수 있다"/>
    <s v="베트남어를 독학으로 시작하는 학습자들이 첫걸음을 쉽게 뗄 수 있도록 한다"/>
    <s v="- 베트남어를 처음 시작하는 학습자_x000a_- 베트남어 발음과 기초표현을 익히고 싶은 학습자"/>
  </r>
  <r>
    <x v="18"/>
    <s v="아시아"/>
    <s v="가장 쉬운 독학 베트남어 첫걸음 step2"/>
    <s v="http://demo.ubob.com/preview/index/4a211db0-e90f-4732-ae77-252d52749410"/>
    <s v="미리보기"/>
    <s v="N"/>
    <s v="4:27:27"/>
    <n v="14"/>
    <s v="홍빛나"/>
    <s v="N"/>
    <s v="스마트챌린지"/>
    <s v="사원급 | 중간관리자 | 고급관리자"/>
    <n v="2017"/>
    <s v="2017.12"/>
    <s v="N"/>
    <s v="꼭 알아야 하는 베트남어 문법과 패턴이 정리되어 독학으로 베트남어 기초를 튼튼하게 다질 수 있다"/>
    <s v="베트남어를 독학으로 시작하는 학습자들이 첫걸음을 쉽게 뗄 수 있도록 한다"/>
    <s v="- 베트남어를 처음 시작하는 학습자_x000a_- 베트남어 발음과 기초표현을 익히고 싶은 학습자"/>
  </r>
  <r>
    <x v="18"/>
    <s v="아시아"/>
    <s v="가장 쉬운 독학 베트남어 첫걸음 step3"/>
    <s v="http://demo.ubob.com/preview/index/7fc9ce32-5521-4400-8621-1d2adf83b199"/>
    <s v="미리보기"/>
    <s v="N"/>
    <s v="4:34:53"/>
    <n v="14"/>
    <s v="홍빛나"/>
    <s v="N"/>
    <s v="스마트챌린지"/>
    <s v="사원급 | 중간관리자 | 고급관리자"/>
    <n v="2017"/>
    <s v="2017.12"/>
    <s v="N"/>
    <s v="꼭 알아야 하는 베트남어 문법과 패턴이 정리되어 독학으로 베트남어 기초를 튼튼하게 다질 수 있다"/>
    <s v="베트남어를 독학으로 시작하는 학습자들이 첫걸음을 쉽게 뗄 수 있도록 한다"/>
    <s v="- 베트남어를 처음 시작하는 학습자_x000a_- 베트남어 발음과 기초표현을 익히고 싶은 학습자"/>
  </r>
  <r>
    <x v="18"/>
    <s v="아시아"/>
    <s v="가장 쉬운 인도네시아어 첫걸음의 모든 것(1)"/>
    <s v="http://demo.ubob.com/preview/index/ca53c4b2-ed0a-4c40-be33-855dba4ab054"/>
    <s v="미리보기"/>
    <s v="N"/>
    <s v="3:25:11"/>
    <n v="20"/>
    <s v="임동보"/>
    <s v="N"/>
    <s v="인포워드"/>
    <s v="사원급 | 중간관리자 | 고급관리자"/>
    <n v="2014"/>
    <s v="2017.05"/>
    <s v="N"/>
    <s v="가장 쉬운 인도네시아어 첫걸음의 모든 것(1)"/>
    <s v="- 인도네시아어를 처음 시작하는 학습자들이 첫걸음을 쉽게 뗄 수 있도록 한다."/>
    <s v="- 인도네시아어를 처음 시작하는 학습자_x000a_- 인도네시아어 발음과 기초표현을 익히고 싶은 학습자_x000a_- 인도네시아 현지에서 바로 쓸 수 있는 표현을 익히고 싶은 학습자"/>
  </r>
  <r>
    <x v="18"/>
    <s v="아시아"/>
    <s v="가장 쉬운 인도네시아어 첫걸음의 모든 것(2)"/>
    <s v="http://demo.ubob.com/preview/index/6a4045e7-07cb-4f36-ae07-78a3e62c5c34"/>
    <s v="미리보기"/>
    <s v="N"/>
    <s v="4:07:27"/>
    <n v="22"/>
    <s v="임동보"/>
    <s v="N"/>
    <s v="인포워드"/>
    <s v="사원급 | 중간관리자 | 고급관리자"/>
    <n v="2014"/>
    <s v="2017.05"/>
    <s v="N"/>
    <s v="가장 쉬운 인도네시아어 첫걸음의 모든 것(2)"/>
    <s v="- 인도네시아어를 처음 시작하는 학습자들이 첫걸음을 쉽게 뗄 수 있도록 한다."/>
    <s v="- 인도네시아어를 처음 시작하는 학습자_x000a_- 인도네시아어 발음과 기초표현을 익히고 싶은 학습자_x000a_- 인도네시아 현지에서 바로 쓸 수 있는 표현을 익히고 싶은 학습자"/>
  </r>
  <r>
    <x v="18"/>
    <s v="아시아"/>
    <s v="가장 쉬운 태국어 첫걸음 step 1"/>
    <s v="http://demo.ubob.com/preview/index/345329a4-55ba-47af-9f2b-e21f0c18747c"/>
    <s v="미리보기"/>
    <s v="N"/>
    <s v="1:57:06"/>
    <n v="13"/>
    <s v="옹지인"/>
    <s v="N"/>
    <s v="스마트챌린지"/>
    <s v="사원급 | 중간관리자 | 고급관리자"/>
    <n v="2016"/>
    <s v="2018.02"/>
    <s v="N"/>
    <s v="생생한 태국어 현지회화와 문법기초를 확실히 요점만 딱딱 짚어 주는 핵심 포인트! 쏙쏙 들어오는 문법 포인트!"/>
    <s v="- 태국어를 처음 시작하는 학습자들이 문자, 어휘, 발음부터 기초를 확실히 익힐 수 있다._x000a_- 현지에서 바로 쓰는 실용회화부터 문법까지 태국어의 기초를 확실히 다질 수 있다. "/>
    <s v="- 태국어를 처음으로 공부하는 학습자_x000a_- 태국어 문자, 어휘, 발음부터 준비하는 학습자_x000a_- 태국어 문법기초를 다지고 싶은 학습자"/>
  </r>
  <r>
    <x v="18"/>
    <s v="아시아"/>
    <s v="가장 쉬운 태국어 첫걸음 step 2"/>
    <s v="http://demo.ubob.com/preview/index/bc27382d-1179-42dc-97cd-ec298110a75c"/>
    <s v="미리보기"/>
    <s v="N"/>
    <s v="1:39:43"/>
    <n v="13"/>
    <s v="옹지인"/>
    <s v="N"/>
    <s v="스마트챌린지"/>
    <s v="사원급 | 중간관리자 | 고급관리자"/>
    <n v="2016"/>
    <s v="2018.02"/>
    <s v="N"/>
    <s v="생생한 태국어 현지회화와 문법기초를 확실히 요점만 딱딱 짚어 주는 핵심 포인트! 쏙쏙 들어오는 문법 포인트!"/>
    <s v="- 태국어를 처음 시작하는 학습자들이 문자, 어휘, 발음부터 기초를 확실히 익힐 수 있다._x000a_- 현지에서 바로 쓰는 실용회화부터 문법까지 태국어의 기초를 확실히 다질 수 있다. "/>
    <s v="- 태국어를 처음으로 공부하는 학습자_x000a_- 태국어 문자, 어휘, 발음부터 준비하는 학습자_x000a_- 태국어 문법기초를 다지고 싶은 학습자"/>
  </r>
  <r>
    <x v="18"/>
    <s v="아시아"/>
    <s v="버전업! 가장 쉬운 베트남어 첫걸음"/>
    <m/>
    <m/>
    <s v="N"/>
    <s v="8:30:38"/>
    <n v="20"/>
    <s v="홍빛나"/>
    <s v="N"/>
    <s v="스마트챌린지"/>
    <s v="사원급 | 중간관리자 | 고급관리자"/>
    <n v="2010"/>
    <s v="2014.05"/>
    <s v="N"/>
    <s v="본문의 회화는 물론 베트남어 필수 단어를 네이티브 발음으로 말 할 수 있다."/>
    <s v="-본문의 회화는 물론 베트남어 필수 단어를 네이티브 발음으로 말 할 수 있다."/>
    <s v="- 제 3외국어로 베트남어를 학습하고자 하는 학생_x000a_- 업무상 베트남어 구사가 필요한 직장인"/>
  </r>
  <r>
    <x v="18"/>
    <s v="아시아"/>
    <s v="버전업! 가장 쉬운 아랍어 첫걸음"/>
    <s v="http://demo.ubob.com/preview/index/607a6be3-f40a-42b1-b0c1-b5fbc0420650"/>
    <s v="미리보기"/>
    <s v="N"/>
    <s v="8:33:37"/>
    <n v="22"/>
    <s v="우희정"/>
    <s v="N"/>
    <s v="스마트챌린지"/>
    <s v="사원급 | 중간관리자 | 고급관리자"/>
    <n v="2013"/>
    <s v="2014.05"/>
    <s v="N"/>
    <s v="아랍어 문자를 알고 쓸 수 있으며, 발음을 연습하고 이해할 수 있다."/>
    <s v="-아랍어 문자를 알고 쓸 수 있으며, 발음을 연습하고 이해할 수 있다."/>
    <s v="- 제 3외국어로 아랍어를 학습하고자 하는 학습자_x000a_- 아랍어를 처음 배우고 기초를 확립하고자 하는 학습자"/>
  </r>
  <r>
    <x v="18"/>
    <s v="아시아"/>
    <s v="버전업! 가장 쉬운 태국어 첫걸음(1)"/>
    <m/>
    <m/>
    <s v="N"/>
    <s v="4:32:12"/>
    <n v="20"/>
    <s v="박경은"/>
    <s v="N"/>
    <s v="스마트챌린지"/>
    <s v="사원급 | 중간관리자 | 고급관리자"/>
    <n v="2009"/>
    <s v="2014.05"/>
    <s v="N"/>
    <s v="가장 쉬운 내용으로 구성하여 충실히 시청하시고 반복학습하여 태국어 기초를 튼튼히 다질 수 있다. "/>
    <s v="- 가장 쉬운 내용으로 구성하여 충실히 시청하시고 반복학습 하여 태국어 기초를 튼튼히 다질 수 있다. "/>
    <s v="- 제 3외국어로 태국어를 학습하고자 하는 학생_x000a_- 업무상 태국어 구사가 필요한 직장인"/>
  </r>
  <r>
    <x v="18"/>
    <s v="아시아"/>
    <s v="버전업! 가장 쉬운 태국어 첫걸음(2)"/>
    <m/>
    <m/>
    <s v="N"/>
    <s v="4:11:57"/>
    <n v="20"/>
    <s v="박경은"/>
    <s v="N"/>
    <s v="스마트챌린지"/>
    <s v="사원급 | 중간관리자 | 고급관리자"/>
    <n v="2009"/>
    <s v="2014.05"/>
    <s v="N"/>
    <s v="가장 쉬운 내용으로 구성하여 충실히 시청하시고 반복학습하여 태국어 기초를 튼튼히 다질 수 있다. "/>
    <s v="- 가장 쉬운 내용으로 구성하여 충실히 시청하시고 반복학습 하여 태국어 기초를 튼튼히 다질 수 있다. "/>
    <s v="- 제 3외국어로 태국어를 학습하고자 하는 학생_x000a_- 업무상 태국어 구사가 필요한 직장인"/>
  </r>
  <r>
    <x v="18"/>
    <s v="아시아"/>
    <s v="버전업! 가장 쉬운 태국어 첫걸음(3)"/>
    <m/>
    <m/>
    <s v="N"/>
    <s v="3:42:58"/>
    <n v="17"/>
    <s v="박경은"/>
    <s v="N"/>
    <s v="스마트챌린지"/>
    <s v="사원급 | 중간관리자 | 고급관리자"/>
    <n v="2009"/>
    <s v="2014.05"/>
    <s v="N"/>
    <s v="가장 쉬운 내용으로 구성하여 충실히 시청하시고 반복학습하여 태국어 기초를 튼튼히 다질 수 있다. "/>
    <s v="- 가장 쉬운 내용으로 구성하여 충실히 시청하시고 반복학습 하여 태국어 기초를 튼튼히 다질 수 있다. "/>
    <s v="- 제 3외국어로 태국어를 학습하고자 하는 학생_x000a_- 업무상 태국어 구사가 필요한 직장인"/>
  </r>
  <r>
    <x v="18"/>
    <s v="유럽"/>
    <s v="[New Edition] 가장 쉬운 스페인어 첫걸음의 모든 것 - 문법편"/>
    <s v="http://demo.ubob.com/preview/index/1be748f6-2066-4f03-b3d2-53fb66a81759"/>
    <s v="미리보기"/>
    <s v="N"/>
    <s v="5:04:50"/>
    <n v="17"/>
    <s v="루시아"/>
    <s v="N"/>
    <s v="스마트챌린지"/>
    <s v="사원급 | 중간관리자 | 고급관리자"/>
    <n v="2017"/>
    <s v="2019.05"/>
    <s v="N"/>
    <s v="스페인어를 처음 시작하는 학습자들이 독학으로 발음, 회화, 문법의 기초를 확실히 익힐 수 있다."/>
    <s v="스페인어의 발음부터 구성하여 기초를 확실히 다지고 스페인어에 대한 자신감을 갖는다."/>
    <s v="- 스페인어의 발음, 문법 회화를 기초부터 동시에 배우고 싶은 학습자_x000a_- 스페인어를 처음 접하는 왕초보 학습자_x000a_- 스페인어를 발음부터 시작하고자 하는 학습자"/>
  </r>
  <r>
    <x v="18"/>
    <s v="유럽"/>
    <s v="[New Edition] 가장 쉬운 스페인어 첫걸음의 모든 것 - 회화편"/>
    <s v="http://demo.ubob.com/preview/index/d3717d65-6416-403a-a8ee-f3c5112e86c3"/>
    <s v="미리보기"/>
    <s v="N"/>
    <s v="6:07:12"/>
    <n v="19"/>
    <s v="루시아"/>
    <s v="N"/>
    <s v="스마트챌린지"/>
    <s v="사원급 | 중간관리자 | 고급관리자"/>
    <n v="2017"/>
    <s v="2019.05"/>
    <s v="N"/>
    <s v="스페인어를 처음 시작하는 학습자들이 독학으로 발음, 회화, 문법의 기초를 확실히 익힐 수 있다."/>
    <s v="스페인어의 발음부터 구성하여 기초를 확실히 다지고 스페인어에 대한 자신감을 갖는다."/>
    <s v="- 스페인어의 발음, 문법 회화를 기초부터 동시에 배우고 싶은 학습자_x000a_- 스페인어를 처음 접하는 왕초보 학습자_x000a_- 스페인어를 발음부터 시작하고자 하는 학습자"/>
  </r>
  <r>
    <x v="18"/>
    <s v="유럽"/>
    <s v="가장 쉬운 독일어 첫걸음의 모든 것(1)"/>
    <m/>
    <m/>
    <s v="N"/>
    <s v="4:16:28"/>
    <n v="20"/>
    <s v="김미선"/>
    <s v="N"/>
    <s v="스마트챌린지"/>
    <s v="사원급 | 중간관리자 | 고급관리자"/>
    <n v="2010"/>
    <s v="2014.05"/>
    <s v="N"/>
    <s v="가장 쉬운 내용으로 구성하여 독일어 기초를 튼튼히 다질 수 있다."/>
    <s v="- 가장 쉬운 내용으로 구성하여 독일어 기초를 튼튼히 다질 수 있다. "/>
    <s v="- 제 3외국어로 독일어를 학습하고자 하는 학생_x000a_- 업무상 독일어 구사가 필요한 직장인"/>
  </r>
  <r>
    <x v="18"/>
    <s v="유럽"/>
    <s v="가장 쉬운 독일어 첫걸음의 모든 것(2)"/>
    <m/>
    <m/>
    <s v="N"/>
    <s v="4:37:09"/>
    <n v="20"/>
    <s v="김미선"/>
    <s v="N"/>
    <s v="스마트챌린지"/>
    <s v="사원급 | 중간관리자 | 고급관리자"/>
    <n v="2010"/>
    <s v="2014.05"/>
    <s v="N"/>
    <s v="가장 쉬운 내용으로 구성하여 독일어 기초를 튼튼히 다질 수 있다."/>
    <s v="- 가장 쉬운 내용으로 구성하여 독일어 기초를 튼튼히 다질 수 있다. "/>
    <s v="- 제 3외국어로 독일어를 학습하고자 하는 학생_x000a_- 업무상 독일어 구사가 필요한 직장인"/>
  </r>
  <r>
    <x v="18"/>
    <s v="유럽"/>
    <s v="가장 쉬운 러시아어 첫걸음(1)"/>
    <m/>
    <m/>
    <s v="N"/>
    <s v="2:56:38"/>
    <n v="15"/>
    <s v="김현택"/>
    <s v="N"/>
    <s v="스마트챌린지"/>
    <s v="사원급 | 중간관리자 | 고급관리자"/>
    <n v="2010"/>
    <s v="2014.05"/>
    <s v="N"/>
    <s v="이해하기 쉬운 정리와 설명으로 간단한 의사소통은 물론 현지인과도 능숙하게 대화하기 위한 필수 구문과 문법을 학습한다."/>
    <s v="-이해하기 쉬운 정리와 설명으로 간단한 의사소통은 물론 현지인과도 능숙하게 대화하기 위한 필수 구문과 문법 학습"/>
    <s v="- 제 3외국어로 러시아어를 학습하고자 하는 학생_x000a_- 업무상 러시아어 구사가 필요한 직장인"/>
  </r>
  <r>
    <x v="18"/>
    <s v="유럽"/>
    <s v="가장 쉬운 러시아어 첫걸음(2)"/>
    <m/>
    <m/>
    <s v="N"/>
    <s v="5:03:24"/>
    <n v="18"/>
    <s v="김현택"/>
    <s v="N"/>
    <s v="스마트챌린지"/>
    <s v="사원급 | 중간관리자 | 고급관리자"/>
    <n v="2010"/>
    <s v="2014.05"/>
    <s v="N"/>
    <s v="이해하기 쉬운 정리와 설명으로 간단한 의사소통은 물론 현지인과도 능숙하게 대화하기 위한 필수 구문과 문법을 학습한다."/>
    <s v="-이해하기 쉬운 정리와 설명으로 간단한 의사소통은 물론 현지인과도 능숙하게 대화하기 위한 필수 구문과 문법 학습"/>
    <s v="- 제 3외국어로 러시아어를 학습하고자 하는 학생_x000a_- 업무상 러시아어 구사가 필요한 직장인"/>
  </r>
  <r>
    <x v="18"/>
    <s v="유럽"/>
    <s v="가장 쉬운 스페인어 첫걸음"/>
    <m/>
    <m/>
    <s v="N"/>
    <s v="6:52:24"/>
    <n v="18"/>
    <s v="민정은"/>
    <s v="N"/>
    <s v="스마트챌린지"/>
    <s v="사원급 | 중간관리자 | 고급관리자"/>
    <n v="2009"/>
    <s v="2014.05"/>
    <s v="N"/>
    <s v="상황별 에피소드와 문법 연습문제를 통해 수업내용을 상황에 맞게 활용할 수 있도록 도와준다."/>
    <s v="-상황별 에피소드와 문법 연습문제를 통해 수업내용에 대한 확실한 이해"/>
    <s v="- 혼자서 스페인어를 공부하려는 학습자"/>
  </r>
  <r>
    <x v="18"/>
    <s v="유럽"/>
    <s v="가장 쉬운 이탈리아어 첫걸음의 모든 것(1)"/>
    <s v="http://demo.ubob.com/preview/index/e2d76456-b041-4fa8-8cc4-f9118f77bbf1"/>
    <s v="미리보기"/>
    <s v="N"/>
    <s v="6:29:17"/>
    <n v="23"/>
    <s v="김태영"/>
    <s v="N"/>
    <s v="스마트챌린지"/>
    <s v="사원급 | 중간관리자 | 고급관리자"/>
    <n v="2012"/>
    <s v="2014.05"/>
    <s v="N"/>
    <s v="이탈리아어에서 사용하는 알파벳 21개와 읽는 방법을 먼저 숙지한 후 문법을 통해 이탈리아 사람들의 사고 단위를 배울 수 있다."/>
    <s v="-이탈리아어에서 사용하는 알파벳 21개와 읽는 방법을 먼저 숙지한 후 문법을 통해 이탈리아 사람들의 사고 단위를 배울 수 있다. "/>
    <s v="-이탈리아어를 처음 시작하는 학습자"/>
  </r>
  <r>
    <x v="18"/>
    <s v="유럽"/>
    <s v="가장 쉬운 이탈리아어 첫걸음의 모든 것(2)"/>
    <s v="http://demo.ubob.com/preview/index/c3fd88ac-4040-4cf2-8876-e6147260c63d"/>
    <s v="미리보기"/>
    <s v="N"/>
    <s v="6:31:25"/>
    <n v="22"/>
    <s v="김태영"/>
    <s v="N"/>
    <s v="스마트챌린지"/>
    <s v="사원급 | 중간관리자 | 고급관리자"/>
    <n v="2012"/>
    <s v="2014.05"/>
    <s v="N"/>
    <s v="이탈리아어에서 사용하는 알파벳 21개와 읽는 방법을 먼저 숙지한 후 문법을 통해 이탈리아 사람들의 사고 단위를 배울 수 있다."/>
    <s v="-이탈리아어에서 사용하는 알파벳 21개와 읽는 방법을 먼저 숙지한 후 문법을 통해 이탈리아 사람들의 사고 단위를 배울 수 있다. "/>
    <s v="-이탈리아어를 처음 시작하는 학습자"/>
  </r>
  <r>
    <x v="18"/>
    <s v="유럽"/>
    <s v="가장 쉬운 터키어 첫걸음(1)"/>
    <s v="http://demo.ubob.com/preview/index/6d0020d7-b335-4a29-b2a4-d8ebedb44fe3"/>
    <s v="미리보기"/>
    <s v="N"/>
    <s v="1:37:26"/>
    <n v="16"/>
    <s v="최보라"/>
    <s v="N"/>
    <s v="스마트챌린지"/>
    <s v="사원급 | 중간관리자 | 고급관리자"/>
    <n v="2014"/>
    <s v="2014.05"/>
    <s v="N"/>
    <s v="터키어를 처음 시작하는 학습자들이 첫걸음을 쉽게 뗄 수 있도록 한다. "/>
    <s v="-터키어를 처음 시작하는 학습자들이 첫걸음을 쉽게 뗄 수 있도록 한다. "/>
    <s v="-터키어를 처음 시작하는 학습자_x000a_-터키어 발음과 기초표현을 익히고 싶은 학습자_x000a_-터키 현지에서 바로 쓸 수 있는 표현을 익히고 싶은 학습자"/>
  </r>
  <r>
    <x v="18"/>
    <s v="유럽"/>
    <s v="가장 쉬운 터키어 첫걸음(2)"/>
    <s v="http://demo.ubob.com/preview/index/3f0197ff-49bd-4d61-ad79-5b0eec938d63"/>
    <s v="미리보기"/>
    <s v="N"/>
    <s v="1:44:18"/>
    <n v="15"/>
    <s v="최보라"/>
    <s v="N"/>
    <s v="스마트챌린지"/>
    <s v="사원급 | 중간관리자 | 고급관리자"/>
    <n v="2014"/>
    <s v="2014.05"/>
    <s v="N"/>
    <s v="터키어를 처음 시작하는 학습자들이 첫걸음을 쉽게 뗄 수 있도록 한다. "/>
    <s v="-터키어를 처음 시작하는 학습자들이 첫걸음을 쉽게 뗄 수 있도록 한다. "/>
    <s v="-터키어를 처음 시작하는 학습자_x000a_-터키어 발음과 기초표현을 익히고 싶은 학습자_x000a_-터키 현지에서 바로 쓸 수 있는 표현을 익히고 싶은 학습자"/>
  </r>
  <r>
    <x v="18"/>
    <s v="유럽"/>
    <s v="가장 쉬운 포르투갈어 첫걸음의 모든 것(1)"/>
    <s v="http://demo.ubob.com/preview/index/b37f94f9-e1f5-443e-8f02-af0777bc441d"/>
    <s v="미리보기"/>
    <s v="N"/>
    <s v="3:28:31"/>
    <n v="20"/>
    <s v="차지연"/>
    <s v="N"/>
    <s v="스마트챌린지"/>
    <s v="사원급 | 중간관리자 | 고급관리자"/>
    <n v="2012"/>
    <s v="2014.05"/>
    <s v="N"/>
    <s v="알파벳부터 발음 및 핵심 기초 문법을 바탕으로 체계적인 기초를 다질 수 있다."/>
    <s v="-알파벳부터 발음 및 핵심 기초 문법을 바탕으로 체계적인 기초학습 다지기"/>
    <s v="-포르투갈어를 처음 시작하는 학습자"/>
  </r>
  <r>
    <x v="18"/>
    <s v="유럽"/>
    <s v="가장 쉬운 포르투갈어 첫걸음의 모든 것(2)"/>
    <s v="http://demo.ubob.com/preview/index/de3d6324-c2f8-429b-84c0-27e74f4abada"/>
    <s v="미리보기"/>
    <s v="N"/>
    <s v="4:00:26"/>
    <n v="22"/>
    <s v="차지연"/>
    <s v="N"/>
    <s v="스마트챌린지"/>
    <s v="사원급 | 중간관리자 | 고급관리자"/>
    <n v="2012"/>
    <s v="2014.05"/>
    <s v="N"/>
    <s v="알파벳부터 발음 및 핵심 기초 문법을 바탕으로 체계적인 기초를 다질 수 있다."/>
    <s v="-알파벳부터 발음 및 핵심 기초 문법을 바탕으로 체계적인 기초학습 다지기"/>
    <s v="-포르투갈어를 처음 시작하는 학습자"/>
  </r>
  <r>
    <x v="18"/>
    <s v="유럽"/>
    <s v="가장 쉬운 프랑스어 첫걸음"/>
    <m/>
    <m/>
    <s v="N"/>
    <s v="7:04:41"/>
    <n v="21"/>
    <s v="주장수"/>
    <s v="N"/>
    <s v="스마트챌린지"/>
    <s v="사원급 | 중간관리자 | 고급관리자"/>
    <n v="2009"/>
    <s v="2014.05"/>
    <s v="N"/>
    <s v="회화위주의 지문으로 실용적인 학습과 필수 기초 문법을 단계적으로 설명하여 기초부터 탄탄하게 실력을 향상 시킨다."/>
    <s v="-회화위주의 지문으로 실용적인 학습과 필수 기초 문법을 단계적으로 설명하여 기초부터 탄탄하게 실력을 향상 시킨다."/>
    <s v="- 유학준비생, 프랑스어 전공자 _x000a_- DELF 등의 자격증을 준비하는 학생_x000a_- 업무상 프랑스권 출장이 있는 직장인"/>
  </r>
  <r>
    <x v="18"/>
    <s v="유럽"/>
    <s v="봉봉봉 비즈니스 프랑스어"/>
    <s v="http://demo.ubob.com/preview/index/07b7d664-9950-4ee5-8727-74f6acbccad6"/>
    <s v="미리보기"/>
    <s v="N"/>
    <s v="4:46:50"/>
    <n v="15"/>
    <s v="염찬희"/>
    <s v="N"/>
    <s v="다락원"/>
    <s v="사원급 | 중간관리자 | 고급관리자"/>
    <n v="2015"/>
    <s v="2018.05"/>
    <s v="N"/>
    <s v="업무상 프랑스어로 소통해야 하는 상황에서 정확하고 고급스러운 프랑스어 구사는 물론, 프랑스 문화를 이해하여 원활한 의사소통과 좋은 비즈니스 거래가 유지될 수 있도록 해주는 강좌이다."/>
    <s v="- 비즈니스 상황별 정확한 표현을 구사할 수 있다_x000a_- 프랑스인들의 비즈니스 문화와 사고방식, 습관을 이해할 수 있다"/>
    <s v="- 업무상 프랑스어를 구사해야 하는 학습자_x000a_- 프랑스 초급 수준을 마친 학습자_x000a_- 비즈니스 상황별 필수 표현을 배우고자 하는 학습자"/>
  </r>
  <r>
    <x v="18"/>
    <s v="유럽"/>
    <s v="봉봉봉 프랑스어 회화 초급"/>
    <s v="http://demo.ubob.com/preview/index/8ae2db29-08fc-48b8-a49b-7d28d60088c9"/>
    <s v="미리보기"/>
    <s v="N"/>
    <s v="6:34:14"/>
    <n v="15"/>
    <s v="염찬희"/>
    <s v="N"/>
    <s v="다락원"/>
    <s v="사원급 | 중간관리자 | 고급관리자"/>
    <n v="2015"/>
    <s v="2018.05"/>
    <s v="N"/>
    <s v="프랑스어 알파벳과 기본적인 낱말정도는 읽을 수 있지만, 불안정한 불어 발음과 기본 회화를 확실하게 익히고자 하는 학습자를 위한 프랑스어 회화 초급 강좌이다."/>
    <s v="- 정확한 프랑스어 발음을 구사할 수 있다._x000a_- 프랑스어의 필수 회화 표현들을 배워 기본적인 의사 소통이 가능하다."/>
    <s v="- 프랑스어 발음과 문자를 읽을 수는 있지만 좀더 정확한 발음을 익히고자 하는 학습자_x000a_- 상황별 프랑스어 기본 회화 표현을 익히고자 하는 학습자"/>
  </r>
  <r>
    <x v="18"/>
    <s v="유럽"/>
    <s v="쁘리벳 러시아어 동사 따라잡기"/>
    <s v="http://demo.ubob.com/preview/index/56566345-9344-452d-b1a3-9471c13cb625"/>
    <s v="미리보기"/>
    <s v="N"/>
    <s v="5:03:33"/>
    <n v="15"/>
    <s v="박성희"/>
    <s v="N"/>
    <s v="다락원"/>
    <s v="사원급 | 중간관리자 | 고급관리자"/>
    <n v="2016"/>
    <s v="2018.09"/>
    <s v="N"/>
    <s v="러시아어의 동사 및 운동 동사, 접두에 따른 동사의 의미 변화 등, 러시아어의 동사 활용을 완벽히 익혀 정확한 문장을 구사할 수 있는 과정이다"/>
    <s v="- 동사의 완료/불완료 형, 운동 동사, 접두사에 따른 동사의 의미 변화를 명확히 익힐 수 있다"/>
    <s v="- 러시아어를 6개월 이상 배운 학습자_x000a_- 중급에서 고급으로 넘어가고 싶은 학습자_x000a_- 러시아어 동사에 대해 배우고, 정리하고 싶은 학습자"/>
  </r>
  <r>
    <x v="18"/>
    <s v="유럽"/>
    <s v="쁘리벳 러시아어 회화 초급 뛰어넘기"/>
    <s v="http://demo.ubob.com/preview/index/f5e8b6a5-ae6a-457d-b00a-92af466bf435"/>
    <s v="미리보기"/>
    <s v="N"/>
    <s v="6:22:32"/>
    <n v="15"/>
    <s v="박성희"/>
    <s v="N"/>
    <s v="다락원"/>
    <s v="사원급 | 중간관리자 | 고급관리자"/>
    <n v="2016"/>
    <s v="2018.09"/>
    <s v="N"/>
    <s v="상황에 따라 필요한 표현법을 익히고, 특히 외국인이 자주 틀리는 표현법을 올바른 러시아어 표현법으로 익힐 수 있는 과정이다"/>
    <s v="- 러시아 현지인처럼 자연스러운 러시아어로 말할 수 있다_x000a_- 각각 상황과 주제에 맞게 초급 수준을 뛰어넘어 좀더 자연스러운 회화가 가능하다_x000a_- 러시아어를 배우면서 헷갈리는 표현을 쉽게 이해 및 정리할 수 있다"/>
    <s v="- 러시아어를 6개월 이상 배운 학습자_x000a_- 책에서 배운 내용을 넘어서 러시아인이 자주 사용하는 표현을 배우고 싶은 학습자_x000a_- 각각의 주제와 상황에 맞는 표현을 배우고 싶은 학습자"/>
  </r>
  <r>
    <x v="18"/>
    <s v="유럽"/>
    <s v="쁘리벳 중급 러시아어"/>
    <s v="http://demo.ubob.com/preview/index/e6d81e86-edf6-4b63-8b95-46a1f77e2d76"/>
    <s v="미리보기"/>
    <s v="N"/>
    <s v="9:28:16"/>
    <n v="20"/>
    <s v="박해동"/>
    <s v="N"/>
    <s v="다락원"/>
    <s v="사원급 | 중간관리자 | 고급관리자"/>
    <n v="2015"/>
    <s v="2018.06"/>
    <s v="N"/>
    <s v="러시아어의 핵심인 성수격 체계, 복문, 동사 상 등 문법 전반을 간단명료하게 정리함은 물론 회화 실력을 중급으로 도약할 수 있도록 해 주는 강좌이다"/>
    <s v="- 러시아어 문법의 기본을 확립하여 회화의 토대를 마련할 수 있다_x000a_- 정확한 문장으로 말하고 글을 쓸 수 있다"/>
    <s v="- 초급단계에서 배운 내용을 정리하고 중급단계의 토대를 확실히 세우려는 분_x000a_- 러시아어 기초는 익혔으나 정리가 되지 않아 자신이 없는 분_x000a_- 러시아어 문법과 회화를 단시간에 확립하고자 하는 분_x000a_- 제대로 된 문장으로 회화와 작문을 못 하는 분_x000a_- TORFL, FLEX, SNULT 등 각종 러시아어능력시험을 미리 대비하고자 하는 분"/>
  </r>
  <r>
    <x v="18"/>
    <s v="유럽"/>
    <s v="쁘리벳 중급 러시아어 - 격변화"/>
    <s v="http://demo.ubob.com/preview/index/d8f1aeb1-0642-41e9-87a1-6e46254b1b92"/>
    <s v="미리보기"/>
    <s v="N"/>
    <s v="5:26:10"/>
    <n v="15"/>
    <s v="박성희"/>
    <s v="N"/>
    <s v="다락원"/>
    <s v="사원급 | 중간관리자 | 고급관리자"/>
    <n v="2016"/>
    <s v="2018.09"/>
    <s v="N"/>
    <s v="러시아어의 헷갈리기 쉬운 명사와 형용사의 격 변화 및 각 표현에 맞는 격 변화를 익혀 능숙하게 말할 수 있는 과정이다"/>
    <s v="- 6개의 명사와 형용사의 격 변화를 마스터할 수 있다"/>
    <s v="- 러시아어를 6개월 이상 배운 학습자_x000a_- 헷갈리는 격 변화를 명확하게 하고 싶은 학습자_x000a_- 중급에서 고급으로 넘어가고 싶은 학습자"/>
  </r>
  <r>
    <x v="18"/>
    <s v="유럽"/>
    <s v="쁘리벳 초급 러시아어"/>
    <s v="http://demo.ubob.com/preview/index/e99dbd59-5a76-47d3-ace8-14ccd5cde1af"/>
    <s v="미리보기"/>
    <s v="N"/>
    <s v="6:32:09"/>
    <n v="15"/>
    <s v="박성희"/>
    <s v="N"/>
    <s v="다락원"/>
    <s v="사원급 | 중간관리자 | 고급관리자"/>
    <n v="2015"/>
    <s v="2018.06"/>
    <s v="N"/>
    <s v="알파벳 읽는 법만 배우고 문법 없이 바로 일상생활에서 바로 써먹을 수 있는 표현을 배울 수 있는 러시아어 회화 강좌이다"/>
    <s v="- 일상생활에서 바로 써먹을 수 있는 요긴한 회화 표현을 통해 상황별 기본적인 의사소통을 할 수 있다_x000a_- 정확한 러시아어 발음과 간단명료한 내용으로 필요한 의사소통을 할 수 있다"/>
    <s v="- 러시아어를 처음 배우는 학습자_x000a_- 러시아 문법에 대한 부담을 갖지 않고 쉽게 러시아어에 입문하고 싶은 학습자_x000a_- 상황별 간단한 문장 만들기를 통해 바로 러시아어 회화를 배우고 싶은 학습자"/>
  </r>
  <r>
    <x v="18"/>
    <s v="유럽"/>
    <s v="쎄씨쌤의 고수입성 스페인어 고급 문법"/>
    <s v="http://demo.ubob.com/preview/index/ba3cafc1-cf27-4290-80d0-78b69f951fd8"/>
    <s v="미리보기"/>
    <s v="N"/>
    <s v="12:17:33"/>
    <n v="20"/>
    <s v="서혜영"/>
    <s v="N"/>
    <s v="스마트챌린지"/>
    <s v="사원급 | 중간관리자 | 고급관리자"/>
    <n v="2016"/>
    <n v="2019.09"/>
    <s v="N"/>
    <s v="스페인어의 접속법과 스페인어 특유의 표현 방식을 소화한다.   "/>
    <s v="- 스페인어의 접속법과 스페인어 특유의 표현 방식을 소화한다.   "/>
    <s v="- 스페인어 문법을 마스터하고 싶은 학습자  _x000a_- 스페인어 접속법을 제대로 배우고 싶은 학습자"/>
  </r>
  <r>
    <x v="18"/>
    <s v="유럽"/>
    <s v="쎄씨쌤의 기초탄탄 스페인어 초급 문법"/>
    <s v="http://demo.ubob.com/preview/index/3722caba-b3e6-4af9-82fb-c887962a793e"/>
    <s v="미리보기"/>
    <s v="N"/>
    <s v="14:56:04"/>
    <n v="20"/>
    <s v="서혜영"/>
    <s v="N"/>
    <s v="스마트챌린지"/>
    <s v="사원급 | 중간관리자 | 고급관리자"/>
    <n v="2016"/>
    <n v="2019.09"/>
    <s v="N"/>
    <s v="스페인어 문법의 기초를 확실히 다진다.  "/>
    <s v="- 스페인어 문법의 기초를 확실히 다진다.  "/>
    <s v="- 스페인어를 처음 배우는 학습자_x000a_- 스페인어 문법을 체계적으로 배우고 싶은 학습자"/>
  </r>
  <r>
    <x v="18"/>
    <s v="유럽"/>
    <s v="쎄씨쌤의 바로 써먹는 스페인어 기초 회화 및 어휘 step1"/>
    <s v="http://demo.ubob.com/preview/index/61a95aa8-46fa-4aca-bf86-87d00a757038"/>
    <s v="미리보기"/>
    <s v="N"/>
    <s v="9:23:17"/>
    <n v="15"/>
    <s v="서혜영"/>
    <s v="N"/>
    <s v="스마트챌린지"/>
    <s v="사원급 | 중간관리자 | 고급관리자"/>
    <n v="2016"/>
    <n v="2019.07"/>
    <s v="N"/>
    <s v="실제 상황에서 바로 사용할 수 있는 스페인어로 말하기의 기초를 다지고 관련 어휘를 익힌다."/>
    <s v="- 실제 상황에서 말할 수 있는 스페인어 기초 회화를 완벽하게 다진다"/>
    <s v="- 스페인어를 처음 배우는 학습자 _x000a_- 스페인어로 말하기의 기초를 다지고 싶은 학습자 _x000a_- 혼자 오래 공부하여 기본 개념은 알지만 말하기가 약한 학습자"/>
  </r>
  <r>
    <x v="18"/>
    <s v="유럽"/>
    <s v="쎄씨쌤의 바로 써먹는 스페인어 기초 회화 및 어휘 step2"/>
    <s v="http://demo.ubob.com/preview/index/5d791d8f-1895-4d60-b419-0a0a939024ad"/>
    <s v="미리보기"/>
    <s v="N"/>
    <s v="7:48:44"/>
    <n v="15"/>
    <s v="서혜영"/>
    <s v="N"/>
    <s v="스마트챌린지"/>
    <s v="사원급 | 중간관리자 | 고급관리자"/>
    <n v="2016"/>
    <n v="2019.07"/>
    <s v="N"/>
    <s v="실제 상황에서 바로 사용할 수 있는 스페인어로 말하기의 기초를 다지고 관련 어휘를 익힌다."/>
    <s v="- 실제 상황에서 말할 수 있는 스페인어 기초 회화를 완벽하게 다진다"/>
    <s v="- 스페인어를 처음 배우는 학습자 _x000a_- 스페인어로 말하기의 기초를 다지고 싶은 학습자 _x000a_- 혼자 오래 공부하여 기본 개념은 알지만 말하기가 약한 학습자"/>
  </r>
  <r>
    <x v="18"/>
    <s v="유럽"/>
    <s v="쎄씨쌤의 실력쑥쑥 스페인어 중급 문법"/>
    <s v="http://demo.ubob.com/preview/index/fd3fd4b0-bf68-49e9-9817-e2dfadfb17f8"/>
    <s v="미리보기"/>
    <s v="N"/>
    <s v="11:14:46"/>
    <n v="20"/>
    <s v="서혜영"/>
    <s v="N"/>
    <s v="스마트챌린지"/>
    <s v="사원급 | 중간관리자 | 고급관리자"/>
    <n v="2016"/>
    <n v="2019.09"/>
    <s v="N"/>
    <s v="스페인어의 다양한 시제와 SE를 제대로 사용한다.  "/>
    <s v="- 스페인어의 다양한 시제와 SE를 제대로 사용한다.  "/>
    <s v="- 현재 시제에서 벗어나 다양한 시제를 알고 싶은 스페인어 학습자 _x000a_- 'SE' 의 용법 때문에 멘붕에 빠진 학습자 "/>
  </r>
  <r>
    <x v="18"/>
    <s v="유럽"/>
    <s v="쎄씨쌤의 알짜배기 스페인어 기초 step1"/>
    <s v="http://demo.ubob.com/preview/index/c97ee356-96ac-4e76-ad4b-4349082f573a"/>
    <s v="미리보기"/>
    <s v="N"/>
    <s v="6:40:55"/>
    <n v="15"/>
    <s v="서혜영"/>
    <s v="N"/>
    <s v="스마트챌린지"/>
    <s v="사원급 | 중간관리자 | 고급관리자"/>
    <s v="2016"/>
    <s v="2019.11"/>
    <s v="N"/>
    <s v="문법을 위한 문법이 아닌 말하기를 위해 필요한 기본 개념을 확실히 익혀보자."/>
    <s v="- 스페인어 기본 문장을 제대로 만들고 말한다 "/>
    <s v="- 커뮤니케이션을 위해 부담없이 스페인어를 처음 배우는 학습자_x000a_- 스페인어 말하기를 목표로 문장을 만들며 배우고 싶은 학습자  "/>
  </r>
  <r>
    <x v="18"/>
    <s v="유럽"/>
    <s v="쎄씨쌤의 알짜배기 스페인어 기초 step2"/>
    <s v="http://demo.ubob.com/preview/index/76626ccc-29a6-425b-a316-2bd685a5b13a"/>
    <s v="미리보기"/>
    <s v="N"/>
    <s v="7:14:22"/>
    <n v="15"/>
    <s v="서혜영"/>
    <s v="N"/>
    <s v="스마트챌린지"/>
    <s v="사원급 | 중간관리자 | 고급관리자"/>
    <s v="2016"/>
    <s v="2019.11"/>
    <s v="N"/>
    <s v="문법을 위한 문법이 아닌 말하기를 위해 필요한 기본 개념을 확실히 익혀보자."/>
    <s v="- 스페인어 기본 문장을 제대로 만들고 말한다 "/>
    <s v="- 커뮤니케이션을 위해 부담없이 스페인어를 처음 배우는 학습자_x000a_- 스페인어 말하기를 목표로 문장을 만들며 배우고 싶은 학습자  "/>
  </r>
  <r>
    <x v="18"/>
    <s v="유럽"/>
    <s v="쎄씨쌤의 한방에 스페인어 동사 총정리"/>
    <s v="http://demo.ubob.com/preview/index/b6762e25-9b9c-44ab-8ab4-4ae2d587b7a3"/>
    <s v="미리보기"/>
    <s v="N"/>
    <s v="6:27:12"/>
    <n v="18"/>
    <s v="서혜영"/>
    <s v="N"/>
    <s v="스마트챌린지"/>
    <s v="사원급 | 중간관리자 | 고급관리자"/>
    <s v="2016"/>
    <s v="2019.11"/>
    <s v="N"/>
    <s v="영어보다 훨씬 많은 스페인어 문법, 문법의 대부분을 차치하는 동사에 대해 알아보자. "/>
    <s v="- 스페인어의 다양한 시제와 SE를 제대로 사용한다.  "/>
    <s v="- 스페인어 문법을 한 번 이상 배운 학습자_x000a_- 스페인어 동사의 늪에서 빠져나오지 못한 학습자"/>
  </r>
  <r>
    <x v="18"/>
    <s v="유럽"/>
    <s v="첫걸음 끝내고 보는 스페인어 중고급의 모든 것 - 문법편"/>
    <s v="http://demo.ubob.com/preview/index/ef06146a-d82d-4556-9970-034b84466e66"/>
    <s v="미리보기"/>
    <s v="N"/>
    <s v="2:21:45"/>
    <n v="16"/>
    <s v="루시아"/>
    <s v="N"/>
    <s v="스마트챌린지"/>
    <s v="사원급 | 중간관리자 | 고급관리자"/>
    <n v="2017"/>
    <s v="2019.03"/>
    <s v="N"/>
    <s v="중급 이상 레벨에 도전하는 학습자들을 위한 현장감 있는 회화문과 자세한 문법 설명으로 실력을 향상시킨다."/>
    <s v="- 스페인어 중급 이상의 레벨에 도전한다."/>
    <s v="- 중급 수준의 스페인어를 학습하고자 하는 학습자_x000a_- 현지인들이 자주 쓰는 회화를 배우고 싶은 학습자_x000a_- 다양한 문법을 체계적으로 배우고 싶은 학습자 "/>
  </r>
  <r>
    <x v="18"/>
    <s v="유럽"/>
    <s v="첫걸음 끝내고 보는 스페인어 중고급의 모든 것 - 회화편 step1"/>
    <s v="http://demo.ubob.com/preview/index/90bf7042-5d03-41cf-ac68-b58d26e5b0c0"/>
    <s v="미리보기"/>
    <s v="N"/>
    <s v="3:20:21"/>
    <n v="12"/>
    <s v="루시아"/>
    <s v="N"/>
    <s v="스마트챌린지"/>
    <s v="사원급 | 중간관리자 | 고급관리자"/>
    <n v="2017"/>
    <s v="2019.03"/>
    <s v="N"/>
    <s v="중급 이상 레벨에 도전하는 학습자들을 위한 현장감 있는 회화문과 자세한 문법 설명으로 실력을 향상시킨다."/>
    <s v="- 스페인어 중급 이상의 레벨에 도전한다."/>
    <s v="- 중급 수준의 스페인어를 학습하고자 하는 학습자_x000a_- 현지인들이 자주 쓰는 회화를 배우고 싶은 학습자_x000a_- 다양한 문법을 체계적으로 배우고 싶은 학습자 "/>
  </r>
  <r>
    <x v="18"/>
    <s v="유럽"/>
    <s v="첫걸음 끝내고 보는 스페인어 중고급의 모든 것 - 회화편 step2"/>
    <s v="http://demo.ubob.com/preview/index/c3acd007-cde7-45f9-a228-b53ef2ba43db"/>
    <s v="미리보기"/>
    <s v="N"/>
    <s v="2:26:06"/>
    <n v="12"/>
    <s v="루시아"/>
    <s v="N"/>
    <s v="스마트챌린지"/>
    <s v="사원급 | 중간관리자 | 고급관리자"/>
    <n v="2017"/>
    <s v="2019.03"/>
    <s v="N"/>
    <s v="중급 이상 레벨에 도전하는 학습자들을 위한 현장감 있는 회화문과 자세한 문법 설명으로 실력을 향상시킨다."/>
    <s v="- 스페인어 중급 이상의 레벨에 도전한다."/>
    <s v="- 중급 수준의 스페인어를 학습하고자 하는 학습자_x000a_- 현지인들이 자주 쓰는 회화를 배우고 싶은 학습자_x000a_- 다양한 문법을 체계적으로 배우고 싶은 학습자 "/>
  </r>
  <r>
    <x v="18"/>
    <s v="한국어"/>
    <s v="러시아어로 배우는 실전 기초 한국어회화"/>
    <s v="http://demo.ubob.com/preview/index/385f4d0a-8af0-480d-b939-5ae8a20a1ed3"/>
    <s v="미리보기"/>
    <s v="N"/>
    <s v="2:13:36"/>
    <n v="10"/>
    <s v="디나라"/>
    <s v="N"/>
    <s v="새로미디어"/>
    <s v="사원급 | 중간관리자 | 고급관리자"/>
    <n v="2012"/>
    <s v="2014.06"/>
    <s v="N"/>
    <s v="러시아어를 사용하는 다문화 가족들에게 의사소통의 어려움을 해소하기 위해 상황별 기초 한국어를 소개한다."/>
    <m/>
    <m/>
  </r>
  <r>
    <x v="18"/>
    <s v="한국어"/>
    <s v="몽골어로 배우는 실전 기초 한국어회화"/>
    <s v="http://demo.ubob.com/preview/index/7573a0af-c4e0-4d35-b2ff-7ef375044194"/>
    <s v="미리보기"/>
    <s v="N"/>
    <s v="2:25:33"/>
    <n v="10"/>
    <s v="박자야"/>
    <s v="N"/>
    <s v="새로미디어"/>
    <s v="사원급 | 중간관리자 | 고급관리자"/>
    <n v="2013"/>
    <s v="2014.06"/>
    <s v="N"/>
    <s v="몽골어를 사용하는 다문화 가족들에게 의사소통의 어려움을 해소하기 위해 상황별 기초 한국어를 소개한다."/>
    <m/>
    <m/>
  </r>
  <r>
    <x v="18"/>
    <s v="한국어"/>
    <s v="베트남어로 배우는 실전 기초 한국어회화"/>
    <s v="http://demo.ubob.com/preview/index/d9896411-0d2a-4889-ad6b-d98c12f001e2"/>
    <s v="미리보기"/>
    <s v="N"/>
    <s v="1:51:37"/>
    <n v="10"/>
    <s v="흐엉"/>
    <s v="N"/>
    <s v="새로미디어"/>
    <s v="사원급 | 중간관리자 | 고급관리자"/>
    <n v="2013"/>
    <s v="2014.06"/>
    <s v="N"/>
    <s v="베트남어를 사용하는 다문화 가족들에게 의사소통의 어려움을 해소하기 위해 상황별 기초 한국어를 소개한다."/>
    <m/>
    <m/>
  </r>
  <r>
    <x v="18"/>
    <s v="한국어"/>
    <s v="실용 한국어 회화 Basic"/>
    <s v="http://demo.ubob.com/preview/index/53b20acc-0281-4a7f-a136-cc3e86f4b4a8"/>
    <s v="미리보기"/>
    <s v="N"/>
    <s v="2:47:40"/>
    <n v="20"/>
    <s v="우수미"/>
    <s v="N"/>
    <s v="다락원"/>
    <s v="사원급 | 중간관리자 | 고급관리자"/>
    <n v="2013"/>
    <s v="2018.01"/>
    <s v="N"/>
    <s v="한국어 문법은 대략 알고 있지만 실생활에서는 어떻게 쓰이고 한국인들과는 어떤 방식으로 대화하면 되는지 알고 싶은 학습자들 위한 회화 강좌이다"/>
    <s v="- 실용적이고 수준높은 일상회화를 학습하여 한국어 중급 회화 능력 향상시킬 수 있다._x000a_- 다양한 상황별 표현을 익히면서 한국의 고유한 매너와 풍습도 습득할 수 있다."/>
    <s v="- 한국어 문법의 기초를 알고 있으니 회화 능력이 부족한 학습자_x000a_- 취업 및 여행 목적으로 기본적인 한국어 회화 능력이 필요한 학습자"/>
  </r>
  <r>
    <x v="18"/>
    <s v="한국어"/>
    <s v="실용 한국어 회화 Intermediate"/>
    <s v="http://demo.ubob.com/preview/index/89806b91-5902-47cc-8bf6-fef33868a2ff"/>
    <s v="미리보기"/>
    <s v="N"/>
    <s v="2:33:44"/>
    <n v="20"/>
    <s v="우수미"/>
    <s v="N"/>
    <s v="다락원"/>
    <s v="사원급 | 중간관리자 | 고급관리자"/>
    <n v="2013"/>
    <s v="2018.01"/>
    <s v="N"/>
    <s v="한국어 문법은 대략 알고 있지만 실생활에서는 어떻게 쓰이고 한국인들과는 어떤 방식으로 대화하면 되는지 알고 싶은 학습자들 위한 회화 강좌이다"/>
    <s v="- 실용적이고 수준높은 일상회화를 학습하여 한국어 중급 회화 능력 향상시킬 수 있다._x000a_- 다양한 상황별 표현을 익히면서 한국의 고유한 매너와 풍습도 습득할 수 있다."/>
    <s v="- 한국어 문법의 기초를 알고 있으니 회화 능력이 부족한 학습자_x000a_- 취업 및 여행 목적으로 기본적인 한국어 회화 능력이 필요한 학습자"/>
  </r>
  <r>
    <x v="18"/>
    <s v="한국어"/>
    <s v="영어로 배우는 기초한글"/>
    <s v="http://demo.ubob.com/preview/index/ee2a2692-072c-4937-95f9-e7e9ee18fda2"/>
    <s v="미리보기"/>
    <s v="N"/>
    <s v="1:47:51"/>
    <n v="9"/>
    <s v="남동희"/>
    <s v="N"/>
    <s v="스마트챌린지"/>
    <s v="사원급 | 중간관리자 | 고급관리자"/>
    <n v="2016"/>
    <s v="2018.12"/>
    <s v="N"/>
    <s v="한글 창제 원리부터 자음과 모음, 받침, 음절, 문장 읽기까지 학습한다."/>
    <s v="- 한글의 창제원리부터 학습할 수 있고, 빠르고 쉽게 문장을 읽을 수 있다."/>
    <s v="- 한국어기초과정 입문자로 영어로 한글을 쉽게 배우고 싶은 외국인_x000a_- 한국유학, 이민, TOPIK 준비 등으로 한국어 공부를 시작하려는 외국인_x000a_- 한국근무, 관광을 앞두고 속성으로 한글읽기에 도전하려는 외국인"/>
  </r>
  <r>
    <x v="18"/>
    <s v="한국어"/>
    <s v="인도네시아어로 배우는 실전 기초 한국어회화"/>
    <s v="http://demo.ubob.com/preview/index/efd81ce2-14c3-4380-a247-6ad34f0c7bf4"/>
    <s v="미리보기"/>
    <s v="N"/>
    <s v="2:37:44"/>
    <n v="10"/>
    <s v="야니"/>
    <s v="N"/>
    <s v="새로미디어"/>
    <s v="사원급 | 중간관리자 | 고급관리자"/>
    <n v="2013"/>
    <s v="2014.06"/>
    <s v="N"/>
    <s v="인도네시아어를 사용하는 다문화 가족들에게 의사소통의 어려움을 해소하기 위해 상황별 기초 한국어를 소개한다."/>
    <m/>
    <m/>
  </r>
  <r>
    <x v="18"/>
    <s v="한국어"/>
    <s v="키르기스스탄어로 배우는 실전 기초 한국어회화"/>
    <s v="http://demo.ubob.com/preview/index/79323f45-01e8-4946-974a-0779e088a76e"/>
    <s v="미리보기"/>
    <s v="N"/>
    <s v="1:50:46"/>
    <n v="10"/>
    <s v="디나라"/>
    <s v="N"/>
    <s v="새로미디어"/>
    <s v="사원급 | 중간관리자 | 고급관리자"/>
    <n v="2012"/>
    <s v="2014.06"/>
    <s v="N"/>
    <s v="키르기스스탄어를 사용하는 다문화 가족들에게 의사소통의 어려움을 해소하기 위해 상황별 기초 한국어를 소개한다."/>
    <m/>
    <m/>
  </r>
  <r>
    <x v="18"/>
    <s v="한국어"/>
    <s v="태국어로 배우는 실전 기초 한국어회화"/>
    <s v="http://demo.ubob.com/preview/index/7064f0c3-76a6-40d8-9319-cfae1280ab84"/>
    <s v="미리보기"/>
    <s v="N"/>
    <s v="2:09:05"/>
    <n v="10"/>
    <s v="프릿사나"/>
    <s v="N"/>
    <s v="새로미디어"/>
    <s v="사원급 | 중간관리자 | 고급관리자"/>
    <n v="2013"/>
    <s v="2014.06"/>
    <s v="N"/>
    <s v="태국어를 사용하는 다문화 가족들에게 의사소통의 어려움을 해소하기 위해 상황별 기초 한국어를 소개한다."/>
    <m/>
    <m/>
  </r>
  <r>
    <x v="18"/>
    <s v="한국어"/>
    <s v="한국어능력시험 TOPIK I 읽기 초급"/>
    <s v="http://demo.ubob.com/preview/index/0a541407-752b-4e73-94ce-3ca1c03ce5a6"/>
    <s v="미리보기"/>
    <s v="N"/>
    <s v="7:15:34"/>
    <n v="15"/>
    <s v="김수현"/>
    <s v="N"/>
    <s v="스마트챌린지"/>
    <s v="사원급 | 중간관리자"/>
    <n v="2015"/>
    <n v="2019.08"/>
    <s v="N"/>
    <s v="TOPIK 초급읽기 예제 및 문제 풀이를 통한 수험준비를 한다."/>
    <s v="- 한국어 능력시험(TOPIK) 초급-1,2 급 대비용 이론 및 문제 강의를 통하여 수험에서 원하는 등급의 한국어 능력을 평가받도록 한다"/>
    <s v="- 본인의 국어 능력을 평가해 보려는 수험생_x000a_- 한국으로의 취업 및 결혼비자를 준비하는 수험생."/>
  </r>
  <r>
    <x v="18"/>
    <s v="한국어"/>
    <s v="한국어능력시험 TOPIK I 읽기 초급(중국어자막)"/>
    <s v="http://demo.ubob.com/preview/index/ea4644bd-9788-4fce-ad5e-ea5fd39ef552"/>
    <s v="미리보기"/>
    <s v="N"/>
    <s v="7:15:34"/>
    <n v="15"/>
    <s v="김수현"/>
    <s v="N"/>
    <s v="스마트챌린지"/>
    <s v="사원급 | 중간관리자"/>
    <n v="2015"/>
    <n v="2019.08"/>
    <s v="N"/>
    <s v="TOPIK 초급읽기 예제 및 문제 풀이를 통한 수험준비를 한다."/>
    <s v="- 한국어 능력시험(TOPIK) 초급-1,2 급 대비용 이론 및 문제 강의를 통하여 수험에서 원하는 등급의 한국어 능력을 평가받도록 한다"/>
    <s v="- 본인의 국어 능력을 평가해 보려는 수험생_x000a_- 한국으로의 취업 및 결혼비자를 준비하는 수험생."/>
  </r>
  <r>
    <x v="18"/>
    <s v="한국어"/>
    <s v="한국어능력시험 TOPIK II 쓰기 중고급"/>
    <s v="http://demo.ubob.com/preview/index/d213bb87-5b73-4a3b-8baa-cd399a6caf3e"/>
    <s v="미리보기"/>
    <s v="N"/>
    <s v="6:57:37"/>
    <n v="17"/>
    <s v="김남미"/>
    <s v="N"/>
    <s v="스마트챌린지"/>
    <s v="사원급 | 중간관리자 | 고급관리자"/>
    <s v="2016"/>
    <s v="2019.11"/>
    <s v="N"/>
    <s v="TOPIK 중고급 쓰기 예제 및 문제 풀이를 통한 수험준비를 해보자."/>
    <s v="- 한국어 능력시험(TOPIK) 중, 고급-3,4 급 대비용 이론 및 문제강의를 통하여 수험에서 원하는 등급의 한국어 능력을 평가받을수 있다."/>
    <s v="- 본인의 국어 능력을 평가해 보려는 수험생_x000a_- F4 비자를 통한 취업을 하려는 외국인 수험생_x000a_- 한국 기업체 근무를 원하는 취업준비 생 및 한국 관련 기업 노동자"/>
  </r>
  <r>
    <x v="18"/>
    <s v="한국어"/>
    <s v="한국어능력시험 TOPIK II 읽기 중고급 step1"/>
    <s v="http://demo.ubob.com/preview/index/de675569-3ec5-4d92-bdee-c18b95d20840"/>
    <s v="미리보기"/>
    <s v="N"/>
    <s v="5:33:59"/>
    <n v="13"/>
    <s v="김수현"/>
    <s v="N"/>
    <s v="스마트챌린지"/>
    <s v="사원급 | 중간관리자 | 고급관리자"/>
    <s v="2016"/>
    <s v="2019.11"/>
    <s v="N"/>
    <s v="TOPIK 중급읽기 예제 및 문제 풀이를 통한 수험준비를 해보자."/>
    <s v="- 한국어 능력시험(TOPIK) 중, 고급-3,4 급 대비용 이론 및 문제강의를 통하여 수험에서 원하는 등급의 한국어 능력을 평가받을 수 있다."/>
    <s v="- 본인의 국어 능력을 평가해 보려는 수험생_x000a_- F4 비자를 통한 취업을 하려는 외국인 수험생_x000a_- 한국 기업체 근무를 원하는 취업준비 생 및 한국 관련 기업 노동자"/>
  </r>
  <r>
    <x v="18"/>
    <s v="한국어"/>
    <s v="한국어능력시험 TOPIK II 읽기 중고급 step2"/>
    <s v="http://demo.ubob.com/preview/index/30c9b3d4-3753-49ae-bd37-acfc964774c0"/>
    <s v="미리보기"/>
    <s v="N"/>
    <s v="7:00:56"/>
    <n v="12"/>
    <s v="김수현"/>
    <s v="N"/>
    <s v="스마트챌린지"/>
    <s v="사원급 | 중간관리자 | 고급관리자"/>
    <s v="2016"/>
    <s v="2019.11"/>
    <s v="N"/>
    <s v="TOPIK 중급읽기 예제 및 문제 풀이를 통한 수험준비를 해보자."/>
    <s v="- 한국어 능력시험(TOPIK) 중, 고급-3,4 급 대비용 이론 및 문제강의를 통하여 수험에서 원하는 등급의 한국어 능력을 평가받을 수 있다."/>
    <s v="- 본인의 국어 능력을 평가해 보려는 수험생_x000a_- F4 비자를 통한 취업을 하려는 외국인 수험생_x000a_- 한국 기업체 근무를 원하는 취업준비 생 및 한국 관련 기업 노동자"/>
  </r>
  <r>
    <x v="19"/>
    <m/>
    <s v="All that Watch, 시계를 말하다"/>
    <s v="http://demo.ubob.com/preview/index/f059fc0f-93e5-4ca2-89ee-2398b49561b6"/>
    <s v="미리보기"/>
    <s v="N"/>
    <s v="0:35:10"/>
    <n v="3"/>
    <s v="김창규"/>
    <s v="N"/>
    <s v="유밥풀"/>
    <s v="사원급 | 중간관리자 | 고급관리자"/>
    <n v="2019"/>
    <s v="2019.11"/>
    <s v="N"/>
    <s v="시계의 역사부터 기초 지식 그리고 구매와 관리까지 시계에 대한 다양한 궁금증을 풀어보자."/>
    <s v="- 시간을 알기 위한 장치를 뛰어 넘는 시계의 가치에 대해 알 수 있다._x000a_- 시계에 대한 상식과 교양을 갖출 수 있다.."/>
    <s v="- 시계에 관심있는 임직원"/>
  </r>
  <r>
    <x v="19"/>
    <m/>
    <s v="고양이라 다행이야"/>
    <s v="http://demo.ubob.com/preview/index/d4b12599-b665-4fbf-81da-2ea8d24b3c60"/>
    <s v="미리보기"/>
    <s v="N"/>
    <s v="0:24:35"/>
    <n v="3"/>
    <s v="최인영"/>
    <s v="N"/>
    <s v="유밥풀"/>
    <s v="사원급 | 중간관리자 | 고급관리자"/>
    <n v="2019"/>
    <s v="2019.11"/>
    <s v="N"/>
    <s v="고양이를 잘 기르기 위해서는 고양이의 특성과 건강관리 방법을 알아둘 필요가 있다. 고양이에 대해 자세히 알아보자. "/>
    <s v="- 반려묘와 존중과 신뢰하는 관계를 맺어 함께하는 시간을 행복하게 보낼 수 있다."/>
    <s v="- 반려묘에 관심있거나 입양하고자 하는 임직원_x000a_- 반려묘를 기르고 있는 임직원"/>
  </r>
  <r>
    <x v="19"/>
    <m/>
    <s v="나를 찾아 떠나는 또 다른 유럽"/>
    <s v="http://demo.ubob.com/preview/index/585d7ff3-fc40-45d9-9c76-3b4641a3e4d0"/>
    <s v="미리보기"/>
    <s v="N"/>
    <s v="0:20:58"/>
    <n v="3"/>
    <s v="강다흔"/>
    <s v="N"/>
    <s v="유밥풀"/>
    <s v="사원급 | 중간관리자 | 고급관리자"/>
    <n v="2019"/>
    <s v="2019.10"/>
    <s v="N"/>
    <s v="레이캬비크, 바르셀로나, 아테네 다 같은 유럽이지만 너무 다른 3개의 도시에서 또다른 나를 만나본다."/>
    <s v="- 유럽의 색다른 3개의 도시에서 또 다른 나를 발견할 수 있다."/>
    <s v="- 유럽 여행을 준비하는 직장인_x000a_- 유럽 여행에 관심있는 직장인"/>
  </r>
  <r>
    <x v="19"/>
    <m/>
    <s v="리더의 말"/>
    <s v="http://demo.ubob.com/preview/index/7ad71025-9bcc-4aa3-9f26-74a26c39ca1d"/>
    <s v="미리보기"/>
    <s v="N"/>
    <s v="0:25:53"/>
    <n v="3"/>
    <s v="김성회"/>
    <s v="N"/>
    <s v="인텔릭"/>
    <s v="사원급 | 중간관리자 | 고급관리자"/>
    <s v="2019"/>
    <s v="2019.04"/>
    <s v="N"/>
    <s v="마음이 끌리고 일이 풀리는 리더의 말"/>
    <s v="- 오늘날 리더들이 처한 상황의 어려움을 인정하고, 솔직하게 소통할 수 있다._x000a_- 서로를 아껴주는 진심으로 상대를 대할 수 있다."/>
    <s v="-직장 내에서 소통에 어려움을 겪는 리더, 직장인_x000a_-신세대들과의 소통법을 알고 싶은 리더, 직장인"/>
  </r>
  <r>
    <x v="19"/>
    <m/>
    <s v="모두에게 필요한 CS마인드"/>
    <s v="http://demo.ubob.com/preview/index/b582379c-bb52-4a28-a287-879ac6de93bc"/>
    <s v="미리보기"/>
    <s v="N"/>
    <s v="0:26:46"/>
    <n v="3"/>
    <s v="홍선영"/>
    <s v="N"/>
    <s v="인텔릭"/>
    <s v="사원급 | 중간관리자 | 고급관리자"/>
    <n v="2019"/>
    <n v="2019.06"/>
    <s v="N"/>
    <s v="기업의 가치를 높이는 사람중심의 서비스"/>
    <s v="- CS마인드의 중요성을 인식하고 고객 중심으로 관점을 전환할 수 있다._x000a_- 고객과 직접 대면하는 내부고객 만족을 통해 고객만족 경영을 실천할 수 있다."/>
    <s v="- 서비스 관련직에 종사하는 모든 기업의 임직원들_x000a_- 고객 응대 업무와 관련 있는 기업의 임직원들"/>
  </r>
  <r>
    <x v="19"/>
    <m/>
    <s v="미래인재가 꿈꾸는 리더십"/>
    <s v="http://demo.ubob.com/preview/index/b0353c90-ff42-4368-a4c6-cd25ea9b3388"/>
    <s v="미리보기"/>
    <s v="N"/>
    <d v="1899-12-30T00:24:17"/>
    <n v="3"/>
    <s v="김은환"/>
    <s v="N"/>
    <s v="인텔릭"/>
    <s v="사원급 | 중간관리자 | 고급관리자"/>
    <n v="2019"/>
    <n v="2019.07"/>
    <s v="N"/>
    <s v="미래를 향한 혁신을 위해 리더는 어떤 역량을 갖춰야 할까? "/>
    <s v="- 구체적 수단과 전략을 떠올리는 구체적인 상상력을 발휘할 수 있다._x000a_- 게임메이커로서의 역할로 질문을 던질 수 있다._x000a_- 도전이 피해가 되지 않는다는 확신을 부여하는 심리적 안전망을 제공할 수 있다."/>
    <s v="- 직장 내에서 제대로 된 리더십을 발휘하고 싶은 리더_x000a_- 미래의 혁신을 추구하고자 하는 리더"/>
  </r>
  <r>
    <x v="19"/>
    <m/>
    <s v="밀레니얼세대와 워라밸"/>
    <s v="http://demo.ubob.com/preview/index/00c9ea47-6c18-491d-bfa3-b7c423e5abb1"/>
    <s v="미리보기"/>
    <s v="N"/>
    <s v="0:21:56"/>
    <n v="3"/>
    <s v="김성완"/>
    <s v="N"/>
    <s v="유밥풀"/>
    <s v="사원급 | 중간관리자 | 고급관리자"/>
    <n v="2019"/>
    <n v="2019.09"/>
    <s v="N"/>
    <s v="워라밸을 실천하자!"/>
    <s v="- 밀레니얼 세대에게 워라밸이 중요한 이유를 알고, 진정한 워라밸을 실천할 수 있다."/>
    <s v="- 워라밸에 대해 관심있는 직장인_x000a_- 밀레니얼세대가 궁금한 임직원"/>
  </r>
  <r>
    <x v="19"/>
    <m/>
    <s v="비상(飛上)을 꿈꾸는 혁신"/>
    <s v="http://demo.ubob.com/preview/index/1651b1b0-6806-4dcc-adc6-b35f4749f645"/>
    <s v="미리보기"/>
    <s v="N"/>
    <s v="0:22:21"/>
    <n v="3"/>
    <s v="김동준"/>
    <s v="N"/>
    <s v="유밥풀"/>
    <s v="사원급 | 중간관리자 | 고급관리자"/>
    <n v="2019"/>
    <s v="2019.10"/>
    <s v="N"/>
    <s v="비상이라는 혁신에 도전하기 위해서 가져야 할 태도와 혁신이 왜 어려운지에 대해 살펴본다. 또한 혁신을 위한 3가지 열쇠(key)가 무엇인지 살펴본다."/>
    <s v="- 1. 혁신의 시작이 무엇인지 왜 혁신이 어려운지 이해할 수 있다._x000a_2. 혁신의 키를 카지고 혁신을 시작할 수 있다."/>
    <s v="- 생산적인 업무혁신과 효율적인 업무 프로세스 정립이 필요한 직장인_x000a_- 혁신에 관심있는 직장인"/>
  </r>
  <r>
    <x v="19"/>
    <m/>
    <s v="상대의 주파수를 읽는 말하기"/>
    <s v="http://demo.ubob.com/preview/index/ef16ab0d-b870-4663-aeb3-6098e1e7dfbb"/>
    <s v="미리보기"/>
    <s v="N"/>
    <s v="0:24:26"/>
    <n v="3"/>
    <s v="이민영"/>
    <s v="N"/>
    <s v="유밥풀"/>
    <s v="사원급 | 중간관리자 | 고급관리자"/>
    <n v="2019"/>
    <n v="2019.09"/>
    <s v="N"/>
    <s v="상대와의 소통을 위한 진짜 말하기를 알아보자!"/>
    <s v="- 말하기에 있어 가장 중요한 태도의 중요성을 알고, 상대와 소통하는 진짜 스피치를 할 수 있다."/>
    <s v="- 말하기에 관심있는 임직원_x000a_- 말하기가 두려운 직장인"/>
  </r>
  <r>
    <x v="19"/>
    <m/>
    <s v="세상을 바꾸는 디자인씽킹"/>
    <s v="http://demo.ubob.com/preview/index/fc019879-606a-4431-ab2c-0b9c64956edf"/>
    <s v="미리보기"/>
    <s v="N"/>
    <s v="0:34:06"/>
    <n v="3"/>
    <s v="유병철"/>
    <s v="N"/>
    <s v="인텔릭"/>
    <s v="사원급 | 중간관리자 | 고급관리자"/>
    <s v="2019"/>
    <s v="2019.05"/>
    <s v="N"/>
    <s v="기업 속 디자인씽킹은 무엇인가?"/>
    <s v="- 디자인씽킹의 개념을 이해할 수 있다._x000a_- 본질적인 문제 정의를 바탕으로 혁신적인 결과물을 도출하는 과정을 이해할 수 있다."/>
    <s v="- 전 업종의 신상품/신사업 기획과 관련된 기업의 임직원들_x000a_- 창의적 사고를 통해 혁신적 성과를 내고  싶은 기업의 임직원들"/>
  </r>
  <r>
    <x v="19"/>
    <m/>
    <s v="아는 척하기 좋은 와인 상식"/>
    <s v="http://demo.ubob.com/preview/index/2bcdf499-3f00-4913-859e-b198a691660c"/>
    <s v="미리보기"/>
    <s v="N"/>
    <s v="0:27:38"/>
    <n v="3"/>
    <s v="문승환"/>
    <s v="N"/>
    <s v="인텔릭"/>
    <s v="사원급 | 중간관리자 | 고급관리자"/>
    <n v="2019"/>
    <n v="2019.07"/>
    <s v="N"/>
    <s v="친구, 연인, 비즈니스 파트너에게 센스 있게 보이는 와인 상식!"/>
    <s v="- 지역, 환경, 품종만 알면 마시지 않아도 와인의 성격을 알 수 있다._x000a_- 마리아주(Mariage)를 알면, 나도 소믈리에가 될 수 있다._x000a_- 와인에 대한 오해와 진실을 알 수 있다."/>
    <s v="- 와인에 관심 있는 임직원_x000a_- 와인을 즐겨 마시는 임직원"/>
  </r>
  <r>
    <x v="19"/>
    <m/>
    <s v="예술가의 창조력을 훔쳐라"/>
    <s v="http://demo.ubob.com/preview/index/5d87c233-d8d9-49f4-a778-8743c4ca599b"/>
    <s v="미리보기"/>
    <s v="N"/>
    <s v="0:28:00"/>
    <n v="3"/>
    <s v="엄미나"/>
    <s v="N"/>
    <s v="인텔릭"/>
    <s v="사원급 | 중간관리자 | 고급관리자"/>
    <n v="2019"/>
    <n v="2019.08"/>
    <s v="N"/>
    <s v="예술가들의 창조력은 어디에서 오는 가?"/>
    <s v="- 고흐의 대표작인 '해바라기'를 통해 몰입과 수정을 중요성을 알 수 있다._x000a_- 라파엘로의 대표 작품을 통해 모방이 창조의 원천임을 알 수 있다._x000a_- 모딜리아니의 누드화를 통해 대체 불가능한 존재감의 중요성을 알 수 있다."/>
    <s v="- 미술작품에 관심 있는 임직원_x000a_- 창조력을 기르고 싶은 임직원"/>
  </r>
  <r>
    <x v="19"/>
    <m/>
    <s v="유럽 3대 미술관 여행"/>
    <s v="http://demo.ubob.com/preview/index/2517ba91-7a5d-4a54-a7c5-df4f1c9e9535"/>
    <s v="미리보기"/>
    <s v="N"/>
    <d v="1899-12-30T00:30:02"/>
    <n v="3"/>
    <s v="엄미나"/>
    <s v="N"/>
    <s v="인텔릭"/>
    <s v="사원급 | 중간관리자 | 고급관리자"/>
    <n v="2019"/>
    <n v="2019.07"/>
    <s v="N"/>
    <s v="유럽 여행, 미술관부터 시작해보자!"/>
    <s v="- 유럽의 3대 미술관에 전시된 주요 명화에 대해 알 수 있다._x000a_- 명화들에 숨겨진 이야기들과 그 의미를 알고, 그림을 감상할 수 있다."/>
    <s v="- 그림(명화)에 관심 있는 임직원_x000a_- 여행을 즐기는 임직원"/>
  </r>
  <r>
    <x v="19"/>
    <m/>
    <s v="처음 맞이하는 반려견"/>
    <s v="http://demo.ubob.com/preview/index/b88a945c-30fd-471c-b5ad-a7007bf9f0b9"/>
    <s v="미리보기"/>
    <s v="N"/>
    <s v="0:23:19"/>
    <n v="3"/>
    <s v="최인영"/>
    <s v="N"/>
    <s v="인텔릭"/>
    <s v="사원급 | 중간관리자 | 고급관리자"/>
    <n v="2019"/>
    <n v="2019.08"/>
    <s v="N"/>
    <s v="반려견을 키운다는 건 평생 3살짜리 아이를 키우는 것이다."/>
    <s v="- 반려견과 존중과 신뢰하는 관계를 맺어 함께하는 시간을 행복하게 보낼 수 있다."/>
    <s v="- 반려견을 관심있거나 입양하고자 하는 임직원_x000a_- 반려견을 기르고 있는 임직원"/>
  </r>
  <r>
    <x v="19"/>
    <m/>
    <s v="탁월한 관계를 맺는 대인관계 법칙"/>
    <s v="http://demo.ubob.com/preview/index/25db533e-9d5e-4937-b0a5-48407095e156"/>
    <s v="미리보기"/>
    <s v="N"/>
    <s v="0:26:28"/>
    <n v="3"/>
    <s v="정경호"/>
    <s v="N"/>
    <s v="유밥풀"/>
    <s v="사원급 | 중간관리자 | 고급관리자"/>
    <n v="2019"/>
    <s v="2019.11"/>
    <s v="N"/>
    <s v="개인과 조직에서 좋은 관계를 맺기 위해서는 대인관계의 노하우가 필요하다. 여러가지 상황에서 효과적인 인간관계를 위한 전략들을 만나보자."/>
    <s v="- 상황에 적합한 인간관계 스킬을 배양할 수 있다. _x000a_- 인간관계의 기반이 되는 심리학적 요소와 소통의 방법을 습득할 수 있다."/>
    <s v="- 탁월한 인간관계를 맺고자 하는 자_x000a_- 조직 생활을 하는 모든 임직원 "/>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B8589FD-3790-44DB-8D16-002170C63953}" name="피벗 테이블9" cacheId="0" applyNumberFormats="0" applyBorderFormats="0" applyFontFormats="0" applyPatternFormats="0" applyAlignmentFormats="0" applyWidthHeightFormats="1" dataCaption="값" updatedVersion="6" minRefreshableVersion="3" useAutoFormatting="1" itemPrintTitles="1" createdVersion="6" indent="0" outline="1" outlineData="1" multipleFieldFilters="0">
  <location ref="A3:C24" firstHeaderRow="0" firstDataRow="1" firstDataCol="1"/>
  <pivotFields count="18">
    <pivotField axis="axisRow" showAll="0">
      <items count="21">
        <item x="0"/>
        <item x="1"/>
        <item x="2"/>
        <item x="3"/>
        <item x="4"/>
        <item x="5"/>
        <item x="6"/>
        <item x="7"/>
        <item x="8"/>
        <item x="9"/>
        <item x="10"/>
        <item x="11"/>
        <item x="12"/>
        <item x="13"/>
        <item x="14"/>
        <item x="15"/>
        <item x="16"/>
        <item x="17"/>
        <item x="18"/>
        <item x="19"/>
        <item t="default"/>
      </items>
    </pivotField>
    <pivotField showAll="0"/>
    <pivotField dataField="1"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s>
  <rowFields count="1">
    <field x="0"/>
  </rowFields>
  <rowItems count="21">
    <i>
      <x/>
    </i>
    <i>
      <x v="1"/>
    </i>
    <i>
      <x v="2"/>
    </i>
    <i>
      <x v="3"/>
    </i>
    <i>
      <x v="4"/>
    </i>
    <i>
      <x v="5"/>
    </i>
    <i>
      <x v="6"/>
    </i>
    <i>
      <x v="7"/>
    </i>
    <i>
      <x v="8"/>
    </i>
    <i>
      <x v="9"/>
    </i>
    <i>
      <x v="10"/>
    </i>
    <i>
      <x v="11"/>
    </i>
    <i>
      <x v="12"/>
    </i>
    <i>
      <x v="13"/>
    </i>
    <i>
      <x v="14"/>
    </i>
    <i>
      <x v="15"/>
    </i>
    <i>
      <x v="16"/>
    </i>
    <i>
      <x v="17"/>
    </i>
    <i>
      <x v="18"/>
    </i>
    <i>
      <x v="19"/>
    </i>
    <i t="grand">
      <x/>
    </i>
  </rowItems>
  <colFields count="1">
    <field x="-2"/>
  </colFields>
  <colItems count="2">
    <i>
      <x/>
    </i>
    <i i="1">
      <x v="1"/>
    </i>
  </colItems>
  <dataFields count="2">
    <dataField name="합계 : 콘텐츠수" fld="7" baseField="0" baseItem="0"/>
    <dataField name="개수 : 과정명" fld="2"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17" Type="http://schemas.openxmlformats.org/officeDocument/2006/relationships/hyperlink" Target="http://demo.ubob.com/preview/index/1d4ffe36-6c00-4d3c-a1f4-525d2837e675" TargetMode="External"/><Relationship Id="rId21" Type="http://schemas.openxmlformats.org/officeDocument/2006/relationships/hyperlink" Target="http://demo.ubob.com/preview/index/5d49c07d-9f91-4af2-ab84-243180d9383d" TargetMode="External"/><Relationship Id="rId42" Type="http://schemas.openxmlformats.org/officeDocument/2006/relationships/hyperlink" Target="http://demo.ubob.com/preview/index/9b66951f-3f8e-4478-8613-9571fd6fa60d" TargetMode="External"/><Relationship Id="rId63" Type="http://schemas.openxmlformats.org/officeDocument/2006/relationships/hyperlink" Target="http://demo.ubob.com/preview/index/de57509b-6372-4aab-b7b6-d2523aad8393" TargetMode="External"/><Relationship Id="rId84" Type="http://schemas.openxmlformats.org/officeDocument/2006/relationships/hyperlink" Target="http://demo.ubob.com/preview/index/dc6ce266-356d-4a1e-b62d-06fd80b54060" TargetMode="External"/><Relationship Id="rId138" Type="http://schemas.openxmlformats.org/officeDocument/2006/relationships/hyperlink" Target="http://demo.ubob.com/preview/index/114f0366-67c4-4355-ae10-f0720155b624" TargetMode="External"/><Relationship Id="rId159" Type="http://schemas.openxmlformats.org/officeDocument/2006/relationships/hyperlink" Target="http://demo.ubob.com/preview/index/e4d84be6-28db-434a-83fe-ae17a4be403e" TargetMode="External"/><Relationship Id="rId170" Type="http://schemas.openxmlformats.org/officeDocument/2006/relationships/hyperlink" Target="http://demo.ubob.com/preview/index/540f491a-5eaf-4c11-9f91-b8cecbbe2d1b" TargetMode="External"/><Relationship Id="rId191" Type="http://schemas.openxmlformats.org/officeDocument/2006/relationships/hyperlink" Target="http://demo.ubob.com/preview/index/ed2221db-3d4a-4699-8372-d159f20dd31e" TargetMode="External"/><Relationship Id="rId205" Type="http://schemas.openxmlformats.org/officeDocument/2006/relationships/hyperlink" Target="http://demo.ubob.com/preview/index/0c8f709f-a681-495e-a588-fa77c81767ea" TargetMode="External"/><Relationship Id="rId226" Type="http://schemas.openxmlformats.org/officeDocument/2006/relationships/hyperlink" Target="http://demo.ubob.com/preview/index/BBF0A9A8-24DA-4A22-A2AB-AC8C6D611245" TargetMode="External"/><Relationship Id="rId107" Type="http://schemas.openxmlformats.org/officeDocument/2006/relationships/hyperlink" Target="http://demo.ubob.com/preview/index/b5694c22-6a1e-485b-bb58-e0cfdb23f8c3" TargetMode="External"/><Relationship Id="rId11" Type="http://schemas.openxmlformats.org/officeDocument/2006/relationships/hyperlink" Target="http://demo.ubob.com/preview/index/F5CE7EDD-E576-4883-A11F-AA237B74BB9B" TargetMode="External"/><Relationship Id="rId32" Type="http://schemas.openxmlformats.org/officeDocument/2006/relationships/hyperlink" Target="http://demo.ubob.com/preview/index/1a15ad61-c48e-4da6-84fe-3f44fd40cd05" TargetMode="External"/><Relationship Id="rId53" Type="http://schemas.openxmlformats.org/officeDocument/2006/relationships/hyperlink" Target="http://demo.ubob.com/preview/index/be1bdd2a-9cda-4b21-83da-639ecd8fdd82" TargetMode="External"/><Relationship Id="rId74" Type="http://schemas.openxmlformats.org/officeDocument/2006/relationships/hyperlink" Target="http://demo.ubob.com/preview/index/0eff146a-8b07-4625-89dc-3028d87bc154" TargetMode="External"/><Relationship Id="rId128" Type="http://schemas.openxmlformats.org/officeDocument/2006/relationships/hyperlink" Target="http://demo.ubob.com/preview/index/3f3010ab-7669-4a94-a324-ca7df8d9b96f" TargetMode="External"/><Relationship Id="rId149" Type="http://schemas.openxmlformats.org/officeDocument/2006/relationships/hyperlink" Target="http://demo.ubob.com/preview/index/35e860f8-c56b-4647-b7c7-d20619d8a028" TargetMode="External"/><Relationship Id="rId5" Type="http://schemas.openxmlformats.org/officeDocument/2006/relationships/hyperlink" Target="https://demo.ubob.com/preview/index/d7cee394-4829-4e56-bb5c-545e6dfdbb92" TargetMode="External"/><Relationship Id="rId95" Type="http://schemas.openxmlformats.org/officeDocument/2006/relationships/hyperlink" Target="http://demo.ubob.com/preview/index/ca1a3955-79e8-40c3-8f89-04eb11957246" TargetMode="External"/><Relationship Id="rId160" Type="http://schemas.openxmlformats.org/officeDocument/2006/relationships/hyperlink" Target="http://demo.ubob.com/preview/index/56ede846-defd-41d0-b2bb-0f910e2a6b9f" TargetMode="External"/><Relationship Id="rId181" Type="http://schemas.openxmlformats.org/officeDocument/2006/relationships/hyperlink" Target="http://demo.ubob.com/preview/index/8643cd26-90e6-4b53-a265-c25b679c1a7d" TargetMode="External"/><Relationship Id="rId216" Type="http://schemas.openxmlformats.org/officeDocument/2006/relationships/hyperlink" Target="http://demo.ubob.com/preview/index/82c328f7-72b0-4960-8782-18e10d4fee4d" TargetMode="External"/><Relationship Id="rId22" Type="http://schemas.openxmlformats.org/officeDocument/2006/relationships/hyperlink" Target="http://demo.ubob.com/preview/index/832c8d14-56a1-45dd-b22c-e98b72bd8045" TargetMode="External"/><Relationship Id="rId43" Type="http://schemas.openxmlformats.org/officeDocument/2006/relationships/hyperlink" Target="http://demo.ubob.com/preview/index/69332078-0b77-4763-9b2f-c0d8fe77336b" TargetMode="External"/><Relationship Id="rId64" Type="http://schemas.openxmlformats.org/officeDocument/2006/relationships/hyperlink" Target="http://demo.ubob.com/preview/index/aefd0571-2ab5-402b-94b6-6580c47a0354" TargetMode="External"/><Relationship Id="rId118" Type="http://schemas.openxmlformats.org/officeDocument/2006/relationships/hyperlink" Target="http://demo.ubob.com/preview/index/042058bf-4f2a-4962-acd1-c6e12f0ff8d5" TargetMode="External"/><Relationship Id="rId139" Type="http://schemas.openxmlformats.org/officeDocument/2006/relationships/hyperlink" Target="http://demo.ubob.com/preview/index/52cc090b-f30c-4f3e-97da-8cabe48cf43f" TargetMode="External"/><Relationship Id="rId85" Type="http://schemas.openxmlformats.org/officeDocument/2006/relationships/hyperlink" Target="http://demo.ubob.com/preview/index/329084a6-177a-45cd-81da-a04c9768cc6a" TargetMode="External"/><Relationship Id="rId150" Type="http://schemas.openxmlformats.org/officeDocument/2006/relationships/hyperlink" Target="http://demo.ubob.com/preview/index/bbd26d57-d48d-429f-9892-4fadf519c488" TargetMode="External"/><Relationship Id="rId171" Type="http://schemas.openxmlformats.org/officeDocument/2006/relationships/hyperlink" Target="http://demo.ubob.com/preview/index/404ea0e1-f5d9-46ba-8362-26b3ebca4a0f" TargetMode="External"/><Relationship Id="rId192" Type="http://schemas.openxmlformats.org/officeDocument/2006/relationships/hyperlink" Target="http://demo.ubob.com/preview/index/88719c10-cdb3-44e3-97eb-98e39733f565" TargetMode="External"/><Relationship Id="rId206" Type="http://schemas.openxmlformats.org/officeDocument/2006/relationships/hyperlink" Target="http://demo.ubob.com/preview/index/be9e74d6-38f4-4e59-a296-316657356919" TargetMode="External"/><Relationship Id="rId227" Type="http://schemas.openxmlformats.org/officeDocument/2006/relationships/hyperlink" Target="http://demo.ubob.com/preview/index/F4C4CE27-B74C-4ED5-AF56-95AE18B70A0C" TargetMode="External"/><Relationship Id="rId12" Type="http://schemas.openxmlformats.org/officeDocument/2006/relationships/hyperlink" Target="http://demo.ubob.com/preview/index/92D2FA83-1AB7-4B85-BD18-DA013DA77AB9" TargetMode="External"/><Relationship Id="rId33" Type="http://schemas.openxmlformats.org/officeDocument/2006/relationships/hyperlink" Target="http://demo.ubob.com/preview/index/d923063d-4eff-4d41-a1ce-4b158d4f2ca7" TargetMode="External"/><Relationship Id="rId108" Type="http://schemas.openxmlformats.org/officeDocument/2006/relationships/hyperlink" Target="http://demo.ubob.com/preview/index/0042f2fe-0f38-42e6-bfb5-732e296debad" TargetMode="External"/><Relationship Id="rId129" Type="http://schemas.openxmlformats.org/officeDocument/2006/relationships/hyperlink" Target="http://demo.ubob.com/preview/index/86c37809-c7ff-486c-84f0-7fa579bc0bbb" TargetMode="External"/><Relationship Id="rId54" Type="http://schemas.openxmlformats.org/officeDocument/2006/relationships/hyperlink" Target="http://demo.ubob.com/preview/index/ffae1640-86b6-4bc8-ae75-718e4c2895c9" TargetMode="External"/><Relationship Id="rId75" Type="http://schemas.openxmlformats.org/officeDocument/2006/relationships/hyperlink" Target="http://demo.ubob.com/preview/index/5bce28f3-6053-4f04-9469-fdf9d38a063c" TargetMode="External"/><Relationship Id="rId96" Type="http://schemas.openxmlformats.org/officeDocument/2006/relationships/hyperlink" Target="http://demo.ubob.com/preview/index/2d6ffbb4-5657-480e-ace3-da379aa75eaf" TargetMode="External"/><Relationship Id="rId140" Type="http://schemas.openxmlformats.org/officeDocument/2006/relationships/hyperlink" Target="http://demo.ubob.com/preview/index/69b114bb-d8d5-4540-8a4b-8dd574abc845" TargetMode="External"/><Relationship Id="rId161" Type="http://schemas.openxmlformats.org/officeDocument/2006/relationships/hyperlink" Target="http://demo.ubob.com/preview/index/08381ecd-22f8-44f1-bc1b-6c9c0161c9f2" TargetMode="External"/><Relationship Id="rId182" Type="http://schemas.openxmlformats.org/officeDocument/2006/relationships/hyperlink" Target="http://demo.ubob.com/preview/index/270edbd4-da50-46c1-a197-a9b2d8a61fdd" TargetMode="External"/><Relationship Id="rId217" Type="http://schemas.openxmlformats.org/officeDocument/2006/relationships/hyperlink" Target="http://demo.ubob.com/preview/index/0548ad37-43b3-422b-a0eb-a42c49e1b9ac" TargetMode="External"/><Relationship Id="rId6" Type="http://schemas.openxmlformats.org/officeDocument/2006/relationships/hyperlink" Target="http://demo.ubob.com/preview/index/6F92FFDF-3B6B-414D-9FE9-BDE94BC68A4E" TargetMode="External"/><Relationship Id="rId23" Type="http://schemas.openxmlformats.org/officeDocument/2006/relationships/hyperlink" Target="http://demo.ubob.com/preview/index/73a27331-bd35-4019-abe5-f8b3799cef49" TargetMode="External"/><Relationship Id="rId119" Type="http://schemas.openxmlformats.org/officeDocument/2006/relationships/hyperlink" Target="http://demo.ubob.com/preview/index/d8dc0e5b-6f06-4ef8-8c73-5c632b8ac669" TargetMode="External"/><Relationship Id="rId44" Type="http://schemas.openxmlformats.org/officeDocument/2006/relationships/hyperlink" Target="http://demo.ubob.com/preview/index/37785223-4f39-4c3b-aea4-4c4ea296b972" TargetMode="External"/><Relationship Id="rId65" Type="http://schemas.openxmlformats.org/officeDocument/2006/relationships/hyperlink" Target="http://demo.ubob.com/preview/index/5af35a6a-4081-417a-b4ad-ba9f0a594731" TargetMode="External"/><Relationship Id="rId86" Type="http://schemas.openxmlformats.org/officeDocument/2006/relationships/hyperlink" Target="http://demo.ubob.com/preview/index/99d9edd0-75d3-41d6-ae0b-51225f452c43" TargetMode="External"/><Relationship Id="rId130" Type="http://schemas.openxmlformats.org/officeDocument/2006/relationships/hyperlink" Target="http://demo.ubob.com/preview/index/142a5504-b372-4184-b46b-bc0844f36006" TargetMode="External"/><Relationship Id="rId151" Type="http://schemas.openxmlformats.org/officeDocument/2006/relationships/hyperlink" Target="http://demo.ubob.com/preview/index/51272d12-3fb6-49a6-a1e9-b45612751afc" TargetMode="External"/><Relationship Id="rId172" Type="http://schemas.openxmlformats.org/officeDocument/2006/relationships/hyperlink" Target="http://demo.ubob.com/preview/index/9cf93008-e964-48ed-afe8-dc34b4abc2a9" TargetMode="External"/><Relationship Id="rId193" Type="http://schemas.openxmlformats.org/officeDocument/2006/relationships/hyperlink" Target="http://demo.ubob.com/preview/index/8bd05e76-940a-4d8f-b708-14aa30391363" TargetMode="External"/><Relationship Id="rId207" Type="http://schemas.openxmlformats.org/officeDocument/2006/relationships/hyperlink" Target="http://demo.ubob.com/preview/index/3b435376-3918-4a95-be24-522ff92e43d0" TargetMode="External"/><Relationship Id="rId228" Type="http://schemas.openxmlformats.org/officeDocument/2006/relationships/hyperlink" Target="http://demo.ubob.com/preview/index/BBF0A9A8-24DA-4A22-A2AB-AC8C6D611245" TargetMode="External"/><Relationship Id="rId13" Type="http://schemas.openxmlformats.org/officeDocument/2006/relationships/hyperlink" Target="https://demo.ubob.com/preview/index/01D81B47-0F2E-49B5-99C3-7D744EBA24FF" TargetMode="External"/><Relationship Id="rId109" Type="http://schemas.openxmlformats.org/officeDocument/2006/relationships/hyperlink" Target="http://demo.ubob.com/preview/index/88a59e8b-be47-43c4-884d-8e3691631cda" TargetMode="External"/><Relationship Id="rId34" Type="http://schemas.openxmlformats.org/officeDocument/2006/relationships/hyperlink" Target="http://demo.ubob.com/preview/index/1170d7ce-ba4c-4fed-88c7-bc95ac219385" TargetMode="External"/><Relationship Id="rId55" Type="http://schemas.openxmlformats.org/officeDocument/2006/relationships/hyperlink" Target="http://demo.ubob.com/preview/index/61b85d6d-53bc-4153-9292-8cda52e06ee9" TargetMode="External"/><Relationship Id="rId76" Type="http://schemas.openxmlformats.org/officeDocument/2006/relationships/hyperlink" Target="http://demo.ubob.com/preview/index/93adee6e-9741-44bb-8b6f-db1d200eb9a9" TargetMode="External"/><Relationship Id="rId97" Type="http://schemas.openxmlformats.org/officeDocument/2006/relationships/hyperlink" Target="http://demo.ubob.com/preview/index/b3b5a9f0-034d-4f41-bfc8-e29983611c6e" TargetMode="External"/><Relationship Id="rId120" Type="http://schemas.openxmlformats.org/officeDocument/2006/relationships/hyperlink" Target="http://demo.ubob.com/preview/index/299346f9-1efa-4b87-887c-b62167dc6a63" TargetMode="External"/><Relationship Id="rId141" Type="http://schemas.openxmlformats.org/officeDocument/2006/relationships/hyperlink" Target="http://demo.ubob.com/preview/index/8db516ce-3ca7-4e23-8507-420b192a7208" TargetMode="External"/><Relationship Id="rId7" Type="http://schemas.openxmlformats.org/officeDocument/2006/relationships/hyperlink" Target="http://demo.ubob.com/preview/index/9F8546DA-3605-4061-9010-5298896CCFC4" TargetMode="External"/><Relationship Id="rId162" Type="http://schemas.openxmlformats.org/officeDocument/2006/relationships/hyperlink" Target="http://demo.ubob.com/preview/index/57ec1442-1cec-487f-9110-233f8c69eaab" TargetMode="External"/><Relationship Id="rId183" Type="http://schemas.openxmlformats.org/officeDocument/2006/relationships/hyperlink" Target="http://demo.ubob.com/preview/index/36205be1-9f21-4c9d-9206-0fd1ef8251de" TargetMode="External"/><Relationship Id="rId218" Type="http://schemas.openxmlformats.org/officeDocument/2006/relationships/hyperlink" Target="http://demo.ubob.com/preview/index/2300bb02-5be4-4ae0-b40c-ae57254702d7" TargetMode="External"/><Relationship Id="rId24" Type="http://schemas.openxmlformats.org/officeDocument/2006/relationships/hyperlink" Target="http://demo.ubob.com/preview/index/8942cbc0-0b7d-4908-a645-3972700544a9" TargetMode="External"/><Relationship Id="rId45" Type="http://schemas.openxmlformats.org/officeDocument/2006/relationships/hyperlink" Target="http://demo.ubob.com/Series/SeriesDetail/440c3a3c-4798-43bb-b59a-1d6e2b4ddffc" TargetMode="External"/><Relationship Id="rId66" Type="http://schemas.openxmlformats.org/officeDocument/2006/relationships/hyperlink" Target="http://demo.ubob.com/preview/index/5302cc94-b5fc-47b7-bc93-73594f70cd24" TargetMode="External"/><Relationship Id="rId87" Type="http://schemas.openxmlformats.org/officeDocument/2006/relationships/hyperlink" Target="http://demo.ubob.com/preview/index/bbdb6588-ae5b-419d-aca6-0b5c759f46d8" TargetMode="External"/><Relationship Id="rId110" Type="http://schemas.openxmlformats.org/officeDocument/2006/relationships/hyperlink" Target="http://demo.ubob.com/preview/index/f7a143d2-a4ff-485a-ab76-a290a1218619" TargetMode="External"/><Relationship Id="rId131" Type="http://schemas.openxmlformats.org/officeDocument/2006/relationships/hyperlink" Target="http://demo.ubob.com/preview/index/6dc004ed-a9ce-46c2-af2f-5d500d59d6b0" TargetMode="External"/><Relationship Id="rId152" Type="http://schemas.openxmlformats.org/officeDocument/2006/relationships/hyperlink" Target="http://demo.ubob.com/preview/index/3df2fce8-0ddf-41cb-920c-1c210bda2f3b" TargetMode="External"/><Relationship Id="rId173" Type="http://schemas.openxmlformats.org/officeDocument/2006/relationships/hyperlink" Target="http://demo.ubob.com/preview/index/a051359d-a6b2-4dbb-9388-1493025fffaf" TargetMode="External"/><Relationship Id="rId194" Type="http://schemas.openxmlformats.org/officeDocument/2006/relationships/hyperlink" Target="http://demo.ubob.com/preview/index/c6aeb60e-2697-41f7-be3b-08daa612668b" TargetMode="External"/><Relationship Id="rId208" Type="http://schemas.openxmlformats.org/officeDocument/2006/relationships/hyperlink" Target="http://demo.ubob.com/preview/index/7f1e0052-1c0f-4f2b-9b57-69dd13b43dc5" TargetMode="External"/><Relationship Id="rId229" Type="http://schemas.openxmlformats.org/officeDocument/2006/relationships/hyperlink" Target="http://demo.ubob.com/preview/index/356CA3D8-92B5-4478-A80F-C239E455270A" TargetMode="External"/><Relationship Id="rId14" Type="http://schemas.openxmlformats.org/officeDocument/2006/relationships/hyperlink" Target="http://demo.ubob.com/preview/index/09AEAA37-8BE0-48B8-A7E8-7420D183EEE2" TargetMode="External"/><Relationship Id="rId35" Type="http://schemas.openxmlformats.org/officeDocument/2006/relationships/hyperlink" Target="http://demo.ubob.com/preview/index/1651b1b0-6806-4dcc-adc6-b35f4749f645" TargetMode="External"/><Relationship Id="rId56" Type="http://schemas.openxmlformats.org/officeDocument/2006/relationships/hyperlink" Target="http://demo.ubob.com/preview/index/4c486d48-f730-4ddf-bd42-9ee511289238" TargetMode="External"/><Relationship Id="rId77" Type="http://schemas.openxmlformats.org/officeDocument/2006/relationships/hyperlink" Target="http://demo.ubob.com/preview/index/03b1aff8-2f7b-41dc-a4d4-bdb9a20f67db" TargetMode="External"/><Relationship Id="rId100" Type="http://schemas.openxmlformats.org/officeDocument/2006/relationships/hyperlink" Target="http://demo.ubob.com/preview/index/7e8b2a60-19f7-415c-a634-a50182fae38c" TargetMode="External"/><Relationship Id="rId8" Type="http://schemas.openxmlformats.org/officeDocument/2006/relationships/hyperlink" Target="http://demo.ubob.com/preview/index/35028E6E-FA21-45AD-A4B1-C6E41C337D1C" TargetMode="External"/><Relationship Id="rId98" Type="http://schemas.openxmlformats.org/officeDocument/2006/relationships/hyperlink" Target="http://demo.ubob.com/preview/index/cc760725-e204-4f2f-96d8-e971854e7426" TargetMode="External"/><Relationship Id="rId121" Type="http://schemas.openxmlformats.org/officeDocument/2006/relationships/hyperlink" Target="http://demo.ubob.com/preview/index/af5dca49-9788-4ae5-9d07-794f363dc7a7" TargetMode="External"/><Relationship Id="rId142" Type="http://schemas.openxmlformats.org/officeDocument/2006/relationships/hyperlink" Target="http://demo.ubob.com/preview/index/a3b04cd6-d294-4f8b-b649-cab7a4c145ff" TargetMode="External"/><Relationship Id="rId163" Type="http://schemas.openxmlformats.org/officeDocument/2006/relationships/hyperlink" Target="http://demo.ubob.com/preview/index/915e3d8c-32d2-4d85-a4f3-042b9d3afc46" TargetMode="External"/><Relationship Id="rId184" Type="http://schemas.openxmlformats.org/officeDocument/2006/relationships/hyperlink" Target="http://demo.ubob.com/preview/index/6611da8d-712a-4d27-9e06-c0e23b909889" TargetMode="External"/><Relationship Id="rId219" Type="http://schemas.openxmlformats.org/officeDocument/2006/relationships/hyperlink" Target="http://demo.ubob.com/preview/index/e7556093-e939-4d52-9570-25ecba886910" TargetMode="External"/><Relationship Id="rId230" Type="http://schemas.openxmlformats.org/officeDocument/2006/relationships/hyperlink" Target="https://demo.ubob.com/preview/index/d4836e78-215e-4bb1-b702-e8d024034a9f" TargetMode="External"/><Relationship Id="rId25" Type="http://schemas.openxmlformats.org/officeDocument/2006/relationships/hyperlink" Target="http://demo.ubob.com/preview/index/55852089-24aa-480c-84ea-6e15f0691507" TargetMode="External"/><Relationship Id="rId46" Type="http://schemas.openxmlformats.org/officeDocument/2006/relationships/hyperlink" Target="http://demo.ubob.com/preview/index/25db533e-9d5e-4937-b0a5-48407095e156" TargetMode="External"/><Relationship Id="rId67" Type="http://schemas.openxmlformats.org/officeDocument/2006/relationships/hyperlink" Target="http://demo.ubob.com/preview/index/0889aabb-3a36-4101-ba81-1d14ecedeb9f" TargetMode="External"/><Relationship Id="rId20" Type="http://schemas.openxmlformats.org/officeDocument/2006/relationships/hyperlink" Target="http://demo.ubob.com/preview/index/d71ddb05-5031-415c-9642-c589db0dc77f" TargetMode="External"/><Relationship Id="rId41" Type="http://schemas.openxmlformats.org/officeDocument/2006/relationships/hyperlink" Target="http://demo.ubob.com/preview/index/ca34f148-bb7a-4260-952e-c027a7cb224e" TargetMode="External"/><Relationship Id="rId62" Type="http://schemas.openxmlformats.org/officeDocument/2006/relationships/hyperlink" Target="http://demo.ubob.com/preview/index/35f3e4cd-e3af-4e2a-b331-cacb72eba813" TargetMode="External"/><Relationship Id="rId83" Type="http://schemas.openxmlformats.org/officeDocument/2006/relationships/hyperlink" Target="http://demo.ubob.com/preview/index/068a7b36-94ed-488c-89fa-2fc09b1b8830" TargetMode="External"/><Relationship Id="rId88" Type="http://schemas.openxmlformats.org/officeDocument/2006/relationships/hyperlink" Target="http://demo.ubob.com/preview/index/f884f128-f9d4-4ed2-bd27-e13a909aa5a7" TargetMode="External"/><Relationship Id="rId111" Type="http://schemas.openxmlformats.org/officeDocument/2006/relationships/hyperlink" Target="http://demo.ubob.com/preview/index/04a4752a-a23e-4c4e-a162-944709d67005" TargetMode="External"/><Relationship Id="rId132" Type="http://schemas.openxmlformats.org/officeDocument/2006/relationships/hyperlink" Target="http://demo.ubob.com/preview/index/a00b5114-1e94-4f0e-b536-aa386fa39792" TargetMode="External"/><Relationship Id="rId153" Type="http://schemas.openxmlformats.org/officeDocument/2006/relationships/hyperlink" Target="http://demo.ubob.com/preview/index/50da62ff-2374-43c1-8505-1a9440babbb8" TargetMode="External"/><Relationship Id="rId174" Type="http://schemas.openxmlformats.org/officeDocument/2006/relationships/hyperlink" Target="http://demo.ubob.com/preview/index/55821892-38cb-4689-81f4-50bd7099fc2e" TargetMode="External"/><Relationship Id="rId179" Type="http://schemas.openxmlformats.org/officeDocument/2006/relationships/hyperlink" Target="http://demo.ubob.com/preview/index/9c980b1a-4e15-41ec-afa0-c9c18273f8db" TargetMode="External"/><Relationship Id="rId195" Type="http://schemas.openxmlformats.org/officeDocument/2006/relationships/hyperlink" Target="http://demo.ubob.com/preview/index/4ddfb6e0-f446-4b7a-af1a-3c67e8836b46" TargetMode="External"/><Relationship Id="rId209" Type="http://schemas.openxmlformats.org/officeDocument/2006/relationships/hyperlink" Target="http://demo.ubob.com/preview/index/cfb86b62-a722-4c21-8687-b87f45543cbb" TargetMode="External"/><Relationship Id="rId190" Type="http://schemas.openxmlformats.org/officeDocument/2006/relationships/hyperlink" Target="http://demo.ubob.com/preview/index/1b6b4f52-4515-4e92-9b16-5c7b7b9c9e3e" TargetMode="External"/><Relationship Id="rId204" Type="http://schemas.openxmlformats.org/officeDocument/2006/relationships/hyperlink" Target="http://demo.ubob.com/preview/index/7e0473ca-62a5-4d4d-8b7a-29b2c80c5457" TargetMode="External"/><Relationship Id="rId220" Type="http://schemas.openxmlformats.org/officeDocument/2006/relationships/hyperlink" Target="http://demo.ubob.com/preview/index/b192edb9-e91a-455a-9dbd-ec879767d575" TargetMode="External"/><Relationship Id="rId225" Type="http://schemas.openxmlformats.org/officeDocument/2006/relationships/hyperlink" Target="http://demo.ubob.com/preview/index/F4C4CE27-B74C-4ED5-AF56-95AE18B70A0C" TargetMode="External"/><Relationship Id="rId15" Type="http://schemas.openxmlformats.org/officeDocument/2006/relationships/hyperlink" Target="http://demo.ubob.com/preview/index/BBF0A9A8-24DA-4A22-A2AB-AC8C6D611245" TargetMode="External"/><Relationship Id="rId36" Type="http://schemas.openxmlformats.org/officeDocument/2006/relationships/hyperlink" Target="http://demo.ubob.com/preview/index/ef880e05-6cb1-4462-a68b-986b4162462a" TargetMode="External"/><Relationship Id="rId57" Type="http://schemas.openxmlformats.org/officeDocument/2006/relationships/hyperlink" Target="http://demo.ubob.com/preview/index/34d65ff4-b8c8-42ff-a680-c9d228c5d679" TargetMode="External"/><Relationship Id="rId106" Type="http://schemas.openxmlformats.org/officeDocument/2006/relationships/hyperlink" Target="http://demo.ubob.com/preview/index/7425c9cd-ec6b-4134-bd70-2badb64eef00" TargetMode="External"/><Relationship Id="rId127" Type="http://schemas.openxmlformats.org/officeDocument/2006/relationships/hyperlink" Target="http://demo.ubob.com/preview/index/b99da693-17b6-4a6c-80b4-ae27a091b61b" TargetMode="External"/><Relationship Id="rId10" Type="http://schemas.openxmlformats.org/officeDocument/2006/relationships/hyperlink" Target="http://demo.ubob.com/preview/index/FE9566F2-1179-46CF-B41B-133E81D3DBBF" TargetMode="External"/><Relationship Id="rId31" Type="http://schemas.openxmlformats.org/officeDocument/2006/relationships/hyperlink" Target="http://demo.ubob.com/preview/index/585d7ff3-fc40-45d9-9c76-3b4641a3e4d0" TargetMode="External"/><Relationship Id="rId52" Type="http://schemas.openxmlformats.org/officeDocument/2006/relationships/hyperlink" Target="http://demo.ubob.com/preview/index/46ab990a-f090-4b44-bb1f-61ffe38778de" TargetMode="External"/><Relationship Id="rId73" Type="http://schemas.openxmlformats.org/officeDocument/2006/relationships/hyperlink" Target="http://demo.ubob.com/preview/index/993245b1-7ebd-45d0-9e8e-a920a6d1af6b" TargetMode="External"/><Relationship Id="rId78" Type="http://schemas.openxmlformats.org/officeDocument/2006/relationships/hyperlink" Target="http://demo.ubob.com/preview/index/4581859e-ccd5-44be-a521-17cbf6f0b152" TargetMode="External"/><Relationship Id="rId94" Type="http://schemas.openxmlformats.org/officeDocument/2006/relationships/hyperlink" Target="http://demo.ubob.com/preview/index/4baaf87d-be7c-460a-a182-75de4c513128" TargetMode="External"/><Relationship Id="rId99" Type="http://schemas.openxmlformats.org/officeDocument/2006/relationships/hyperlink" Target="http://demo.ubob.com/preview/index/a7984609-4ff0-4922-84db-ed65b37f8a5c" TargetMode="External"/><Relationship Id="rId101" Type="http://schemas.openxmlformats.org/officeDocument/2006/relationships/hyperlink" Target="http://demo.ubob.com/preview/index/20de4f0a-e843-4f85-bd60-97cc9b485cd4" TargetMode="External"/><Relationship Id="rId122" Type="http://schemas.openxmlformats.org/officeDocument/2006/relationships/hyperlink" Target="http://demo.ubob.com/preview/index/b76b0a6e-69da-4180-9c49-264475abefdb" TargetMode="External"/><Relationship Id="rId143" Type="http://schemas.openxmlformats.org/officeDocument/2006/relationships/hyperlink" Target="http://demo.ubob.com/preview/index/8e4ba209-e32b-4449-b87b-da312a23b84a" TargetMode="External"/><Relationship Id="rId148" Type="http://schemas.openxmlformats.org/officeDocument/2006/relationships/hyperlink" Target="http://demo.ubob.com/preview/index/87be3e9a-8a69-45c4-867d-b535d1059374" TargetMode="External"/><Relationship Id="rId164" Type="http://schemas.openxmlformats.org/officeDocument/2006/relationships/hyperlink" Target="http://demo.ubob.com/preview/index/57db41bb-e259-4454-bd4d-457742e063d9" TargetMode="External"/><Relationship Id="rId169" Type="http://schemas.openxmlformats.org/officeDocument/2006/relationships/hyperlink" Target="http://demo.ubob.com/preview/index/4a97ab2c-bfd5-4ffd-8f64-54a530e4fc61" TargetMode="External"/><Relationship Id="rId185" Type="http://schemas.openxmlformats.org/officeDocument/2006/relationships/hyperlink" Target="http://demo.ubob.com/preview/index/1b47d0f4-c3b4-4997-961f-b05db4e95fab" TargetMode="External"/><Relationship Id="rId4" Type="http://schemas.openxmlformats.org/officeDocument/2006/relationships/hyperlink" Target="https://demo.ubob.com/preview/index/d4836e78-215e-4bb1-b702-e8d024034a9f" TargetMode="External"/><Relationship Id="rId9" Type="http://schemas.openxmlformats.org/officeDocument/2006/relationships/hyperlink" Target="http://demo.ubob.com/preview/index/CE85DE09-1EF7-413D-A65C-A117C0E259F3" TargetMode="External"/><Relationship Id="rId180" Type="http://schemas.openxmlformats.org/officeDocument/2006/relationships/hyperlink" Target="http://demo.ubob.com/preview/index/c57bbeb5-ab1b-45ca-afdc-db21d5c1a006" TargetMode="External"/><Relationship Id="rId210" Type="http://schemas.openxmlformats.org/officeDocument/2006/relationships/hyperlink" Target="http://demo.ubob.com/preview/index/0d0f4328-2f79-4cc5-b9b3-d61f624fe71f" TargetMode="External"/><Relationship Id="rId215" Type="http://schemas.openxmlformats.org/officeDocument/2006/relationships/hyperlink" Target="http://demo.ubob.com/preview/index/dfca5f9d-1f61-4a87-b189-aed884ccc679" TargetMode="External"/><Relationship Id="rId26" Type="http://schemas.openxmlformats.org/officeDocument/2006/relationships/hyperlink" Target="http://demo.ubob.com/preview/index/f1400274-1351-4a6e-b4cf-5f2a3e9acb6b" TargetMode="External"/><Relationship Id="rId231" Type="http://schemas.openxmlformats.org/officeDocument/2006/relationships/hyperlink" Target="https://demo.ubob.com/preview/index/d7cee394-4829-4e56-bb5c-545e6dfdbb92" TargetMode="External"/><Relationship Id="rId47" Type="http://schemas.openxmlformats.org/officeDocument/2006/relationships/hyperlink" Target="http://demo.ubob.com/preview/index/eb3245bd-342c-42a9-b6b1-553fe3940084" TargetMode="External"/><Relationship Id="rId68" Type="http://schemas.openxmlformats.org/officeDocument/2006/relationships/hyperlink" Target="http://demo.ubob.com/preview/index/c8bc44e0-9670-4440-8d4b-6aec6d179a8e" TargetMode="External"/><Relationship Id="rId89" Type="http://schemas.openxmlformats.org/officeDocument/2006/relationships/hyperlink" Target="http://demo.ubob.com/preview/index/35d36ac2-cb42-4b71-aa11-266c49c3d053" TargetMode="External"/><Relationship Id="rId112" Type="http://schemas.openxmlformats.org/officeDocument/2006/relationships/hyperlink" Target="http://demo.ubob.com/preview/index/1bd6c40b-8e48-4932-8594-7d82851b6540" TargetMode="External"/><Relationship Id="rId133" Type="http://schemas.openxmlformats.org/officeDocument/2006/relationships/hyperlink" Target="http://demo.ubob.com/preview/index/0ffea6eb-8004-4a60-b05d-975e2042eb72" TargetMode="External"/><Relationship Id="rId154" Type="http://schemas.openxmlformats.org/officeDocument/2006/relationships/hyperlink" Target="http://demo.ubob.com/preview/index/44c5dbd0-adb6-44fc-b485-a7f15e889319" TargetMode="External"/><Relationship Id="rId175" Type="http://schemas.openxmlformats.org/officeDocument/2006/relationships/hyperlink" Target="http://demo.ubob.com/preview/index/81a3fbf8-f27b-46d7-a71c-7990bbd1083d" TargetMode="External"/><Relationship Id="rId196" Type="http://schemas.openxmlformats.org/officeDocument/2006/relationships/hyperlink" Target="http://demo.ubob.com/preview/index/92912c26-2003-4c79-8d7e-4add52904bef" TargetMode="External"/><Relationship Id="rId200" Type="http://schemas.openxmlformats.org/officeDocument/2006/relationships/hyperlink" Target="http://demo.ubob.com/preview/index/b034a1fd-0e84-44b5-878c-cb177301bdc1" TargetMode="External"/><Relationship Id="rId16" Type="http://schemas.openxmlformats.org/officeDocument/2006/relationships/hyperlink" Target="http://demo.ubob.com/preview/index/BBF0A9A8-24DA-4A22-A2AB-AC8C6D611245" TargetMode="External"/><Relationship Id="rId221" Type="http://schemas.openxmlformats.org/officeDocument/2006/relationships/hyperlink" Target="http://demo.ubob.com/preview/index/e6c757e3-2337-487a-8468-f28028ad158c" TargetMode="External"/><Relationship Id="rId37" Type="http://schemas.openxmlformats.org/officeDocument/2006/relationships/hyperlink" Target="http://demo.ubob.com/preview/index/9274eaa1-7131-4050-90c8-a1ab4fc3ba87" TargetMode="External"/><Relationship Id="rId58" Type="http://schemas.openxmlformats.org/officeDocument/2006/relationships/hyperlink" Target="http://demo.ubob.com/preview/index/c5fc1b3b-2110-4dc1-ad44-2728210fb0f0" TargetMode="External"/><Relationship Id="rId79" Type="http://schemas.openxmlformats.org/officeDocument/2006/relationships/hyperlink" Target="http://demo.ubob.com/preview/index/bfe8d53c-8bd7-4a54-b204-31879ab9d3fc" TargetMode="External"/><Relationship Id="rId102" Type="http://schemas.openxmlformats.org/officeDocument/2006/relationships/hyperlink" Target="http://demo.ubob.com/preview/index/da717160-c88a-4a72-b71a-cd7fe52d3f04" TargetMode="External"/><Relationship Id="rId123" Type="http://schemas.openxmlformats.org/officeDocument/2006/relationships/hyperlink" Target="http://demo.ubob.com/preview/index/2c887247-d055-4745-9199-0661d4e95404" TargetMode="External"/><Relationship Id="rId144" Type="http://schemas.openxmlformats.org/officeDocument/2006/relationships/hyperlink" Target="http://demo.ubob.com/preview/index/7e7a7a9b-76e2-4e45-911f-fee17e6c4d3d" TargetMode="External"/><Relationship Id="rId90" Type="http://schemas.openxmlformats.org/officeDocument/2006/relationships/hyperlink" Target="http://demo.ubob.com/preview/index/d1ad4df8-fa1a-42c7-8203-36c8e0a81ac6" TargetMode="External"/><Relationship Id="rId165" Type="http://schemas.openxmlformats.org/officeDocument/2006/relationships/hyperlink" Target="http://demo.ubob.com/preview/index/642351b0-38a8-47f6-a66a-fab1ce4c7afb" TargetMode="External"/><Relationship Id="rId186" Type="http://schemas.openxmlformats.org/officeDocument/2006/relationships/hyperlink" Target="http://demo.ubob.com/preview/index/a615f8c6-4a92-4e5c-b31b-a507cc3c52ef" TargetMode="External"/><Relationship Id="rId211" Type="http://schemas.openxmlformats.org/officeDocument/2006/relationships/hyperlink" Target="http://demo.ubob.com/preview/index/19394bd1-6837-4718-bb13-32ad9f166674" TargetMode="External"/><Relationship Id="rId232" Type="http://schemas.openxmlformats.org/officeDocument/2006/relationships/printerSettings" Target="../printerSettings/printerSettings2.bin"/><Relationship Id="rId27" Type="http://schemas.openxmlformats.org/officeDocument/2006/relationships/hyperlink" Target="http://demo.ubob.com/preview/index/57538ea7-7a4f-4669-9e20-fb41a4915628" TargetMode="External"/><Relationship Id="rId48" Type="http://schemas.openxmlformats.org/officeDocument/2006/relationships/hyperlink" Target="http://demo.ubob.com/preview/index/089656c9-5d2f-4c5b-a675-00d11b5015ff" TargetMode="External"/><Relationship Id="rId69" Type="http://schemas.openxmlformats.org/officeDocument/2006/relationships/hyperlink" Target="http://demo.ubob.com/preview/index/7488be53-af18-4638-8b16-0f98f41cf985" TargetMode="External"/><Relationship Id="rId113" Type="http://schemas.openxmlformats.org/officeDocument/2006/relationships/hyperlink" Target="http://demo.ubob.com/preview/index/b943ddf3-b2be-4057-8226-6079991535b8" TargetMode="External"/><Relationship Id="rId134" Type="http://schemas.openxmlformats.org/officeDocument/2006/relationships/hyperlink" Target="http://demo.ubob.com/preview/index/ce099e2a-9fdc-4f87-9d08-23d490eb3f16" TargetMode="External"/><Relationship Id="rId80" Type="http://schemas.openxmlformats.org/officeDocument/2006/relationships/hyperlink" Target="http://demo.ubob.com/preview/index/1c366442-d0fb-4f4f-956a-e04443b3c090" TargetMode="External"/><Relationship Id="rId155" Type="http://schemas.openxmlformats.org/officeDocument/2006/relationships/hyperlink" Target="http://demo.ubob.com/preview/index/99199c20-71a9-4f4d-acde-7dc85833fa80" TargetMode="External"/><Relationship Id="rId176" Type="http://schemas.openxmlformats.org/officeDocument/2006/relationships/hyperlink" Target="http://demo.ubob.com/preview/index/292a8685-de98-4fe5-b698-d3ca0f69223f" TargetMode="External"/><Relationship Id="rId197" Type="http://schemas.openxmlformats.org/officeDocument/2006/relationships/hyperlink" Target="http://demo.ubob.com/preview/index/43b1fbd4-8094-4666-9916-2928eb6be18f" TargetMode="External"/><Relationship Id="rId201" Type="http://schemas.openxmlformats.org/officeDocument/2006/relationships/hyperlink" Target="http://demo.ubob.com/preview/index/7eb83ef1-db03-4613-8c94-7d5ef10b340e" TargetMode="External"/><Relationship Id="rId222" Type="http://schemas.openxmlformats.org/officeDocument/2006/relationships/hyperlink" Target="http://demo.ubob.com/preview/index/96ccfdfe-a753-4c2f-af59-bfc7742fb54e" TargetMode="External"/><Relationship Id="rId17" Type="http://schemas.openxmlformats.org/officeDocument/2006/relationships/hyperlink" Target="http://demo.ubob.com/preview/index/9388ffd4-9919-406c-8e45-03b53cc0e030" TargetMode="External"/><Relationship Id="rId38" Type="http://schemas.openxmlformats.org/officeDocument/2006/relationships/hyperlink" Target="http://demo.ubob.com/preview/index/eb8020aa-e7fb-435f-b3d5-03cb37c892a3" TargetMode="External"/><Relationship Id="rId59" Type="http://schemas.openxmlformats.org/officeDocument/2006/relationships/hyperlink" Target="http://demo.ubob.com/preview/index/cca4357d-b761-4dfe-9c5b-91d5ed0f1534" TargetMode="External"/><Relationship Id="rId103" Type="http://schemas.openxmlformats.org/officeDocument/2006/relationships/hyperlink" Target="http://demo.ubob.com/preview/index/2ca4acf2-c41b-4748-be7d-c687ccbeb621" TargetMode="External"/><Relationship Id="rId124" Type="http://schemas.openxmlformats.org/officeDocument/2006/relationships/hyperlink" Target="http://demo.ubob.com/preview/index/7e361ac3-af60-4086-ae58-16366fa6dab5" TargetMode="External"/><Relationship Id="rId70" Type="http://schemas.openxmlformats.org/officeDocument/2006/relationships/hyperlink" Target="http://demo.ubob.com/preview/index/0eb2b9a2-9749-4307-9bff-2e3b1bd2d520" TargetMode="External"/><Relationship Id="rId91" Type="http://schemas.openxmlformats.org/officeDocument/2006/relationships/hyperlink" Target="http://demo.ubob.com/preview/index/adf5db94-ecd1-45a9-b491-63dbe5295eaf" TargetMode="External"/><Relationship Id="rId145" Type="http://schemas.openxmlformats.org/officeDocument/2006/relationships/hyperlink" Target="http://demo.ubob.com/preview/index/5d016d31-adba-44ed-a916-91b024c11c53" TargetMode="External"/><Relationship Id="rId166" Type="http://schemas.openxmlformats.org/officeDocument/2006/relationships/hyperlink" Target="http://demo.ubob.com/preview/index/a21bf586-aa47-49e1-a94d-542987f0922a" TargetMode="External"/><Relationship Id="rId187" Type="http://schemas.openxmlformats.org/officeDocument/2006/relationships/hyperlink" Target="http://demo.ubob.com/preview/index/5e693e5b-7931-4858-83fc-a4f6ffecfd8d" TargetMode="External"/><Relationship Id="rId1" Type="http://schemas.openxmlformats.org/officeDocument/2006/relationships/hyperlink" Target="http://demo.ubob.com/preview/index/aa674bc2-db3b-4571-9409-231dfd0a16b0" TargetMode="External"/><Relationship Id="rId212" Type="http://schemas.openxmlformats.org/officeDocument/2006/relationships/hyperlink" Target="http://demo.ubob.com/preview/index/b401a4e9-fa04-4f77-9b76-c8b0767d7a8a" TargetMode="External"/><Relationship Id="rId233" Type="http://schemas.openxmlformats.org/officeDocument/2006/relationships/vmlDrawing" Target="../drawings/vmlDrawing1.vml"/><Relationship Id="rId28" Type="http://schemas.openxmlformats.org/officeDocument/2006/relationships/hyperlink" Target="http://demo.ubob.com/preview/index/60b98a40-b609-4756-a5e8-b73549423e57" TargetMode="External"/><Relationship Id="rId49" Type="http://schemas.openxmlformats.org/officeDocument/2006/relationships/hyperlink" Target="http://demo.ubob.com/preview/index/0f90ecac-c8d6-4f7f-9d2b-169da23cb327" TargetMode="External"/><Relationship Id="rId114" Type="http://schemas.openxmlformats.org/officeDocument/2006/relationships/hyperlink" Target="http://demo.ubob.com/preview/index/43116a08-a1cd-4bf5-bb57-d0d4b5206fca" TargetMode="External"/><Relationship Id="rId60" Type="http://schemas.openxmlformats.org/officeDocument/2006/relationships/hyperlink" Target="http://demo.ubob.com/preview/index/d4b12599-b665-4fbf-81da-2ea8d24b3c60" TargetMode="External"/><Relationship Id="rId81" Type="http://schemas.openxmlformats.org/officeDocument/2006/relationships/hyperlink" Target="http://demo.ubob.com/preview/index/1cf0ee08-29fb-48a6-95b9-556c47695766" TargetMode="External"/><Relationship Id="rId135" Type="http://schemas.openxmlformats.org/officeDocument/2006/relationships/hyperlink" Target="http://demo.ubob.com/preview/index/e3fc99e5-854a-48ab-8910-15d526f73ef6" TargetMode="External"/><Relationship Id="rId156" Type="http://schemas.openxmlformats.org/officeDocument/2006/relationships/hyperlink" Target="http://demo.ubob.com/preview/index/0f8ffe55-5a23-41b7-8c31-6e491bba45e3" TargetMode="External"/><Relationship Id="rId177" Type="http://schemas.openxmlformats.org/officeDocument/2006/relationships/hyperlink" Target="http://demo.ubob.com/preview/index/237265fc-ddc7-4cc5-8253-b8dd7d067a43" TargetMode="External"/><Relationship Id="rId198" Type="http://schemas.openxmlformats.org/officeDocument/2006/relationships/hyperlink" Target="http://demo.ubob.com/preview/index/7a0db8e6-a87f-4d14-877f-5ea929364a07" TargetMode="External"/><Relationship Id="rId202" Type="http://schemas.openxmlformats.org/officeDocument/2006/relationships/hyperlink" Target="http://demo.ubob.com/preview/index/e5f2e80c-2969-4344-968c-d59305726f39" TargetMode="External"/><Relationship Id="rId223" Type="http://schemas.openxmlformats.org/officeDocument/2006/relationships/hyperlink" Target="http://demo.ubob.com/preview/index/F4C4CE27-B74C-4ED5-AF56-95AE18B70A0C" TargetMode="External"/><Relationship Id="rId18" Type="http://schemas.openxmlformats.org/officeDocument/2006/relationships/hyperlink" Target="http://demo.ubob.com/preview/index/fd83f5c1-329f-4c95-bfb9-5c593c7f7a56" TargetMode="External"/><Relationship Id="rId39" Type="http://schemas.openxmlformats.org/officeDocument/2006/relationships/hyperlink" Target="http://demo.ubob.com/preview/index/fcbf3c5a-209f-40e2-93e4-3cb4f1e60863" TargetMode="External"/><Relationship Id="rId50" Type="http://schemas.openxmlformats.org/officeDocument/2006/relationships/hyperlink" Target="http://demo.ubob.com/preview/index/4d5ed5a3-c773-41cf-92a2-218347695658" TargetMode="External"/><Relationship Id="rId104" Type="http://schemas.openxmlformats.org/officeDocument/2006/relationships/hyperlink" Target="http://demo.ubob.com/preview/index/c37878c2-18b6-4190-a4c9-f5015d832dac" TargetMode="External"/><Relationship Id="rId125" Type="http://schemas.openxmlformats.org/officeDocument/2006/relationships/hyperlink" Target="http://demo.ubob.com/preview/index/aa560a24-87d4-4268-8836-0d52d5862eee" TargetMode="External"/><Relationship Id="rId146" Type="http://schemas.openxmlformats.org/officeDocument/2006/relationships/hyperlink" Target="http://demo.ubob.com/preview/index/29b3701c-cab3-4184-a2e7-11b2d36fb3ee" TargetMode="External"/><Relationship Id="rId167" Type="http://schemas.openxmlformats.org/officeDocument/2006/relationships/hyperlink" Target="http://demo.ubob.com/preview/index/beb7d93d-5cb6-4cd0-baea-3d5be5728363" TargetMode="External"/><Relationship Id="rId188" Type="http://schemas.openxmlformats.org/officeDocument/2006/relationships/hyperlink" Target="http://demo.ubob.com/preview/index/f68e1679-fedb-4862-96da-a33f92348f3b" TargetMode="External"/><Relationship Id="rId71" Type="http://schemas.openxmlformats.org/officeDocument/2006/relationships/hyperlink" Target="http://demo.ubob.com/preview/index/d0f2a600-2858-4a57-bbea-c2b1afcc25a6" TargetMode="External"/><Relationship Id="rId92" Type="http://schemas.openxmlformats.org/officeDocument/2006/relationships/hyperlink" Target="http://demo.ubob.com/preview/index/9e1716c9-00ba-48a6-9e9c-b3b803afe5e9" TargetMode="External"/><Relationship Id="rId213" Type="http://schemas.openxmlformats.org/officeDocument/2006/relationships/hyperlink" Target="http://demo.ubob.com/preview/index/a66f1234-6ee5-4963-abcd-b6f3847b8d16" TargetMode="External"/><Relationship Id="rId234" Type="http://schemas.openxmlformats.org/officeDocument/2006/relationships/comments" Target="../comments1.xml"/><Relationship Id="rId2" Type="http://schemas.openxmlformats.org/officeDocument/2006/relationships/hyperlink" Target="http://demo.ubob.com/preview/index/f7b77267-6ce3-4540-b069-105ad2d39423" TargetMode="External"/><Relationship Id="rId29" Type="http://schemas.openxmlformats.org/officeDocument/2006/relationships/hyperlink" Target="http://demo.ubob.com/preview/index/5d87c233-d8d9-49f4-a778-8743c4ca599b" TargetMode="External"/><Relationship Id="rId40" Type="http://schemas.openxmlformats.org/officeDocument/2006/relationships/hyperlink" Target="http://demo.ubob.com/preview/index/eb924116-81d5-4b06-8bfb-5ca4dd2bc20b" TargetMode="External"/><Relationship Id="rId115" Type="http://schemas.openxmlformats.org/officeDocument/2006/relationships/hyperlink" Target="http://demo.ubob.com/preview/index/1844962a-13c8-42a8-a575-c33562b43bed" TargetMode="External"/><Relationship Id="rId136" Type="http://schemas.openxmlformats.org/officeDocument/2006/relationships/hyperlink" Target="http://demo.ubob.com/preview/index/89d44d6a-a62f-41ed-a020-4d35975b7277" TargetMode="External"/><Relationship Id="rId157" Type="http://schemas.openxmlformats.org/officeDocument/2006/relationships/hyperlink" Target="http://demo.ubob.com/preview/index/6e11b407-96be-4a7e-b231-f98b3c98d76e" TargetMode="External"/><Relationship Id="rId178" Type="http://schemas.openxmlformats.org/officeDocument/2006/relationships/hyperlink" Target="http://demo.ubob.com/preview/index/c980845e-bcef-4095-b487-3c9ca6769b71" TargetMode="External"/><Relationship Id="rId61" Type="http://schemas.openxmlformats.org/officeDocument/2006/relationships/hyperlink" Target="http://demo.ubob.com/preview/index/10b0b94e-d0b7-4552-bfe0-b2f9d09027e7" TargetMode="External"/><Relationship Id="rId82" Type="http://schemas.openxmlformats.org/officeDocument/2006/relationships/hyperlink" Target="http://demo.ubob.com/preview/index/628434b2-6438-4bb4-b712-e820d7fd5fea" TargetMode="External"/><Relationship Id="rId199" Type="http://schemas.openxmlformats.org/officeDocument/2006/relationships/hyperlink" Target="http://demo.ubob.com/preview/index/ca338d9c-acfa-4b12-a594-140ac7cd5655" TargetMode="External"/><Relationship Id="rId203" Type="http://schemas.openxmlformats.org/officeDocument/2006/relationships/hyperlink" Target="http://demo.ubob.com/preview/index/db52fe63-fcd3-4885-a229-629f54147fe9" TargetMode="External"/><Relationship Id="rId19" Type="http://schemas.openxmlformats.org/officeDocument/2006/relationships/hyperlink" Target="http://demo.ubob.com/preview/index/956800ae-f8e1-4cf2-b098-fcb6f1f131bd" TargetMode="External"/><Relationship Id="rId224" Type="http://schemas.openxmlformats.org/officeDocument/2006/relationships/hyperlink" Target="http://demo.ubob.com/preview/index/BBF0A9A8-24DA-4A22-A2AB-AC8C6D611245" TargetMode="External"/><Relationship Id="rId30" Type="http://schemas.openxmlformats.org/officeDocument/2006/relationships/hyperlink" Target="http://demo.ubob.com/preview/index/b88a945c-30fd-471c-b5ad-a7007bf9f0b9" TargetMode="External"/><Relationship Id="rId105" Type="http://schemas.openxmlformats.org/officeDocument/2006/relationships/hyperlink" Target="http://demo.ubob.com/preview/index/327dbfd4-95ff-48c1-86d9-d0cc9894e400" TargetMode="External"/><Relationship Id="rId126" Type="http://schemas.openxmlformats.org/officeDocument/2006/relationships/hyperlink" Target="http://demo.ubob.com/preview/index/a28ea8c2-6d47-4628-a918-97a24764d1f8" TargetMode="External"/><Relationship Id="rId147" Type="http://schemas.openxmlformats.org/officeDocument/2006/relationships/hyperlink" Target="http://demo.ubob.com/preview/index/abc9e5bb-a1d0-4301-a657-38e91e6c3cb7" TargetMode="External"/><Relationship Id="rId168" Type="http://schemas.openxmlformats.org/officeDocument/2006/relationships/hyperlink" Target="https://demo.ubob.com/preview/index/f059fc0f-93e5-4ca2-89ee-2398b49561b6" TargetMode="External"/><Relationship Id="rId51" Type="http://schemas.openxmlformats.org/officeDocument/2006/relationships/hyperlink" Target="http://demo.ubob.com/preview/index/4aee556b-4fd1-4b8b-83ed-289f46c23f61" TargetMode="External"/><Relationship Id="rId72" Type="http://schemas.openxmlformats.org/officeDocument/2006/relationships/hyperlink" Target="http://demo.ubob.com/preview/index/3e1a6eb1-eeac-4509-b07d-85ac11b14a5b" TargetMode="External"/><Relationship Id="rId93" Type="http://schemas.openxmlformats.org/officeDocument/2006/relationships/hyperlink" Target="http://demo.ubob.com/preview/index/24e9455b-07de-4be9-b883-7e521c3d18cb" TargetMode="External"/><Relationship Id="rId189" Type="http://schemas.openxmlformats.org/officeDocument/2006/relationships/hyperlink" Target="http://demo.ubob.com/preview/index/37ccd29f-d6a0-4ea7-9323-4d4f37915ec5" TargetMode="External"/><Relationship Id="rId3" Type="http://schemas.openxmlformats.org/officeDocument/2006/relationships/hyperlink" Target="http://demo.ubob.com/preview/index/2BA8D51B-C062-4112-9EF9-A1AF27C46A31" TargetMode="External"/><Relationship Id="rId214" Type="http://schemas.openxmlformats.org/officeDocument/2006/relationships/hyperlink" Target="http://demo.ubob.com/preview/index/e7d6684d-3e7c-4d93-b263-a2cf2b43474c" TargetMode="External"/><Relationship Id="rId116" Type="http://schemas.openxmlformats.org/officeDocument/2006/relationships/hyperlink" Target="http://demo.ubob.com/preview/index/a8dbe3ec-e744-48c5-b9a2-1e7054adae3d" TargetMode="External"/><Relationship Id="rId137" Type="http://schemas.openxmlformats.org/officeDocument/2006/relationships/hyperlink" Target="http://demo.ubob.com/preview/index/26555dc9-0b01-457b-af3a-4970b0f7d3ed" TargetMode="External"/><Relationship Id="rId158" Type="http://schemas.openxmlformats.org/officeDocument/2006/relationships/hyperlink" Target="http://demo.ubob.com/preview/index/a7aa1317-ab62-4065-abf9-00fe76873b48"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demo.ubob.com/preview/index/d7cee394-4829-4e56-bb5c-545e6dfdbb92" TargetMode="External"/><Relationship Id="rId2" Type="http://schemas.openxmlformats.org/officeDocument/2006/relationships/hyperlink" Target="https://demo.ubob.com/preview/index/d4836e78-215e-4bb1-b702-e8d024034a9f" TargetMode="External"/><Relationship Id="rId1" Type="http://schemas.openxmlformats.org/officeDocument/2006/relationships/hyperlink" Target="http://demo.ubob.com/preview/index/356CA3D8-92B5-4478-A80F-C239E455270A" TargetMode="Externa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E6443-7D4E-418C-A249-BB81D53091E1}">
  <sheetPr codeName="Sheet1"/>
  <dimension ref="A3:AC24"/>
  <sheetViews>
    <sheetView workbookViewId="0">
      <selection activeCell="G7" sqref="G7"/>
    </sheetView>
  </sheetViews>
  <sheetFormatPr defaultRowHeight="15"/>
  <cols>
    <col min="1" max="1" width="14.28515625" bestFit="1" customWidth="1"/>
    <col min="2" max="2" width="16.7109375" bestFit="1" customWidth="1"/>
    <col min="3" max="3" width="14.28515625" bestFit="1" customWidth="1"/>
  </cols>
  <sheetData>
    <row r="3" spans="1:29">
      <c r="A3" s="40" t="s">
        <v>2490</v>
      </c>
      <c r="B3" t="s">
        <v>2492</v>
      </c>
      <c r="C3" t="s">
        <v>2493</v>
      </c>
    </row>
    <row r="4" spans="1:29">
      <c r="A4" s="41" t="s">
        <v>28</v>
      </c>
      <c r="B4">
        <v>985</v>
      </c>
      <c r="C4">
        <v>99</v>
      </c>
      <c r="J4">
        <v>985</v>
      </c>
      <c r="K4">
        <v>1171</v>
      </c>
      <c r="L4">
        <v>746</v>
      </c>
      <c r="M4">
        <v>1186</v>
      </c>
      <c r="N4">
        <v>363</v>
      </c>
      <c r="O4">
        <v>167</v>
      </c>
      <c r="P4">
        <v>141</v>
      </c>
      <c r="Q4">
        <v>833</v>
      </c>
      <c r="R4">
        <v>1889</v>
      </c>
      <c r="S4">
        <v>1261</v>
      </c>
      <c r="T4">
        <v>4648</v>
      </c>
      <c r="U4">
        <v>1120</v>
      </c>
      <c r="V4">
        <v>1209</v>
      </c>
      <c r="W4">
        <v>775</v>
      </c>
      <c r="X4">
        <v>918</v>
      </c>
      <c r="Y4">
        <v>7633</v>
      </c>
      <c r="Z4">
        <v>1939</v>
      </c>
      <c r="AA4">
        <v>1782</v>
      </c>
      <c r="AB4">
        <v>1056</v>
      </c>
      <c r="AC4">
        <v>45</v>
      </c>
    </row>
    <row r="5" spans="1:29">
      <c r="A5" s="41" t="s">
        <v>307</v>
      </c>
      <c r="B5">
        <v>1171</v>
      </c>
      <c r="C5">
        <v>81</v>
      </c>
      <c r="J5">
        <v>99</v>
      </c>
      <c r="K5">
        <v>81</v>
      </c>
      <c r="L5">
        <v>64</v>
      </c>
      <c r="M5">
        <v>115</v>
      </c>
      <c r="N5">
        <v>33</v>
      </c>
      <c r="O5">
        <v>33</v>
      </c>
      <c r="P5">
        <v>18</v>
      </c>
      <c r="Q5">
        <v>49</v>
      </c>
      <c r="R5">
        <v>136</v>
      </c>
      <c r="S5">
        <v>76</v>
      </c>
      <c r="T5">
        <v>529</v>
      </c>
      <c r="U5">
        <v>112</v>
      </c>
      <c r="V5">
        <v>193</v>
      </c>
      <c r="W5">
        <v>775</v>
      </c>
      <c r="X5">
        <v>138</v>
      </c>
      <c r="Y5">
        <v>460</v>
      </c>
      <c r="Z5">
        <v>94</v>
      </c>
      <c r="AA5">
        <v>78</v>
      </c>
      <c r="AB5">
        <v>68</v>
      </c>
      <c r="AC5">
        <v>15</v>
      </c>
    </row>
    <row r="6" spans="1:29">
      <c r="A6" s="41" t="s">
        <v>149</v>
      </c>
      <c r="B6">
        <v>746</v>
      </c>
      <c r="C6">
        <v>64</v>
      </c>
    </row>
    <row r="7" spans="1:29">
      <c r="A7" s="41" t="s">
        <v>259</v>
      </c>
      <c r="B7">
        <v>1186</v>
      </c>
      <c r="C7">
        <v>115</v>
      </c>
    </row>
    <row r="8" spans="1:29">
      <c r="A8" s="41" t="s">
        <v>329</v>
      </c>
      <c r="B8">
        <v>363</v>
      </c>
      <c r="C8">
        <v>33</v>
      </c>
    </row>
    <row r="9" spans="1:29">
      <c r="A9" s="41" t="s">
        <v>382</v>
      </c>
      <c r="B9">
        <v>167</v>
      </c>
      <c r="C9">
        <v>33</v>
      </c>
    </row>
    <row r="10" spans="1:29">
      <c r="A10" s="41" t="s">
        <v>23</v>
      </c>
      <c r="B10">
        <v>141</v>
      </c>
      <c r="C10">
        <v>18</v>
      </c>
    </row>
    <row r="11" spans="1:29">
      <c r="A11" s="41" t="s">
        <v>19</v>
      </c>
      <c r="B11">
        <v>833</v>
      </c>
      <c r="C11">
        <v>49</v>
      </c>
    </row>
    <row r="12" spans="1:29">
      <c r="A12" s="41" t="s">
        <v>102</v>
      </c>
      <c r="B12">
        <v>1889</v>
      </c>
      <c r="C12">
        <v>136</v>
      </c>
    </row>
    <row r="13" spans="1:29">
      <c r="A13" s="41" t="s">
        <v>132</v>
      </c>
      <c r="B13">
        <v>1261</v>
      </c>
      <c r="C13">
        <v>76</v>
      </c>
    </row>
    <row r="14" spans="1:29">
      <c r="A14" s="41" t="s">
        <v>11</v>
      </c>
      <c r="B14">
        <v>4648</v>
      </c>
      <c r="C14">
        <v>529</v>
      </c>
    </row>
    <row r="15" spans="1:29">
      <c r="A15" s="41" t="s">
        <v>335</v>
      </c>
      <c r="B15">
        <v>1120</v>
      </c>
      <c r="C15">
        <v>112</v>
      </c>
    </row>
    <row r="16" spans="1:29">
      <c r="A16" s="41" t="s">
        <v>324</v>
      </c>
      <c r="B16">
        <v>1209</v>
      </c>
      <c r="C16">
        <v>193</v>
      </c>
    </row>
    <row r="17" spans="1:3">
      <c r="A17" s="41" t="s">
        <v>317</v>
      </c>
      <c r="B17">
        <v>775</v>
      </c>
      <c r="C17">
        <v>775</v>
      </c>
    </row>
    <row r="18" spans="1:3">
      <c r="A18" s="41" t="s">
        <v>360</v>
      </c>
      <c r="B18">
        <v>918</v>
      </c>
      <c r="C18">
        <v>138</v>
      </c>
    </row>
    <row r="19" spans="1:3">
      <c r="A19" s="41" t="s">
        <v>14</v>
      </c>
      <c r="B19">
        <v>7633</v>
      </c>
      <c r="C19">
        <v>460</v>
      </c>
    </row>
    <row r="20" spans="1:3">
      <c r="A20" s="41" t="s">
        <v>426</v>
      </c>
      <c r="B20">
        <v>1939</v>
      </c>
      <c r="C20">
        <v>94</v>
      </c>
    </row>
    <row r="21" spans="1:3">
      <c r="A21" s="41" t="s">
        <v>341</v>
      </c>
      <c r="B21">
        <v>1782</v>
      </c>
      <c r="C21">
        <v>78</v>
      </c>
    </row>
    <row r="22" spans="1:3">
      <c r="A22" s="41" t="s">
        <v>113</v>
      </c>
      <c r="B22">
        <v>1056</v>
      </c>
      <c r="C22">
        <v>68</v>
      </c>
    </row>
    <row r="23" spans="1:3">
      <c r="A23" s="41" t="s">
        <v>928</v>
      </c>
      <c r="B23">
        <v>45</v>
      </c>
      <c r="C23">
        <v>15</v>
      </c>
    </row>
    <row r="24" spans="1:3">
      <c r="A24" s="41" t="s">
        <v>2491</v>
      </c>
      <c r="B24">
        <v>29867</v>
      </c>
      <c r="C24">
        <v>3166</v>
      </c>
    </row>
  </sheetData>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9A483-27D1-4480-A880-112553085315}">
  <sheetPr codeName="Sheet2"/>
  <dimension ref="A1:AU25"/>
  <sheetViews>
    <sheetView tabSelected="1" zoomScale="70" zoomScaleNormal="70" workbookViewId="0">
      <selection activeCell="Q18" sqref="Q18"/>
    </sheetView>
  </sheetViews>
  <sheetFormatPr defaultColWidth="9.140625" defaultRowHeight="15"/>
  <cols>
    <col min="1" max="2" width="4.140625" customWidth="1"/>
    <col min="3" max="3" width="18.5703125" customWidth="1"/>
    <col min="4" max="9" width="10.7109375" customWidth="1"/>
    <col min="10" max="10" width="11.85546875" customWidth="1"/>
    <col min="11" max="11" width="13.5703125" customWidth="1"/>
    <col min="12" max="26" width="10.7109375" customWidth="1"/>
    <col min="27" max="27" width="4.140625" customWidth="1"/>
  </cols>
  <sheetData>
    <row r="1" spans="1:27" ht="17.25" customHeight="1" thickBot="1">
      <c r="A1" s="45"/>
    </row>
    <row r="2" spans="1:27" ht="17.25" customHeight="1">
      <c r="B2" s="8" t="s">
        <v>2242</v>
      </c>
      <c r="C2" s="9"/>
      <c r="D2" s="9"/>
      <c r="E2" s="9"/>
      <c r="F2" s="9"/>
      <c r="G2" s="9"/>
      <c r="H2" s="9"/>
      <c r="I2" s="9"/>
      <c r="J2" s="9"/>
      <c r="K2" s="9"/>
      <c r="L2" s="9"/>
      <c r="M2" s="9"/>
      <c r="N2" s="9"/>
      <c r="O2" s="9"/>
      <c r="P2" s="9"/>
      <c r="Q2" s="9"/>
      <c r="R2" s="9"/>
      <c r="S2" s="9"/>
      <c r="T2" s="9"/>
      <c r="U2" s="9"/>
      <c r="V2" s="9"/>
      <c r="W2" s="9"/>
      <c r="X2" s="9"/>
      <c r="Y2" s="9"/>
      <c r="Z2" s="9"/>
      <c r="AA2" s="10"/>
    </row>
    <row r="3" spans="1:27" ht="17.25" customHeight="1">
      <c r="B3" s="11"/>
      <c r="C3" s="12"/>
      <c r="D3" s="12"/>
      <c r="E3" s="12"/>
      <c r="F3" s="12"/>
      <c r="G3" s="12"/>
      <c r="H3" s="12"/>
      <c r="I3" s="12"/>
      <c r="J3" s="12"/>
      <c r="K3" s="12"/>
      <c r="L3" s="12"/>
      <c r="M3" s="12"/>
      <c r="N3" s="12"/>
      <c r="O3" s="12"/>
      <c r="P3" s="12"/>
      <c r="Q3" s="12"/>
      <c r="R3" s="12"/>
      <c r="S3" s="12"/>
      <c r="T3" s="12"/>
      <c r="U3" s="12"/>
      <c r="V3" s="12"/>
      <c r="W3" s="12"/>
      <c r="X3" s="12"/>
      <c r="Y3" s="12"/>
      <c r="Z3" s="12"/>
      <c r="AA3" s="13"/>
    </row>
    <row r="4" spans="1:27" ht="17.25" customHeight="1">
      <c r="B4" s="11"/>
      <c r="C4" s="12"/>
      <c r="D4" s="12"/>
      <c r="E4" s="12"/>
      <c r="F4" s="12"/>
      <c r="G4" s="51"/>
      <c r="H4" s="125" t="s">
        <v>17838</v>
      </c>
      <c r="I4" s="126"/>
      <c r="J4" s="126"/>
      <c r="K4" s="126"/>
      <c r="L4" s="126"/>
      <c r="M4" s="126"/>
      <c r="N4" s="126"/>
      <c r="O4" s="126"/>
      <c r="P4" s="126"/>
      <c r="Q4" s="126"/>
      <c r="R4" s="126"/>
      <c r="S4" s="51"/>
      <c r="T4" s="51"/>
      <c r="U4" s="12"/>
      <c r="V4" s="12"/>
      <c r="W4" s="12"/>
      <c r="X4" s="12"/>
      <c r="Y4" s="12"/>
      <c r="Z4" s="12"/>
      <c r="AA4" s="13"/>
    </row>
    <row r="5" spans="1:27" ht="17.25" customHeight="1">
      <c r="B5" s="11"/>
      <c r="C5" s="12"/>
      <c r="D5" s="12"/>
      <c r="E5" s="12"/>
      <c r="F5" s="12"/>
      <c r="G5" s="51"/>
      <c r="H5" s="126"/>
      <c r="I5" s="126"/>
      <c r="J5" s="126"/>
      <c r="K5" s="126"/>
      <c r="L5" s="126"/>
      <c r="M5" s="126"/>
      <c r="N5" s="126"/>
      <c r="O5" s="126"/>
      <c r="P5" s="126"/>
      <c r="Q5" s="126"/>
      <c r="R5" s="126"/>
      <c r="S5" s="51"/>
      <c r="T5" s="51"/>
      <c r="U5" s="12"/>
      <c r="V5" s="12"/>
      <c r="W5" s="12"/>
      <c r="X5" s="12"/>
      <c r="Y5" s="12"/>
      <c r="Z5" s="12"/>
      <c r="AA5" s="13"/>
    </row>
    <row r="6" spans="1:27" ht="17.25" customHeight="1">
      <c r="B6" s="11"/>
      <c r="C6" s="12"/>
      <c r="D6" s="12"/>
      <c r="E6" s="12"/>
      <c r="F6" s="12"/>
      <c r="G6" s="51"/>
      <c r="H6" s="126"/>
      <c r="I6" s="126"/>
      <c r="J6" s="126"/>
      <c r="K6" s="126"/>
      <c r="L6" s="126"/>
      <c r="M6" s="126"/>
      <c r="N6" s="126"/>
      <c r="O6" s="126"/>
      <c r="P6" s="126"/>
      <c r="Q6" s="126"/>
      <c r="R6" s="126"/>
      <c r="S6" s="51"/>
      <c r="T6" s="51"/>
      <c r="U6" s="12"/>
      <c r="V6" s="12"/>
      <c r="W6" s="12"/>
      <c r="X6" s="12"/>
      <c r="Y6" s="12"/>
      <c r="Z6" s="12"/>
      <c r="AA6" s="13"/>
    </row>
    <row r="7" spans="1:27" ht="17.25" customHeight="1">
      <c r="B7" s="11"/>
      <c r="C7" s="12"/>
      <c r="D7" s="12"/>
      <c r="E7" s="12"/>
      <c r="F7" s="12"/>
      <c r="G7" s="51"/>
      <c r="H7" s="126"/>
      <c r="I7" s="126"/>
      <c r="J7" s="126"/>
      <c r="K7" s="126"/>
      <c r="L7" s="126"/>
      <c r="M7" s="126"/>
      <c r="N7" s="126"/>
      <c r="O7" s="126"/>
      <c r="P7" s="126"/>
      <c r="Q7" s="126"/>
      <c r="R7" s="126"/>
      <c r="S7" s="51"/>
      <c r="T7" s="51"/>
      <c r="U7" s="12"/>
      <c r="V7" s="12"/>
      <c r="W7" s="12"/>
      <c r="X7" s="12"/>
      <c r="Y7" s="12"/>
      <c r="Z7" s="12"/>
      <c r="AA7" s="13"/>
    </row>
    <row r="8" spans="1:27" ht="17.25" customHeight="1">
      <c r="B8" s="11"/>
      <c r="C8" s="12"/>
      <c r="D8" s="12"/>
      <c r="E8" s="12"/>
      <c r="F8" s="12"/>
      <c r="G8" s="51"/>
      <c r="H8" s="126"/>
      <c r="I8" s="126"/>
      <c r="J8" s="126"/>
      <c r="K8" s="126"/>
      <c r="L8" s="126"/>
      <c r="M8" s="126"/>
      <c r="N8" s="126"/>
      <c r="O8" s="126"/>
      <c r="P8" s="126"/>
      <c r="Q8" s="126"/>
      <c r="R8" s="126"/>
      <c r="S8" s="51"/>
      <c r="T8" s="51"/>
      <c r="U8" s="12"/>
      <c r="V8" s="12"/>
      <c r="W8" s="12"/>
      <c r="X8" s="12"/>
      <c r="Y8" s="12"/>
      <c r="Z8" s="12"/>
      <c r="AA8" s="13"/>
    </row>
    <row r="9" spans="1:27" ht="17.25" customHeight="1">
      <c r="B9" s="11"/>
      <c r="C9" s="12"/>
      <c r="D9" s="12"/>
      <c r="E9" s="12"/>
      <c r="F9" s="12"/>
      <c r="G9" s="51"/>
      <c r="H9" s="126"/>
      <c r="I9" s="126"/>
      <c r="J9" s="126"/>
      <c r="K9" s="126"/>
      <c r="L9" s="126"/>
      <c r="M9" s="126"/>
      <c r="N9" s="126"/>
      <c r="O9" s="126"/>
      <c r="P9" s="126"/>
      <c r="Q9" s="126"/>
      <c r="R9" s="126"/>
      <c r="S9" s="51"/>
      <c r="T9" s="51"/>
      <c r="U9" s="12"/>
      <c r="V9" s="12"/>
      <c r="W9" s="12"/>
      <c r="X9" s="12"/>
      <c r="Y9" s="12"/>
      <c r="Z9" s="12"/>
      <c r="AA9" s="13"/>
    </row>
    <row r="10" spans="1:27" ht="17.25" customHeight="1">
      <c r="B10" s="11"/>
      <c r="C10" s="12"/>
      <c r="D10" s="12"/>
      <c r="E10" s="12"/>
      <c r="F10" s="12"/>
      <c r="G10" s="51"/>
      <c r="H10" s="126"/>
      <c r="I10" s="126"/>
      <c r="J10" s="126"/>
      <c r="K10" s="126"/>
      <c r="L10" s="126"/>
      <c r="M10" s="126"/>
      <c r="N10" s="126"/>
      <c r="O10" s="126"/>
      <c r="P10" s="126"/>
      <c r="Q10" s="126"/>
      <c r="R10" s="126"/>
      <c r="S10" s="51"/>
      <c r="T10" s="51"/>
      <c r="U10" s="12"/>
      <c r="V10" s="12"/>
      <c r="W10" s="12"/>
      <c r="X10" s="12"/>
      <c r="Y10" s="12"/>
      <c r="Z10" s="12"/>
      <c r="AA10" s="13"/>
    </row>
    <row r="11" spans="1:27" ht="17.25" customHeight="1">
      <c r="B11" s="11"/>
      <c r="C11" s="12"/>
      <c r="D11" s="12"/>
      <c r="E11" s="12"/>
      <c r="F11" s="12"/>
      <c r="G11" s="12"/>
      <c r="H11" s="126"/>
      <c r="I11" s="126"/>
      <c r="J11" s="126"/>
      <c r="K11" s="126"/>
      <c r="L11" s="126"/>
      <c r="M11" s="126"/>
      <c r="N11" s="126"/>
      <c r="O11" s="126"/>
      <c r="P11" s="126"/>
      <c r="Q11" s="126"/>
      <c r="R11" s="126"/>
      <c r="S11" s="51"/>
      <c r="T11" s="51"/>
      <c r="U11" s="12"/>
      <c r="V11" s="12"/>
      <c r="W11" s="12"/>
      <c r="X11" s="12"/>
      <c r="Y11" s="12"/>
      <c r="Z11" s="12"/>
      <c r="AA11" s="13"/>
    </row>
    <row r="12" spans="1:27" ht="17.25" customHeight="1">
      <c r="B12" s="11"/>
      <c r="C12" s="12"/>
      <c r="D12" s="12"/>
      <c r="E12" s="12"/>
      <c r="F12" s="12"/>
      <c r="G12" s="12"/>
      <c r="H12" s="51"/>
      <c r="I12" s="51"/>
      <c r="J12" s="51"/>
      <c r="K12" s="51"/>
      <c r="L12" s="51"/>
      <c r="M12" s="51"/>
      <c r="N12" s="51"/>
      <c r="O12" s="51"/>
      <c r="P12" s="51"/>
      <c r="Q12" s="51"/>
      <c r="R12" s="51"/>
      <c r="S12" s="51"/>
      <c r="T12" s="51"/>
      <c r="U12" s="12"/>
      <c r="V12" s="12"/>
      <c r="W12" s="12"/>
      <c r="X12" s="12"/>
      <c r="Y12" s="12"/>
      <c r="Z12" s="12"/>
      <c r="AA12" s="13"/>
    </row>
    <row r="13" spans="1:27" ht="17.25" customHeight="1">
      <c r="B13" s="11"/>
      <c r="C13" s="12"/>
      <c r="D13" s="12"/>
      <c r="E13" s="12"/>
      <c r="F13" s="12"/>
      <c r="G13" s="12"/>
      <c r="H13" s="51"/>
      <c r="I13" s="51"/>
      <c r="J13" s="51"/>
      <c r="K13" s="51"/>
      <c r="L13" s="51"/>
      <c r="M13" s="51"/>
      <c r="N13" s="51"/>
      <c r="O13" s="51"/>
      <c r="P13" s="51"/>
      <c r="Q13" s="51"/>
      <c r="R13" s="51"/>
      <c r="S13" s="51"/>
      <c r="T13" s="51"/>
      <c r="U13" s="12"/>
      <c r="V13" s="12"/>
      <c r="W13" s="12"/>
      <c r="X13" s="12"/>
      <c r="Y13" s="12"/>
      <c r="Z13" s="12"/>
      <c r="AA13" s="13"/>
    </row>
    <row r="14" spans="1:27" ht="17.25" customHeight="1">
      <c r="B14" s="11"/>
      <c r="C14" s="12"/>
      <c r="D14" s="12"/>
      <c r="E14" s="12"/>
      <c r="F14" s="12"/>
      <c r="G14" s="12"/>
      <c r="H14" s="12"/>
      <c r="I14" s="12"/>
      <c r="J14" s="12"/>
      <c r="K14" s="12"/>
      <c r="L14" s="12"/>
      <c r="M14" s="12"/>
      <c r="N14" s="12"/>
      <c r="O14" s="12"/>
      <c r="P14" s="12"/>
      <c r="Q14" s="12"/>
      <c r="R14" s="12"/>
      <c r="S14" s="12"/>
      <c r="T14" s="12"/>
      <c r="U14" s="12"/>
      <c r="V14" s="12"/>
      <c r="W14" s="12"/>
      <c r="X14" s="12"/>
      <c r="Y14" s="12"/>
      <c r="Z14" s="12"/>
      <c r="AA14" s="13"/>
    </row>
    <row r="15" spans="1:27" ht="17.25" customHeight="1">
      <c r="B15" s="11"/>
      <c r="C15" s="12"/>
      <c r="D15" s="12"/>
      <c r="E15" s="12"/>
      <c r="F15" s="12"/>
      <c r="G15" s="12"/>
      <c r="H15" s="12"/>
      <c r="I15" s="12"/>
      <c r="J15" s="12"/>
      <c r="K15" s="12"/>
      <c r="L15" s="12"/>
      <c r="M15" s="12"/>
      <c r="N15" s="12"/>
      <c r="O15" s="12"/>
      <c r="P15" s="12"/>
      <c r="Q15" s="12"/>
      <c r="R15" s="12"/>
      <c r="S15" s="12"/>
      <c r="T15" s="12"/>
      <c r="U15" s="12"/>
      <c r="V15" s="12"/>
      <c r="W15" s="12"/>
      <c r="X15" s="12"/>
      <c r="Y15" s="12"/>
      <c r="Z15" s="12"/>
      <c r="AA15" s="13"/>
    </row>
    <row r="16" spans="1:27" ht="17.25" customHeight="1">
      <c r="B16" s="11"/>
      <c r="C16" s="127" t="s">
        <v>17601</v>
      </c>
      <c r="D16" s="127"/>
      <c r="E16" s="71"/>
      <c r="F16" s="71"/>
      <c r="G16" s="12"/>
      <c r="H16" s="12"/>
      <c r="I16" s="12"/>
      <c r="J16" s="12"/>
      <c r="K16" s="12"/>
      <c r="L16" s="12"/>
      <c r="M16" s="12"/>
      <c r="N16" s="12"/>
      <c r="O16" s="12"/>
      <c r="P16" s="12"/>
      <c r="Q16" s="12"/>
      <c r="R16" s="12"/>
      <c r="S16" s="12"/>
      <c r="T16" s="12"/>
      <c r="U16" s="12"/>
      <c r="V16" s="12"/>
      <c r="W16" s="12"/>
      <c r="X16" s="12"/>
      <c r="Y16" s="12"/>
      <c r="Z16" s="12"/>
      <c r="AA16" s="13"/>
    </row>
    <row r="17" spans="2:47" ht="17.25" customHeight="1" thickBot="1">
      <c r="B17" s="11"/>
      <c r="C17" s="12"/>
      <c r="D17" s="12"/>
      <c r="E17" s="12"/>
      <c r="F17" s="12"/>
      <c r="G17" s="12"/>
      <c r="H17" s="12"/>
      <c r="I17" s="12"/>
      <c r="J17" s="12"/>
      <c r="K17" s="12"/>
      <c r="L17" s="12"/>
      <c r="M17" s="12"/>
      <c r="N17" s="12"/>
      <c r="O17" s="12"/>
      <c r="P17" s="12"/>
      <c r="Q17" s="12"/>
      <c r="R17" s="12"/>
      <c r="S17" s="12"/>
      <c r="T17" s="12"/>
      <c r="U17" s="12"/>
      <c r="V17" s="12"/>
      <c r="W17" s="12"/>
      <c r="X17" s="12"/>
      <c r="Y17" s="12"/>
      <c r="Z17" s="12"/>
      <c r="AA17" s="13"/>
    </row>
    <row r="18" spans="2:47" ht="17.25" customHeight="1">
      <c r="B18" s="11"/>
      <c r="C18" s="121" t="s">
        <v>2243</v>
      </c>
      <c r="D18" s="122" t="s">
        <v>2244</v>
      </c>
      <c r="E18" s="122" t="s">
        <v>4109</v>
      </c>
      <c r="F18" s="122" t="s">
        <v>307</v>
      </c>
      <c r="G18" s="122" t="s">
        <v>2245</v>
      </c>
      <c r="H18" s="122" t="s">
        <v>2246</v>
      </c>
      <c r="I18" s="122" t="s">
        <v>329</v>
      </c>
      <c r="J18" s="122" t="s">
        <v>23</v>
      </c>
      <c r="K18" s="122" t="s">
        <v>8409</v>
      </c>
      <c r="L18" s="122" t="s">
        <v>8247</v>
      </c>
      <c r="M18" s="122" t="s">
        <v>102</v>
      </c>
      <c r="N18" s="122" t="s">
        <v>132</v>
      </c>
      <c r="O18" s="122" t="s">
        <v>335</v>
      </c>
      <c r="P18" s="122" t="s">
        <v>2250</v>
      </c>
      <c r="Q18" s="122" t="s">
        <v>2239</v>
      </c>
      <c r="R18" s="122" t="s">
        <v>2248</v>
      </c>
      <c r="S18" s="122" t="s">
        <v>14</v>
      </c>
      <c r="T18" s="122" t="s">
        <v>426</v>
      </c>
      <c r="U18" s="122" t="s">
        <v>341</v>
      </c>
      <c r="V18" s="122" t="s">
        <v>113</v>
      </c>
      <c r="W18" s="122" t="s">
        <v>928</v>
      </c>
      <c r="X18" s="123" t="s">
        <v>12058</v>
      </c>
      <c r="Y18" s="123" t="s">
        <v>15640</v>
      </c>
      <c r="Z18" s="124" t="s">
        <v>2251</v>
      </c>
      <c r="AA18" s="13"/>
    </row>
    <row r="19" spans="2:47" ht="17.25" customHeight="1">
      <c r="B19" s="11"/>
      <c r="C19" s="88" t="s">
        <v>2294</v>
      </c>
      <c r="D19" s="84">
        <v>125</v>
      </c>
      <c r="E19" s="84">
        <v>97</v>
      </c>
      <c r="F19" s="84">
        <v>125</v>
      </c>
      <c r="G19" s="84">
        <v>112</v>
      </c>
      <c r="H19" s="84">
        <v>222</v>
      </c>
      <c r="I19" s="84">
        <v>83</v>
      </c>
      <c r="J19" s="84">
        <v>44</v>
      </c>
      <c r="K19" s="84">
        <v>7</v>
      </c>
      <c r="L19" s="84">
        <v>134</v>
      </c>
      <c r="M19" s="84">
        <v>213</v>
      </c>
      <c r="N19" s="84">
        <v>219</v>
      </c>
      <c r="O19" s="84">
        <v>129</v>
      </c>
      <c r="P19" s="84">
        <v>49</v>
      </c>
      <c r="Q19" s="84">
        <v>54</v>
      </c>
      <c r="R19" s="84">
        <v>32</v>
      </c>
      <c r="S19" s="84">
        <v>554</v>
      </c>
      <c r="T19" s="84">
        <v>148</v>
      </c>
      <c r="U19" s="84">
        <v>172</v>
      </c>
      <c r="V19" s="84">
        <v>163</v>
      </c>
      <c r="W19" s="84">
        <v>94</v>
      </c>
      <c r="X19" s="85">
        <v>552</v>
      </c>
      <c r="Y19" s="85">
        <v>57</v>
      </c>
      <c r="Z19" s="91">
        <v>3385</v>
      </c>
      <c r="AA19" s="44"/>
      <c r="AC19" s="15"/>
      <c r="AD19" s="15"/>
      <c r="AE19" s="15"/>
      <c r="AF19" s="15"/>
      <c r="AG19" s="15"/>
      <c r="AH19" s="15"/>
      <c r="AI19" s="15"/>
      <c r="AJ19" s="15"/>
      <c r="AK19" s="15"/>
      <c r="AL19" s="15"/>
      <c r="AM19" s="15"/>
      <c r="AN19" s="15"/>
      <c r="AO19" s="15"/>
      <c r="AP19" s="15"/>
      <c r="AQ19" s="15"/>
      <c r="AR19" s="15"/>
      <c r="AS19" s="15"/>
      <c r="AT19" s="14"/>
    </row>
    <row r="20" spans="2:47" ht="17.25" customHeight="1" thickBot="1">
      <c r="B20" s="11"/>
      <c r="C20" s="89" t="s">
        <v>11097</v>
      </c>
      <c r="D20" s="87">
        <v>1495</v>
      </c>
      <c r="E20" s="87">
        <v>413</v>
      </c>
      <c r="F20" s="87">
        <v>1509</v>
      </c>
      <c r="G20" s="87">
        <v>1149</v>
      </c>
      <c r="H20" s="87">
        <v>2263</v>
      </c>
      <c r="I20" s="87">
        <v>971</v>
      </c>
      <c r="J20" s="87">
        <v>379</v>
      </c>
      <c r="K20" s="87">
        <v>30</v>
      </c>
      <c r="L20" s="87">
        <v>1811</v>
      </c>
      <c r="M20" s="87">
        <v>2606</v>
      </c>
      <c r="N20" s="87">
        <v>3722</v>
      </c>
      <c r="O20" s="87">
        <v>1472</v>
      </c>
      <c r="P20" s="87">
        <v>537</v>
      </c>
      <c r="Q20" s="87">
        <v>750</v>
      </c>
      <c r="R20" s="87">
        <v>162</v>
      </c>
      <c r="S20" s="87">
        <v>10419</v>
      </c>
      <c r="T20" s="87">
        <v>2563</v>
      </c>
      <c r="U20" s="87">
        <v>3158</v>
      </c>
      <c r="V20" s="87">
        <v>3335</v>
      </c>
      <c r="W20" s="87">
        <v>292</v>
      </c>
      <c r="X20" s="86">
        <v>552</v>
      </c>
      <c r="Y20" s="86">
        <v>447</v>
      </c>
      <c r="Z20" s="92">
        <v>40035</v>
      </c>
      <c r="AA20" s="13"/>
      <c r="AC20" s="7"/>
      <c r="AD20" s="7"/>
      <c r="AE20" s="7"/>
      <c r="AF20" s="7"/>
      <c r="AG20" s="7"/>
      <c r="AH20" s="7"/>
      <c r="AI20" s="7"/>
      <c r="AJ20" s="7"/>
      <c r="AK20" s="7"/>
      <c r="AL20" s="7"/>
      <c r="AM20" s="7"/>
      <c r="AN20" s="7"/>
      <c r="AO20" s="7"/>
      <c r="AP20" s="7"/>
      <c r="AQ20" s="7"/>
      <c r="AR20" s="7"/>
      <c r="AS20" s="7"/>
      <c r="AT20" s="6"/>
    </row>
    <row r="21" spans="2:47" ht="17.25" customHeight="1">
      <c r="B21" s="11"/>
      <c r="C21" s="12"/>
      <c r="D21" s="12"/>
      <c r="E21" s="12"/>
      <c r="F21" s="12"/>
      <c r="G21" s="12"/>
      <c r="H21" s="12"/>
      <c r="I21" s="12"/>
      <c r="J21" s="12"/>
      <c r="K21" s="12"/>
      <c r="L21" s="12"/>
      <c r="M21" s="12"/>
      <c r="N21" s="12"/>
      <c r="O21" s="12"/>
      <c r="P21" s="12"/>
      <c r="Q21" s="12"/>
      <c r="R21" s="12"/>
      <c r="S21" s="12"/>
      <c r="T21" s="12"/>
      <c r="U21" s="12"/>
      <c r="V21" s="12"/>
      <c r="W21" s="12"/>
      <c r="X21" s="12"/>
      <c r="Y21" s="12"/>
      <c r="Z21" s="12"/>
      <c r="AA21" s="13"/>
      <c r="AC21" s="7"/>
      <c r="AD21" s="7"/>
      <c r="AE21" s="7"/>
      <c r="AF21" s="7"/>
      <c r="AG21" s="7"/>
      <c r="AH21" s="7"/>
      <c r="AI21" s="7"/>
      <c r="AJ21" s="7"/>
      <c r="AK21" s="7"/>
      <c r="AL21" s="7"/>
      <c r="AM21" s="7"/>
      <c r="AN21" s="7"/>
      <c r="AO21" s="7"/>
      <c r="AP21" s="7"/>
      <c r="AQ21" s="7"/>
      <c r="AR21" s="7"/>
      <c r="AS21" s="7"/>
      <c r="AT21" s="7"/>
      <c r="AU21" s="6"/>
    </row>
    <row r="22" spans="2:47" ht="17.25" customHeight="1">
      <c r="B22" s="11"/>
      <c r="C22" s="12"/>
      <c r="D22" s="12"/>
      <c r="E22" s="12"/>
      <c r="F22" s="12"/>
      <c r="G22" s="12"/>
      <c r="H22" s="12"/>
      <c r="I22" s="12"/>
      <c r="J22" s="12"/>
      <c r="K22" s="12"/>
      <c r="L22" s="12"/>
      <c r="M22" s="12"/>
      <c r="N22" s="12"/>
      <c r="O22" s="12"/>
      <c r="P22" s="12"/>
      <c r="Q22" s="12"/>
      <c r="R22" s="12"/>
      <c r="S22" s="12"/>
      <c r="T22" s="12"/>
      <c r="U22" s="12"/>
      <c r="V22" s="12"/>
      <c r="W22" s="12"/>
      <c r="X22" s="12"/>
      <c r="Y22" s="12"/>
      <c r="Z22" s="12"/>
      <c r="AA22" s="13"/>
      <c r="AC22" s="7"/>
      <c r="AD22" s="7"/>
      <c r="AE22" s="7"/>
      <c r="AF22" s="7"/>
      <c r="AG22" s="7"/>
      <c r="AH22" s="7"/>
      <c r="AI22" s="7"/>
      <c r="AJ22" s="7"/>
      <c r="AK22" s="7"/>
      <c r="AL22" s="7"/>
      <c r="AM22" s="7"/>
      <c r="AN22" s="7"/>
      <c r="AO22" s="7"/>
      <c r="AP22" s="7"/>
      <c r="AQ22" s="7"/>
      <c r="AR22" s="7"/>
      <c r="AS22" s="7"/>
      <c r="AT22" s="7"/>
      <c r="AU22" s="6"/>
    </row>
    <row r="23" spans="2:47" ht="17.25" customHeight="1">
      <c r="B23" s="11"/>
      <c r="C23" s="12"/>
      <c r="D23" s="12"/>
      <c r="E23" s="12"/>
      <c r="F23" s="12"/>
      <c r="G23" s="12"/>
      <c r="H23" s="12"/>
      <c r="I23" s="12"/>
      <c r="J23" s="12"/>
      <c r="K23" s="12"/>
      <c r="L23" s="12"/>
      <c r="M23" s="12"/>
      <c r="N23" s="12"/>
      <c r="O23" s="12"/>
      <c r="P23" s="12"/>
      <c r="Q23" s="12"/>
      <c r="R23" s="12"/>
      <c r="S23" s="12"/>
      <c r="T23" s="12"/>
      <c r="U23" s="12"/>
      <c r="V23" s="12"/>
      <c r="W23" s="12"/>
      <c r="X23" s="12"/>
      <c r="Y23" s="12"/>
      <c r="Z23" s="12"/>
      <c r="AA23" s="13"/>
      <c r="AC23" s="7"/>
      <c r="AD23" s="7"/>
      <c r="AE23" s="7"/>
      <c r="AF23" s="7"/>
      <c r="AG23" s="7"/>
      <c r="AH23" s="7"/>
      <c r="AI23" s="7"/>
      <c r="AJ23" s="7"/>
      <c r="AK23" s="7"/>
      <c r="AL23" s="7"/>
      <c r="AM23" s="7"/>
      <c r="AN23" s="7"/>
      <c r="AO23" s="7"/>
      <c r="AP23" s="7"/>
      <c r="AQ23" s="7"/>
      <c r="AR23" s="7"/>
      <c r="AS23" s="7"/>
      <c r="AT23" s="7"/>
      <c r="AU23" s="6"/>
    </row>
    <row r="24" spans="2:47" ht="17.25" customHeight="1">
      <c r="B24" s="11"/>
      <c r="C24" s="12"/>
      <c r="D24" s="12"/>
      <c r="E24" s="12"/>
      <c r="F24" s="12"/>
      <c r="G24" s="12"/>
      <c r="H24" s="12"/>
      <c r="I24" s="12"/>
      <c r="J24" s="12"/>
      <c r="K24" s="12"/>
      <c r="L24" s="12"/>
      <c r="M24" s="12"/>
      <c r="N24" s="12"/>
      <c r="O24" s="12"/>
      <c r="P24" s="12"/>
      <c r="Q24" s="12"/>
      <c r="R24" s="12"/>
      <c r="S24" s="12"/>
      <c r="T24" s="12"/>
      <c r="U24" s="12"/>
      <c r="V24" s="12"/>
      <c r="W24" s="12"/>
      <c r="X24" s="12"/>
      <c r="Y24" s="12"/>
      <c r="Z24" s="12"/>
      <c r="AA24" s="13"/>
      <c r="AB24" s="7"/>
      <c r="AC24" s="7"/>
      <c r="AD24" s="7"/>
      <c r="AE24" s="7"/>
      <c r="AF24" s="7"/>
      <c r="AG24" s="7"/>
      <c r="AH24" s="7"/>
      <c r="AI24" s="7"/>
      <c r="AJ24" s="7"/>
      <c r="AK24" s="7"/>
      <c r="AL24" s="7"/>
      <c r="AM24" s="7"/>
      <c r="AN24" s="7"/>
      <c r="AO24" s="7"/>
      <c r="AP24" s="7"/>
      <c r="AQ24" s="7"/>
      <c r="AR24" s="7"/>
      <c r="AS24" s="7"/>
      <c r="AT24" s="7"/>
      <c r="AU24" s="6"/>
    </row>
    <row r="25" spans="2:47" ht="17.25" customHeight="1" thickBot="1">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8"/>
    </row>
  </sheetData>
  <mergeCells count="2">
    <mergeCell ref="H4:R11"/>
    <mergeCell ref="C16:D16"/>
  </mergeCells>
  <phoneticPr fontId="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A4E95-9266-41E1-8D0D-BE8144FDAAC6}">
  <sheetPr codeName="Sheet3"/>
  <dimension ref="A1:M3387"/>
  <sheetViews>
    <sheetView zoomScaleNormal="100" workbookViewId="0">
      <pane xSplit="4" ySplit="2" topLeftCell="E3" activePane="bottomRight" state="frozen"/>
      <selection activeCell="S3" sqref="S3:S25"/>
      <selection pane="topRight" activeCell="S3" sqref="S3:S25"/>
      <selection pane="bottomLeft" activeCell="S3" sqref="S3:S25"/>
      <selection pane="bottomRight" activeCell="C6" sqref="C6"/>
    </sheetView>
  </sheetViews>
  <sheetFormatPr defaultColWidth="9.140625" defaultRowHeight="16.5"/>
  <cols>
    <col min="1" max="2" width="20.28515625" style="21" customWidth="1"/>
    <col min="3" max="3" width="65.7109375" style="21" customWidth="1"/>
    <col min="4" max="4" width="74.140625" style="21" hidden="1" customWidth="1"/>
    <col min="5" max="5" width="12.28515625" style="21" customWidth="1"/>
    <col min="6" max="6" width="12.28515625" style="58" customWidth="1"/>
    <col min="7" max="10" width="12.28515625" style="22" customWidth="1"/>
    <col min="11" max="13" width="31.28515625" style="46" customWidth="1"/>
    <col min="14" max="16384" width="9.140625" style="21"/>
  </cols>
  <sheetData>
    <row r="1" spans="1:13" s="30" customFormat="1" ht="26.25">
      <c r="A1" s="128" t="s">
        <v>2221</v>
      </c>
      <c r="B1" s="128"/>
      <c r="C1" s="115" t="s">
        <v>17602</v>
      </c>
      <c r="D1" s="50"/>
      <c r="E1" s="49"/>
      <c r="F1" s="48"/>
      <c r="G1" s="23"/>
      <c r="H1" s="23"/>
      <c r="I1" s="23"/>
      <c r="J1" s="23"/>
      <c r="K1" s="47"/>
      <c r="L1" s="47"/>
      <c r="M1" s="47"/>
    </row>
    <row r="2" spans="1:13" ht="18.75" customHeight="1" thickBot="1">
      <c r="A2" s="110" t="s">
        <v>0</v>
      </c>
      <c r="B2" s="111" t="s">
        <v>1</v>
      </c>
      <c r="C2" s="111" t="s">
        <v>10370</v>
      </c>
      <c r="D2" s="111" t="s">
        <v>3</v>
      </c>
      <c r="E2" s="111" t="s">
        <v>2226</v>
      </c>
      <c r="F2" s="112" t="s">
        <v>4</v>
      </c>
      <c r="G2" s="111" t="s">
        <v>5</v>
      </c>
      <c r="H2" s="111" t="s">
        <v>6</v>
      </c>
      <c r="I2" s="111" t="s">
        <v>7</v>
      </c>
      <c r="J2" s="111" t="s">
        <v>10301</v>
      </c>
      <c r="K2" s="113" t="s">
        <v>8</v>
      </c>
      <c r="L2" s="113" t="s">
        <v>9</v>
      </c>
      <c r="M2" s="114" t="s">
        <v>10</v>
      </c>
    </row>
    <row r="3" spans="1:13" s="30" customFormat="1" ht="46.15" customHeight="1" thickTop="1">
      <c r="A3" s="39" t="s">
        <v>28</v>
      </c>
      <c r="B3" s="29" t="s">
        <v>29</v>
      </c>
      <c r="C3" s="27" t="s">
        <v>12416</v>
      </c>
      <c r="D3" s="59" t="s">
        <v>12474</v>
      </c>
      <c r="E3" s="60" t="str">
        <f t="shared" ref="E3:E34" si="0">HYPERLINK(D3,"미리보기")</f>
        <v>미리보기</v>
      </c>
      <c r="F3" s="25" t="s">
        <v>12326</v>
      </c>
      <c r="G3" s="24">
        <v>17</v>
      </c>
      <c r="H3" s="68" t="s">
        <v>12327</v>
      </c>
      <c r="I3" s="75" t="s">
        <v>13</v>
      </c>
      <c r="J3" s="24" t="s">
        <v>2225</v>
      </c>
      <c r="K3" s="101" t="s">
        <v>12328</v>
      </c>
      <c r="L3" s="101" t="s">
        <v>12329</v>
      </c>
      <c r="M3" s="98" t="s">
        <v>12417</v>
      </c>
    </row>
    <row r="4" spans="1:13" s="30" customFormat="1" ht="46.15" customHeight="1">
      <c r="A4" s="39" t="s">
        <v>28</v>
      </c>
      <c r="B4" s="29" t="s">
        <v>29</v>
      </c>
      <c r="C4" s="27" t="s">
        <v>12418</v>
      </c>
      <c r="D4" s="59" t="s">
        <v>12475</v>
      </c>
      <c r="E4" s="60" t="str">
        <f t="shared" si="0"/>
        <v>미리보기</v>
      </c>
      <c r="F4" s="25" t="s">
        <v>12330</v>
      </c>
      <c r="G4" s="24">
        <v>15</v>
      </c>
      <c r="H4" s="68" t="s">
        <v>12331</v>
      </c>
      <c r="I4" s="75" t="s">
        <v>13</v>
      </c>
      <c r="J4" s="24" t="s">
        <v>2225</v>
      </c>
      <c r="K4" s="101" t="s">
        <v>12328</v>
      </c>
      <c r="L4" s="101" t="s">
        <v>12332</v>
      </c>
      <c r="M4" s="98" t="s">
        <v>12419</v>
      </c>
    </row>
    <row r="5" spans="1:13" s="30" customFormat="1" ht="46.15" customHeight="1">
      <c r="A5" s="39" t="s">
        <v>28</v>
      </c>
      <c r="B5" s="29" t="s">
        <v>29</v>
      </c>
      <c r="C5" s="27" t="s">
        <v>12507</v>
      </c>
      <c r="D5" s="59" t="s">
        <v>12509</v>
      </c>
      <c r="E5" s="60" t="str">
        <f t="shared" si="0"/>
        <v>미리보기</v>
      </c>
      <c r="F5" s="25" t="s">
        <v>5173</v>
      </c>
      <c r="G5" s="24">
        <v>12</v>
      </c>
      <c r="H5" s="68" t="s">
        <v>12333</v>
      </c>
      <c r="I5" s="75" t="s">
        <v>13</v>
      </c>
      <c r="J5" s="24" t="s">
        <v>2225</v>
      </c>
      <c r="K5" s="101" t="s">
        <v>12328</v>
      </c>
      <c r="L5" s="101" t="s">
        <v>12334</v>
      </c>
      <c r="M5" s="98" t="s">
        <v>12420</v>
      </c>
    </row>
    <row r="6" spans="1:13" s="30" customFormat="1" ht="46.15" customHeight="1">
      <c r="A6" s="39" t="s">
        <v>28</v>
      </c>
      <c r="B6" s="29" t="s">
        <v>29</v>
      </c>
      <c r="C6" s="27" t="s">
        <v>3595</v>
      </c>
      <c r="D6" s="59" t="s">
        <v>3818</v>
      </c>
      <c r="E6" s="60" t="str">
        <f t="shared" si="0"/>
        <v>미리보기</v>
      </c>
      <c r="F6" s="25" t="s">
        <v>3647</v>
      </c>
      <c r="G6" s="20">
        <v>8</v>
      </c>
      <c r="H6" s="52" t="s">
        <v>3610</v>
      </c>
      <c r="I6" s="64" t="s">
        <v>12</v>
      </c>
      <c r="J6" s="24" t="s">
        <v>12</v>
      </c>
      <c r="K6" s="101" t="s">
        <v>3684</v>
      </c>
      <c r="L6" s="99" t="s">
        <v>3670</v>
      </c>
      <c r="M6" s="98" t="s">
        <v>3685</v>
      </c>
    </row>
    <row r="7" spans="1:13" s="30" customFormat="1" ht="46.15" customHeight="1">
      <c r="A7" s="39" t="s">
        <v>28</v>
      </c>
      <c r="B7" s="29" t="s">
        <v>29</v>
      </c>
      <c r="C7" s="27" t="s">
        <v>14357</v>
      </c>
      <c r="D7" s="59" t="s">
        <v>14417</v>
      </c>
      <c r="E7" s="60" t="str">
        <f t="shared" si="0"/>
        <v>미리보기</v>
      </c>
      <c r="F7" s="25" t="s">
        <v>14273</v>
      </c>
      <c r="G7" s="24">
        <v>8</v>
      </c>
      <c r="H7" s="68" t="s">
        <v>12522</v>
      </c>
      <c r="I7" s="75" t="s">
        <v>12</v>
      </c>
      <c r="J7" s="24" t="s">
        <v>2225</v>
      </c>
      <c r="K7" s="101" t="s">
        <v>14274</v>
      </c>
      <c r="L7" s="101" t="s">
        <v>14275</v>
      </c>
      <c r="M7" s="98" t="s">
        <v>14358</v>
      </c>
    </row>
    <row r="8" spans="1:13" s="30" customFormat="1" ht="46.15" customHeight="1">
      <c r="A8" s="37" t="s">
        <v>28</v>
      </c>
      <c r="B8" s="27" t="s">
        <v>29</v>
      </c>
      <c r="C8" s="27" t="s">
        <v>7317</v>
      </c>
      <c r="D8" s="65" t="s">
        <v>4505</v>
      </c>
      <c r="E8" s="60" t="str">
        <f t="shared" si="0"/>
        <v>미리보기</v>
      </c>
      <c r="F8" s="25" t="s">
        <v>30</v>
      </c>
      <c r="G8" s="20">
        <v>8</v>
      </c>
      <c r="H8" s="26" t="s">
        <v>31</v>
      </c>
      <c r="I8" s="64" t="s">
        <v>12</v>
      </c>
      <c r="J8" s="24" t="s">
        <v>2224</v>
      </c>
      <c r="K8" s="101" t="s">
        <v>32</v>
      </c>
      <c r="L8" s="101" t="s">
        <v>2631</v>
      </c>
      <c r="M8" s="98" t="s">
        <v>9564</v>
      </c>
    </row>
    <row r="9" spans="1:13" s="30" customFormat="1" ht="46.15" customHeight="1">
      <c r="A9" s="39" t="s">
        <v>28</v>
      </c>
      <c r="B9" s="29" t="s">
        <v>29</v>
      </c>
      <c r="C9" s="27" t="s">
        <v>12200</v>
      </c>
      <c r="D9" s="59" t="s">
        <v>12280</v>
      </c>
      <c r="E9" s="60" t="str">
        <f t="shared" si="0"/>
        <v>미리보기</v>
      </c>
      <c r="F9" s="25" t="s">
        <v>12070</v>
      </c>
      <c r="G9" s="24">
        <v>14</v>
      </c>
      <c r="H9" s="68" t="s">
        <v>12071</v>
      </c>
      <c r="I9" s="75" t="s">
        <v>12</v>
      </c>
      <c r="J9" s="24" t="s">
        <v>2224</v>
      </c>
      <c r="K9" s="101" t="s">
        <v>12072</v>
      </c>
      <c r="L9" s="101" t="s">
        <v>12073</v>
      </c>
      <c r="M9" s="98" t="s">
        <v>12201</v>
      </c>
    </row>
    <row r="10" spans="1:13" s="30" customFormat="1" ht="46.15" customHeight="1">
      <c r="A10" s="39" t="s">
        <v>28</v>
      </c>
      <c r="B10" s="29" t="s">
        <v>29</v>
      </c>
      <c r="C10" s="27" t="s">
        <v>7318</v>
      </c>
      <c r="D10" s="59" t="s">
        <v>5483</v>
      </c>
      <c r="E10" s="60" t="str">
        <f t="shared" si="0"/>
        <v>미리보기</v>
      </c>
      <c r="F10" s="25" t="s">
        <v>5155</v>
      </c>
      <c r="G10" s="20">
        <v>5</v>
      </c>
      <c r="H10" s="52" t="s">
        <v>31</v>
      </c>
      <c r="I10" s="64" t="s">
        <v>12</v>
      </c>
      <c r="J10" s="24" t="s">
        <v>2225</v>
      </c>
      <c r="K10" s="101" t="s">
        <v>5537</v>
      </c>
      <c r="L10" s="99" t="s">
        <v>5538</v>
      </c>
      <c r="M10" s="98" t="s">
        <v>5539</v>
      </c>
    </row>
    <row r="11" spans="1:13" s="30" customFormat="1" ht="46.15" customHeight="1">
      <c r="A11" s="39" t="s">
        <v>28</v>
      </c>
      <c r="B11" s="29" t="s">
        <v>29</v>
      </c>
      <c r="C11" s="27" t="s">
        <v>4350</v>
      </c>
      <c r="D11" s="66" t="s">
        <v>4415</v>
      </c>
      <c r="E11" s="60" t="str">
        <f t="shared" si="0"/>
        <v>미리보기</v>
      </c>
      <c r="F11" s="25" t="s">
        <v>4374</v>
      </c>
      <c r="G11" s="20">
        <v>5</v>
      </c>
      <c r="H11" s="52" t="s">
        <v>1698</v>
      </c>
      <c r="I11" s="64" t="s">
        <v>12</v>
      </c>
      <c r="J11" s="24" t="s">
        <v>13</v>
      </c>
      <c r="K11" s="101" t="s">
        <v>4446</v>
      </c>
      <c r="L11" s="99" t="s">
        <v>4491</v>
      </c>
      <c r="M11" s="98" t="s">
        <v>8874</v>
      </c>
    </row>
    <row r="12" spans="1:13" s="30" customFormat="1" ht="46.15" customHeight="1">
      <c r="A12" s="39" t="s">
        <v>28</v>
      </c>
      <c r="B12" s="29" t="s">
        <v>29</v>
      </c>
      <c r="C12" s="27" t="s">
        <v>14945</v>
      </c>
      <c r="D12" s="59" t="s">
        <v>15008</v>
      </c>
      <c r="E12" s="60" t="str">
        <f t="shared" si="0"/>
        <v>미리보기</v>
      </c>
      <c r="F12" s="25" t="s">
        <v>14852</v>
      </c>
      <c r="G12" s="24">
        <v>8</v>
      </c>
      <c r="H12" s="68" t="s">
        <v>14853</v>
      </c>
      <c r="I12" s="75" t="s">
        <v>12</v>
      </c>
      <c r="J12" s="24" t="s">
        <v>2225</v>
      </c>
      <c r="K12" s="101" t="s">
        <v>14854</v>
      </c>
      <c r="L12" s="101" t="s">
        <v>14855</v>
      </c>
      <c r="M12" s="98" t="s">
        <v>14946</v>
      </c>
    </row>
    <row r="13" spans="1:13" s="30" customFormat="1" ht="46.15" customHeight="1">
      <c r="A13" s="39" t="s">
        <v>28</v>
      </c>
      <c r="B13" s="29" t="s">
        <v>29</v>
      </c>
      <c r="C13" s="27" t="s">
        <v>14947</v>
      </c>
      <c r="D13" s="59" t="s">
        <v>15009</v>
      </c>
      <c r="E13" s="60" t="str">
        <f t="shared" si="0"/>
        <v>미리보기</v>
      </c>
      <c r="F13" s="25" t="s">
        <v>14856</v>
      </c>
      <c r="G13" s="24">
        <v>8</v>
      </c>
      <c r="H13" s="68" t="s">
        <v>12733</v>
      </c>
      <c r="I13" s="75" t="s">
        <v>12</v>
      </c>
      <c r="J13" s="24" t="s">
        <v>2225</v>
      </c>
      <c r="K13" s="101" t="s">
        <v>14857</v>
      </c>
      <c r="L13" s="101" t="s">
        <v>14858</v>
      </c>
      <c r="M13" s="98" t="s">
        <v>14948</v>
      </c>
    </row>
    <row r="14" spans="1:13" s="30" customFormat="1" ht="46.15" customHeight="1">
      <c r="A14" s="39" t="s">
        <v>28</v>
      </c>
      <c r="B14" s="29" t="s">
        <v>29</v>
      </c>
      <c r="C14" s="27" t="s">
        <v>15048</v>
      </c>
      <c r="D14" s="59" t="s">
        <v>15118</v>
      </c>
      <c r="E14" s="60" t="str">
        <f t="shared" si="0"/>
        <v>미리보기</v>
      </c>
      <c r="F14" s="25" t="s">
        <v>15066</v>
      </c>
      <c r="G14" s="20">
        <v>8</v>
      </c>
      <c r="H14" s="52" t="s">
        <v>12997</v>
      </c>
      <c r="I14" s="64" t="s">
        <v>12</v>
      </c>
      <c r="J14" s="24" t="s">
        <v>2225</v>
      </c>
      <c r="K14" s="101" t="s">
        <v>15172</v>
      </c>
      <c r="L14" s="99" t="s">
        <v>15173</v>
      </c>
      <c r="M14" s="98" t="s">
        <v>15174</v>
      </c>
    </row>
    <row r="15" spans="1:13" s="30" customFormat="1" ht="46.15" customHeight="1">
      <c r="A15" s="39" t="s">
        <v>28</v>
      </c>
      <c r="B15" s="29" t="s">
        <v>29</v>
      </c>
      <c r="C15" s="27" t="s">
        <v>13597</v>
      </c>
      <c r="D15" s="59" t="s">
        <v>13647</v>
      </c>
      <c r="E15" s="60" t="str">
        <f t="shared" si="0"/>
        <v>미리보기</v>
      </c>
      <c r="F15" s="25" t="s">
        <v>13516</v>
      </c>
      <c r="G15" s="24">
        <v>8</v>
      </c>
      <c r="H15" s="68" t="s">
        <v>13517</v>
      </c>
      <c r="I15" s="75" t="s">
        <v>12</v>
      </c>
      <c r="J15" s="24" t="s">
        <v>2225</v>
      </c>
      <c r="K15" s="101" t="s">
        <v>13518</v>
      </c>
      <c r="L15" s="101" t="s">
        <v>13519</v>
      </c>
      <c r="M15" s="98" t="s">
        <v>13598</v>
      </c>
    </row>
    <row r="16" spans="1:13" s="30" customFormat="1" ht="46.15" customHeight="1">
      <c r="A16" s="39" t="s">
        <v>28</v>
      </c>
      <c r="B16" s="29" t="s">
        <v>29</v>
      </c>
      <c r="C16" s="27" t="s">
        <v>14355</v>
      </c>
      <c r="D16" s="59" t="s">
        <v>14418</v>
      </c>
      <c r="E16" s="60" t="str">
        <f t="shared" si="0"/>
        <v>미리보기</v>
      </c>
      <c r="F16" s="25" t="s">
        <v>14270</v>
      </c>
      <c r="G16" s="24">
        <v>10</v>
      </c>
      <c r="H16" s="68" t="s">
        <v>12755</v>
      </c>
      <c r="I16" s="75" t="s">
        <v>12</v>
      </c>
      <c r="J16" s="24" t="s">
        <v>2225</v>
      </c>
      <c r="K16" s="101" t="s">
        <v>14271</v>
      </c>
      <c r="L16" s="101" t="s">
        <v>14272</v>
      </c>
      <c r="M16" s="98" t="s">
        <v>14356</v>
      </c>
    </row>
    <row r="17" spans="1:13" s="30" customFormat="1" ht="46.15" customHeight="1">
      <c r="A17" s="39" t="s">
        <v>28</v>
      </c>
      <c r="B17" s="29" t="s">
        <v>29</v>
      </c>
      <c r="C17" s="27" t="s">
        <v>13284</v>
      </c>
      <c r="D17" s="59" t="s">
        <v>13338</v>
      </c>
      <c r="E17" s="60" t="str">
        <f t="shared" si="0"/>
        <v>미리보기</v>
      </c>
      <c r="F17" s="25" t="s">
        <v>7042</v>
      </c>
      <c r="G17" s="24">
        <v>11</v>
      </c>
      <c r="H17" s="68" t="s">
        <v>12064</v>
      </c>
      <c r="I17" s="75" t="s">
        <v>13</v>
      </c>
      <c r="J17" s="24" t="s">
        <v>2225</v>
      </c>
      <c r="K17" s="101" t="s">
        <v>13198</v>
      </c>
      <c r="L17" s="101" t="s">
        <v>13199</v>
      </c>
      <c r="M17" s="98" t="s">
        <v>13285</v>
      </c>
    </row>
    <row r="18" spans="1:13" s="30" customFormat="1" ht="46.15" customHeight="1">
      <c r="A18" s="39" t="s">
        <v>28</v>
      </c>
      <c r="B18" s="29" t="s">
        <v>29</v>
      </c>
      <c r="C18" s="27" t="s">
        <v>12196</v>
      </c>
      <c r="D18" s="59" t="s">
        <v>12278</v>
      </c>
      <c r="E18" s="60" t="str">
        <f t="shared" si="0"/>
        <v>미리보기</v>
      </c>
      <c r="F18" s="25" t="s">
        <v>12063</v>
      </c>
      <c r="G18" s="24">
        <v>11</v>
      </c>
      <c r="H18" s="68" t="s">
        <v>12064</v>
      </c>
      <c r="I18" s="75" t="s">
        <v>13</v>
      </c>
      <c r="J18" s="24" t="s">
        <v>2225</v>
      </c>
      <c r="K18" s="101" t="s">
        <v>12065</v>
      </c>
      <c r="L18" s="101" t="s">
        <v>12066</v>
      </c>
      <c r="M18" s="98" t="s">
        <v>12197</v>
      </c>
    </row>
    <row r="19" spans="1:13" s="30" customFormat="1" ht="46.15" customHeight="1">
      <c r="A19" s="39" t="s">
        <v>28</v>
      </c>
      <c r="B19" s="29" t="s">
        <v>29</v>
      </c>
      <c r="C19" s="27" t="s">
        <v>12198</v>
      </c>
      <c r="D19" s="59" t="s">
        <v>12279</v>
      </c>
      <c r="E19" s="60" t="str">
        <f t="shared" si="0"/>
        <v>미리보기</v>
      </c>
      <c r="F19" s="25" t="s">
        <v>12067</v>
      </c>
      <c r="G19" s="24">
        <v>10</v>
      </c>
      <c r="H19" s="68" t="s">
        <v>10980</v>
      </c>
      <c r="I19" s="75" t="s">
        <v>13</v>
      </c>
      <c r="J19" s="24" t="s">
        <v>2225</v>
      </c>
      <c r="K19" s="101" t="s">
        <v>12068</v>
      </c>
      <c r="L19" s="101" t="s">
        <v>12069</v>
      </c>
      <c r="M19" s="98" t="s">
        <v>12199</v>
      </c>
    </row>
    <row r="20" spans="1:13" s="30" customFormat="1" ht="46.15" customHeight="1">
      <c r="A20" s="39" t="s">
        <v>28</v>
      </c>
      <c r="B20" s="29" t="s">
        <v>29</v>
      </c>
      <c r="C20" s="27" t="s">
        <v>3507</v>
      </c>
      <c r="D20" s="59" t="s">
        <v>3515</v>
      </c>
      <c r="E20" s="60" t="str">
        <f t="shared" si="0"/>
        <v>미리보기</v>
      </c>
      <c r="F20" s="25" t="s">
        <v>3540</v>
      </c>
      <c r="G20" s="20">
        <v>20</v>
      </c>
      <c r="H20" s="52" t="s">
        <v>367</v>
      </c>
      <c r="I20" s="64" t="s">
        <v>13</v>
      </c>
      <c r="J20" s="24" t="s">
        <v>13</v>
      </c>
      <c r="K20" s="101" t="s">
        <v>3559</v>
      </c>
      <c r="L20" s="99" t="s">
        <v>3560</v>
      </c>
      <c r="M20" s="98" t="s">
        <v>3561</v>
      </c>
    </row>
    <row r="21" spans="1:13" s="30" customFormat="1" ht="46.15" customHeight="1">
      <c r="A21" s="39" t="s">
        <v>28</v>
      </c>
      <c r="B21" s="29" t="s">
        <v>29</v>
      </c>
      <c r="C21" s="27" t="s">
        <v>5829</v>
      </c>
      <c r="D21" s="66" t="s">
        <v>6334</v>
      </c>
      <c r="E21" s="60" t="str">
        <f t="shared" si="0"/>
        <v>미리보기</v>
      </c>
      <c r="F21" s="25" t="s">
        <v>5917</v>
      </c>
      <c r="G21" s="20">
        <v>4</v>
      </c>
      <c r="H21" s="53" t="s">
        <v>5918</v>
      </c>
      <c r="I21" s="64" t="s">
        <v>13</v>
      </c>
      <c r="J21" s="24" t="s">
        <v>2225</v>
      </c>
      <c r="K21" s="101" t="s">
        <v>6095</v>
      </c>
      <c r="L21" s="99" t="s">
        <v>6096</v>
      </c>
      <c r="M21" s="98" t="s">
        <v>9731</v>
      </c>
    </row>
    <row r="22" spans="1:13" s="30" customFormat="1" ht="46.15" customHeight="1">
      <c r="A22" s="37" t="s">
        <v>28</v>
      </c>
      <c r="B22" s="27" t="s">
        <v>29</v>
      </c>
      <c r="C22" s="27" t="s">
        <v>436</v>
      </c>
      <c r="D22" s="59" t="s">
        <v>3504</v>
      </c>
      <c r="E22" s="60" t="str">
        <f t="shared" si="0"/>
        <v>미리보기</v>
      </c>
      <c r="F22" s="25" t="s">
        <v>437</v>
      </c>
      <c r="G22" s="20">
        <v>14</v>
      </c>
      <c r="H22" s="26" t="s">
        <v>411</v>
      </c>
      <c r="I22" s="76" t="s">
        <v>12</v>
      </c>
      <c r="J22" s="24" t="s">
        <v>13</v>
      </c>
      <c r="K22" s="101" t="s">
        <v>438</v>
      </c>
      <c r="L22" s="101" t="s">
        <v>2628</v>
      </c>
      <c r="M22" s="98" t="s">
        <v>9565</v>
      </c>
    </row>
    <row r="23" spans="1:13" s="30" customFormat="1" ht="46.15" customHeight="1">
      <c r="A23" s="39" t="s">
        <v>28</v>
      </c>
      <c r="B23" s="29" t="s">
        <v>29</v>
      </c>
      <c r="C23" s="27" t="s">
        <v>3819</v>
      </c>
      <c r="D23" s="59" t="s">
        <v>3503</v>
      </c>
      <c r="E23" s="60" t="str">
        <f t="shared" si="0"/>
        <v>미리보기</v>
      </c>
      <c r="F23" s="25" t="s">
        <v>2803</v>
      </c>
      <c r="G23" s="20">
        <v>23</v>
      </c>
      <c r="H23" s="52" t="s">
        <v>2562</v>
      </c>
      <c r="I23" s="64" t="s">
        <v>13</v>
      </c>
      <c r="J23" s="24" t="s">
        <v>13</v>
      </c>
      <c r="K23" s="101" t="s">
        <v>2809</v>
      </c>
      <c r="L23" s="99" t="s">
        <v>2810</v>
      </c>
      <c r="M23" s="98" t="s">
        <v>2811</v>
      </c>
    </row>
    <row r="24" spans="1:13" s="30" customFormat="1" ht="46.15" customHeight="1">
      <c r="A24" s="37" t="s">
        <v>28</v>
      </c>
      <c r="B24" s="27" t="s">
        <v>29</v>
      </c>
      <c r="C24" s="27" t="s">
        <v>626</v>
      </c>
      <c r="D24" s="59" t="s">
        <v>3502</v>
      </c>
      <c r="E24" s="60" t="str">
        <f t="shared" si="0"/>
        <v>미리보기</v>
      </c>
      <c r="F24" s="25" t="s">
        <v>627</v>
      </c>
      <c r="G24" s="20">
        <v>15</v>
      </c>
      <c r="H24" s="26" t="s">
        <v>201</v>
      </c>
      <c r="I24" s="76" t="s">
        <v>12</v>
      </c>
      <c r="J24" s="24" t="s">
        <v>12</v>
      </c>
      <c r="K24" s="101" t="s">
        <v>628</v>
      </c>
      <c r="L24" s="101" t="s">
        <v>2629</v>
      </c>
      <c r="M24" s="98" t="s">
        <v>8236</v>
      </c>
    </row>
    <row r="25" spans="1:13" s="30" customFormat="1" ht="46.15" customHeight="1">
      <c r="A25" s="39" t="s">
        <v>28</v>
      </c>
      <c r="B25" s="29" t="s">
        <v>29</v>
      </c>
      <c r="C25" s="27" t="s">
        <v>12202</v>
      </c>
      <c r="D25" s="59" t="s">
        <v>12281</v>
      </c>
      <c r="E25" s="60" t="str">
        <f t="shared" si="0"/>
        <v>미리보기</v>
      </c>
      <c r="F25" s="25" t="s">
        <v>12074</v>
      </c>
      <c r="G25" s="24">
        <v>16</v>
      </c>
      <c r="H25" s="68" t="s">
        <v>12075</v>
      </c>
      <c r="I25" s="75" t="s">
        <v>12</v>
      </c>
      <c r="J25" s="24" t="s">
        <v>2224</v>
      </c>
      <c r="K25" s="101" t="s">
        <v>12076</v>
      </c>
      <c r="L25" s="101" t="s">
        <v>12077</v>
      </c>
      <c r="M25" s="98" t="s">
        <v>12203</v>
      </c>
    </row>
    <row r="26" spans="1:13" s="30" customFormat="1" ht="46.15" customHeight="1">
      <c r="A26" s="37" t="s">
        <v>28</v>
      </c>
      <c r="B26" s="27" t="s">
        <v>29</v>
      </c>
      <c r="C26" s="27" t="s">
        <v>633</v>
      </c>
      <c r="D26" s="59" t="s">
        <v>3501</v>
      </c>
      <c r="E26" s="60" t="str">
        <f t="shared" si="0"/>
        <v>미리보기</v>
      </c>
      <c r="F26" s="25" t="s">
        <v>634</v>
      </c>
      <c r="G26" s="20">
        <v>12</v>
      </c>
      <c r="H26" s="26" t="s">
        <v>233</v>
      </c>
      <c r="I26" s="76" t="s">
        <v>12</v>
      </c>
      <c r="J26" s="24" t="s">
        <v>12</v>
      </c>
      <c r="K26" s="101" t="s">
        <v>635</v>
      </c>
      <c r="L26" s="101" t="s">
        <v>2630</v>
      </c>
      <c r="M26" s="98" t="s">
        <v>8873</v>
      </c>
    </row>
    <row r="27" spans="1:13" s="30" customFormat="1" ht="46.15" customHeight="1">
      <c r="A27" s="37" t="s">
        <v>28</v>
      </c>
      <c r="B27" s="27" t="s">
        <v>29</v>
      </c>
      <c r="C27" s="27" t="s">
        <v>903</v>
      </c>
      <c r="D27" s="59" t="s">
        <v>3500</v>
      </c>
      <c r="E27" s="60" t="str">
        <f t="shared" si="0"/>
        <v>미리보기</v>
      </c>
      <c r="F27" s="25" t="s">
        <v>904</v>
      </c>
      <c r="G27" s="20">
        <v>12</v>
      </c>
      <c r="H27" s="26" t="s">
        <v>233</v>
      </c>
      <c r="I27" s="76" t="s">
        <v>12</v>
      </c>
      <c r="J27" s="24" t="s">
        <v>12</v>
      </c>
      <c r="K27" s="101" t="s">
        <v>905</v>
      </c>
      <c r="L27" s="101" t="s">
        <v>2632</v>
      </c>
      <c r="M27" s="102" t="s">
        <v>9566</v>
      </c>
    </row>
    <row r="28" spans="1:13" s="30" customFormat="1" ht="46.15" customHeight="1">
      <c r="A28" s="39" t="s">
        <v>28</v>
      </c>
      <c r="B28" s="29" t="s">
        <v>29</v>
      </c>
      <c r="C28" s="27" t="s">
        <v>8608</v>
      </c>
      <c r="D28" s="59" t="s">
        <v>8697</v>
      </c>
      <c r="E28" s="60" t="str">
        <f t="shared" si="0"/>
        <v>미리보기</v>
      </c>
      <c r="F28" s="25" t="s">
        <v>1685</v>
      </c>
      <c r="G28" s="20">
        <v>10</v>
      </c>
      <c r="H28" s="52" t="s">
        <v>1113</v>
      </c>
      <c r="I28" s="64" t="s">
        <v>13</v>
      </c>
      <c r="J28" s="24" t="s">
        <v>2225</v>
      </c>
      <c r="K28" s="101" t="s">
        <v>8688</v>
      </c>
      <c r="L28" s="99" t="s">
        <v>8677</v>
      </c>
      <c r="M28" s="98" t="s">
        <v>8875</v>
      </c>
    </row>
    <row r="29" spans="1:13" s="30" customFormat="1" ht="46.15" customHeight="1">
      <c r="A29" s="39" t="s">
        <v>28</v>
      </c>
      <c r="B29" s="29" t="s">
        <v>29</v>
      </c>
      <c r="C29" s="27" t="s">
        <v>5105</v>
      </c>
      <c r="D29" s="59" t="s">
        <v>5484</v>
      </c>
      <c r="E29" s="60" t="str">
        <f t="shared" si="0"/>
        <v>미리보기</v>
      </c>
      <c r="F29" s="25" t="s">
        <v>5156</v>
      </c>
      <c r="G29" s="20">
        <v>16</v>
      </c>
      <c r="H29" s="52" t="s">
        <v>5157</v>
      </c>
      <c r="I29" s="64" t="s">
        <v>13</v>
      </c>
      <c r="J29" s="24" t="s">
        <v>2225</v>
      </c>
      <c r="K29" s="101" t="s">
        <v>5540</v>
      </c>
      <c r="L29" s="99" t="s">
        <v>5541</v>
      </c>
      <c r="M29" s="98" t="s">
        <v>5542</v>
      </c>
    </row>
    <row r="30" spans="1:13" s="30" customFormat="1" ht="46.15" customHeight="1">
      <c r="A30" s="37" t="s">
        <v>28</v>
      </c>
      <c r="B30" s="27" t="s">
        <v>29</v>
      </c>
      <c r="C30" s="27" t="s">
        <v>9572</v>
      </c>
      <c r="D30" s="59" t="s">
        <v>3499</v>
      </c>
      <c r="E30" s="60" t="str">
        <f t="shared" si="0"/>
        <v>미리보기</v>
      </c>
      <c r="F30" s="25" t="s">
        <v>1167</v>
      </c>
      <c r="G30" s="20">
        <v>20</v>
      </c>
      <c r="H30" s="26" t="s">
        <v>195</v>
      </c>
      <c r="I30" s="76" t="s">
        <v>12</v>
      </c>
      <c r="J30" s="24" t="s">
        <v>12</v>
      </c>
      <c r="K30" s="101" t="s">
        <v>196</v>
      </c>
      <c r="L30" s="101" t="s">
        <v>2633</v>
      </c>
      <c r="M30" s="98" t="s">
        <v>8876</v>
      </c>
    </row>
    <row r="31" spans="1:13" s="30" customFormat="1" ht="46.15" customHeight="1">
      <c r="A31" s="39" t="s">
        <v>28</v>
      </c>
      <c r="B31" s="29" t="s">
        <v>29</v>
      </c>
      <c r="C31" s="27" t="s">
        <v>10095</v>
      </c>
      <c r="D31" s="66" t="s">
        <v>7381</v>
      </c>
      <c r="E31" s="60" t="str">
        <f t="shared" si="0"/>
        <v>미리보기</v>
      </c>
      <c r="F31" s="25" t="s">
        <v>7430</v>
      </c>
      <c r="G31" s="20">
        <v>8</v>
      </c>
      <c r="H31" s="24" t="s">
        <v>7422</v>
      </c>
      <c r="I31" s="64" t="s">
        <v>13</v>
      </c>
      <c r="J31" s="24" t="s">
        <v>13</v>
      </c>
      <c r="K31" s="101" t="s">
        <v>7556</v>
      </c>
      <c r="L31" s="99" t="s">
        <v>7514</v>
      </c>
      <c r="M31" s="98" t="s">
        <v>9732</v>
      </c>
    </row>
    <row r="32" spans="1:13" s="30" customFormat="1" ht="46.15" customHeight="1">
      <c r="A32" s="37" t="s">
        <v>28</v>
      </c>
      <c r="B32" s="27" t="s">
        <v>29</v>
      </c>
      <c r="C32" s="27" t="s">
        <v>1180</v>
      </c>
      <c r="D32" s="59" t="s">
        <v>3498</v>
      </c>
      <c r="E32" s="60" t="str">
        <f t="shared" si="0"/>
        <v>미리보기</v>
      </c>
      <c r="F32" s="25" t="s">
        <v>1181</v>
      </c>
      <c r="G32" s="20">
        <v>12</v>
      </c>
      <c r="H32" s="26" t="s">
        <v>233</v>
      </c>
      <c r="I32" s="76" t="s">
        <v>12</v>
      </c>
      <c r="J32" s="24" t="s">
        <v>12</v>
      </c>
      <c r="K32" s="101" t="s">
        <v>1182</v>
      </c>
      <c r="L32" s="101" t="s">
        <v>2635</v>
      </c>
      <c r="M32" s="98" t="s">
        <v>8877</v>
      </c>
    </row>
    <row r="33" spans="1:13" s="30" customFormat="1" ht="46.15" customHeight="1">
      <c r="A33" s="37" t="s">
        <v>28</v>
      </c>
      <c r="B33" s="27" t="s">
        <v>29</v>
      </c>
      <c r="C33" s="27" t="s">
        <v>2793</v>
      </c>
      <c r="D33" s="59" t="s">
        <v>16229</v>
      </c>
      <c r="E33" s="60" t="str">
        <f t="shared" si="0"/>
        <v>미리보기</v>
      </c>
      <c r="F33" s="25" t="s">
        <v>7229</v>
      </c>
      <c r="G33" s="20">
        <v>12</v>
      </c>
      <c r="H33" s="26" t="s">
        <v>189</v>
      </c>
      <c r="I33" s="76" t="s">
        <v>12</v>
      </c>
      <c r="J33" s="24" t="s">
        <v>12</v>
      </c>
      <c r="K33" s="101" t="s">
        <v>1316</v>
      </c>
      <c r="L33" s="101" t="s">
        <v>2634</v>
      </c>
      <c r="M33" s="98" t="s">
        <v>8878</v>
      </c>
    </row>
    <row r="34" spans="1:13" s="30" customFormat="1" ht="46.15" customHeight="1">
      <c r="A34" s="39" t="s">
        <v>28</v>
      </c>
      <c r="B34" s="29" t="s">
        <v>29</v>
      </c>
      <c r="C34" s="27" t="s">
        <v>14169</v>
      </c>
      <c r="D34" s="59" t="s">
        <v>14227</v>
      </c>
      <c r="E34" s="60" t="str">
        <f t="shared" si="0"/>
        <v>미리보기</v>
      </c>
      <c r="F34" s="25" t="s">
        <v>14075</v>
      </c>
      <c r="G34" s="24">
        <v>10</v>
      </c>
      <c r="H34" s="68" t="s">
        <v>7422</v>
      </c>
      <c r="I34" s="75" t="s">
        <v>13</v>
      </c>
      <c r="J34" s="24" t="s">
        <v>2225</v>
      </c>
      <c r="K34" s="101" t="s">
        <v>14076</v>
      </c>
      <c r="L34" s="101" t="s">
        <v>14077</v>
      </c>
      <c r="M34" s="98" t="s">
        <v>14170</v>
      </c>
    </row>
    <row r="35" spans="1:13" s="30" customFormat="1" ht="46.15" customHeight="1">
      <c r="A35" s="39" t="s">
        <v>28</v>
      </c>
      <c r="B35" s="29" t="s">
        <v>29</v>
      </c>
      <c r="C35" s="27" t="s">
        <v>14171</v>
      </c>
      <c r="D35" s="59" t="s">
        <v>14228</v>
      </c>
      <c r="E35" s="60" t="str">
        <f t="shared" ref="E35:E66" si="1">HYPERLINK(D35,"미리보기")</f>
        <v>미리보기</v>
      </c>
      <c r="F35" s="25" t="s">
        <v>14078</v>
      </c>
      <c r="G35" s="24">
        <v>10</v>
      </c>
      <c r="H35" s="68" t="s">
        <v>12064</v>
      </c>
      <c r="I35" s="75" t="s">
        <v>13</v>
      </c>
      <c r="J35" s="24" t="s">
        <v>2225</v>
      </c>
      <c r="K35" s="101" t="s">
        <v>14079</v>
      </c>
      <c r="L35" s="101" t="s">
        <v>14080</v>
      </c>
      <c r="M35" s="98" t="s">
        <v>14172</v>
      </c>
    </row>
    <row r="36" spans="1:13" s="30" customFormat="1" ht="46.15" customHeight="1">
      <c r="A36" s="39" t="s">
        <v>28</v>
      </c>
      <c r="B36" s="29" t="s">
        <v>29</v>
      </c>
      <c r="C36" s="27" t="s">
        <v>7741</v>
      </c>
      <c r="D36" s="59" t="s">
        <v>7773</v>
      </c>
      <c r="E36" s="60" t="str">
        <f t="shared" si="1"/>
        <v>미리보기</v>
      </c>
      <c r="F36" s="25" t="s">
        <v>7860</v>
      </c>
      <c r="G36" s="20">
        <v>5</v>
      </c>
      <c r="H36" s="52" t="s">
        <v>2971</v>
      </c>
      <c r="I36" s="64" t="s">
        <v>12</v>
      </c>
      <c r="J36" s="24" t="s">
        <v>2225</v>
      </c>
      <c r="K36" s="101" t="s">
        <v>7829</v>
      </c>
      <c r="L36" s="99" t="s">
        <v>7911</v>
      </c>
      <c r="M36" s="98" t="s">
        <v>8879</v>
      </c>
    </row>
    <row r="37" spans="1:13" s="30" customFormat="1" ht="46.15" customHeight="1">
      <c r="A37" s="39" t="s">
        <v>28</v>
      </c>
      <c r="B37" s="29" t="s">
        <v>712</v>
      </c>
      <c r="C37" s="27" t="s">
        <v>8267</v>
      </c>
      <c r="D37" s="59" t="s">
        <v>8410</v>
      </c>
      <c r="E37" s="60" t="str">
        <f t="shared" si="1"/>
        <v>미리보기</v>
      </c>
      <c r="F37" s="25" t="s">
        <v>8299</v>
      </c>
      <c r="G37" s="20">
        <v>20</v>
      </c>
      <c r="H37" s="52" t="s">
        <v>8300</v>
      </c>
      <c r="I37" s="64" t="s">
        <v>13</v>
      </c>
      <c r="J37" s="24" t="s">
        <v>2225</v>
      </c>
      <c r="K37" s="101" t="s">
        <v>8334</v>
      </c>
      <c r="L37" s="99" t="s">
        <v>8335</v>
      </c>
      <c r="M37" s="98" t="s">
        <v>8336</v>
      </c>
    </row>
    <row r="38" spans="1:13" s="30" customFormat="1" ht="46.15" customHeight="1">
      <c r="A38" s="39" t="s">
        <v>28</v>
      </c>
      <c r="B38" s="29" t="s">
        <v>712</v>
      </c>
      <c r="C38" s="27" t="s">
        <v>8268</v>
      </c>
      <c r="D38" s="59" t="s">
        <v>8411</v>
      </c>
      <c r="E38" s="60" t="str">
        <f t="shared" si="1"/>
        <v>미리보기</v>
      </c>
      <c r="F38" s="25" t="s">
        <v>8301</v>
      </c>
      <c r="G38" s="20">
        <v>20</v>
      </c>
      <c r="H38" s="52" t="s">
        <v>6015</v>
      </c>
      <c r="I38" s="64" t="s">
        <v>13</v>
      </c>
      <c r="J38" s="24" t="s">
        <v>2225</v>
      </c>
      <c r="K38" s="101" t="s">
        <v>8334</v>
      </c>
      <c r="L38" s="99" t="s">
        <v>8335</v>
      </c>
      <c r="M38" s="98" t="s">
        <v>8336</v>
      </c>
    </row>
    <row r="39" spans="1:13" s="30" customFormat="1" ht="46.15" customHeight="1">
      <c r="A39" s="39" t="s">
        <v>28</v>
      </c>
      <c r="B39" s="29" t="s">
        <v>712</v>
      </c>
      <c r="C39" s="27" t="s">
        <v>8269</v>
      </c>
      <c r="D39" s="59" t="s">
        <v>8412</v>
      </c>
      <c r="E39" s="60" t="str">
        <f t="shared" si="1"/>
        <v>미리보기</v>
      </c>
      <c r="F39" s="25" t="s">
        <v>8302</v>
      </c>
      <c r="G39" s="20">
        <v>40</v>
      </c>
      <c r="H39" s="52" t="s">
        <v>8300</v>
      </c>
      <c r="I39" s="64" t="s">
        <v>13</v>
      </c>
      <c r="J39" s="24" t="s">
        <v>2225</v>
      </c>
      <c r="K39" s="101" t="s">
        <v>8334</v>
      </c>
      <c r="L39" s="99" t="s">
        <v>8335</v>
      </c>
      <c r="M39" s="98" t="s">
        <v>8336</v>
      </c>
    </row>
    <row r="40" spans="1:13" s="30" customFormat="1" ht="46.15" customHeight="1">
      <c r="A40" s="39" t="s">
        <v>28</v>
      </c>
      <c r="B40" s="29" t="s">
        <v>712</v>
      </c>
      <c r="C40" s="27" t="s">
        <v>15396</v>
      </c>
      <c r="D40" s="59" t="s">
        <v>15425</v>
      </c>
      <c r="E40" s="94" t="str">
        <f t="shared" si="1"/>
        <v>미리보기</v>
      </c>
      <c r="F40" s="25" t="s">
        <v>15290</v>
      </c>
      <c r="G40" s="24">
        <v>10</v>
      </c>
      <c r="H40" s="68" t="s">
        <v>15305</v>
      </c>
      <c r="I40" s="75" t="s">
        <v>13</v>
      </c>
      <c r="J40" s="24" t="s">
        <v>2225</v>
      </c>
      <c r="K40" s="101" t="s">
        <v>15360</v>
      </c>
      <c r="L40" s="101" t="s">
        <v>15361</v>
      </c>
      <c r="M40" s="98" t="s">
        <v>15362</v>
      </c>
    </row>
    <row r="41" spans="1:13" s="30" customFormat="1" ht="46.15" customHeight="1">
      <c r="A41" s="39" t="s">
        <v>28</v>
      </c>
      <c r="B41" s="29" t="s">
        <v>712</v>
      </c>
      <c r="C41" s="27" t="s">
        <v>13450</v>
      </c>
      <c r="D41" s="59" t="s">
        <v>13492</v>
      </c>
      <c r="E41" s="60" t="str">
        <f t="shared" si="1"/>
        <v>미리보기</v>
      </c>
      <c r="F41" s="25" t="s">
        <v>13381</v>
      </c>
      <c r="G41" s="24">
        <v>6</v>
      </c>
      <c r="H41" s="68" t="s">
        <v>13382</v>
      </c>
      <c r="I41" s="75" t="s">
        <v>13</v>
      </c>
      <c r="J41" s="24" t="s">
        <v>2225</v>
      </c>
      <c r="K41" s="101" t="s">
        <v>13383</v>
      </c>
      <c r="L41" s="101" t="s">
        <v>13384</v>
      </c>
      <c r="M41" s="98" t="s">
        <v>13451</v>
      </c>
    </row>
    <row r="42" spans="1:13" s="30" customFormat="1" ht="46.15" customHeight="1">
      <c r="A42" s="39" t="s">
        <v>28</v>
      </c>
      <c r="B42" s="29" t="s">
        <v>712</v>
      </c>
      <c r="C42" s="27" t="s">
        <v>5830</v>
      </c>
      <c r="D42" s="66" t="s">
        <v>6335</v>
      </c>
      <c r="E42" s="60" t="str">
        <f t="shared" si="1"/>
        <v>미리보기</v>
      </c>
      <c r="F42" s="25" t="s">
        <v>2212</v>
      </c>
      <c r="G42" s="20">
        <v>2</v>
      </c>
      <c r="H42" s="53" t="s">
        <v>842</v>
      </c>
      <c r="I42" s="76" t="s">
        <v>12</v>
      </c>
      <c r="J42" s="24" t="s">
        <v>2225</v>
      </c>
      <c r="K42" s="101" t="s">
        <v>6097</v>
      </c>
      <c r="L42" s="99" t="s">
        <v>6098</v>
      </c>
      <c r="M42" s="98" t="s">
        <v>9733</v>
      </c>
    </row>
    <row r="43" spans="1:13" s="30" customFormat="1" ht="46.15" customHeight="1">
      <c r="A43" s="39" t="s">
        <v>28</v>
      </c>
      <c r="B43" s="29" t="s">
        <v>712</v>
      </c>
      <c r="C43" s="27" t="s">
        <v>6924</v>
      </c>
      <c r="D43" s="66" t="s">
        <v>7234</v>
      </c>
      <c r="E43" s="60" t="str">
        <f t="shared" si="1"/>
        <v>미리보기</v>
      </c>
      <c r="F43" s="25" t="s">
        <v>1415</v>
      </c>
      <c r="G43" s="20">
        <v>2</v>
      </c>
      <c r="H43" s="24" t="s">
        <v>6957</v>
      </c>
      <c r="I43" s="64" t="s">
        <v>12</v>
      </c>
      <c r="J43" s="24" t="s">
        <v>13</v>
      </c>
      <c r="K43" s="101" t="s">
        <v>7059</v>
      </c>
      <c r="L43" s="99" t="s">
        <v>7060</v>
      </c>
      <c r="M43" s="98" t="s">
        <v>2984</v>
      </c>
    </row>
    <row r="44" spans="1:13" s="30" customFormat="1" ht="46.15" customHeight="1">
      <c r="A44" s="39" t="s">
        <v>28</v>
      </c>
      <c r="B44" s="29" t="s">
        <v>712</v>
      </c>
      <c r="C44" s="27" t="s">
        <v>17607</v>
      </c>
      <c r="D44" s="59" t="s">
        <v>17784</v>
      </c>
      <c r="E44" s="94" t="str">
        <f t="shared" si="1"/>
        <v>미리보기</v>
      </c>
      <c r="F44" s="25" t="s">
        <v>2001</v>
      </c>
      <c r="G44" s="24">
        <v>2</v>
      </c>
      <c r="H44" s="68" t="s">
        <v>17644</v>
      </c>
      <c r="I44" s="75" t="s">
        <v>13</v>
      </c>
      <c r="J44" s="52" t="s">
        <v>2225</v>
      </c>
      <c r="K44" s="101" t="s">
        <v>17704</v>
      </c>
      <c r="L44" s="101" t="s">
        <v>17705</v>
      </c>
      <c r="M44" s="98" t="s">
        <v>17706</v>
      </c>
    </row>
    <row r="45" spans="1:13" s="30" customFormat="1" ht="46.15" customHeight="1">
      <c r="A45" s="39" t="s">
        <v>28</v>
      </c>
      <c r="B45" s="29" t="s">
        <v>408</v>
      </c>
      <c r="C45" s="27" t="s">
        <v>12421</v>
      </c>
      <c r="D45" s="59" t="s">
        <v>12476</v>
      </c>
      <c r="E45" s="60" t="str">
        <f t="shared" si="1"/>
        <v>미리보기</v>
      </c>
      <c r="F45" s="25" t="s">
        <v>12335</v>
      </c>
      <c r="G45" s="24">
        <v>15</v>
      </c>
      <c r="H45" s="68" t="s">
        <v>12336</v>
      </c>
      <c r="I45" s="75" t="s">
        <v>13</v>
      </c>
      <c r="J45" s="24" t="s">
        <v>2225</v>
      </c>
      <c r="K45" s="101" t="s">
        <v>12328</v>
      </c>
      <c r="L45" s="101" t="s">
        <v>12332</v>
      </c>
      <c r="M45" s="98" t="s">
        <v>12420</v>
      </c>
    </row>
    <row r="46" spans="1:13" s="30" customFormat="1" ht="46.15" customHeight="1">
      <c r="A46" s="39" t="s">
        <v>28</v>
      </c>
      <c r="B46" s="29" t="s">
        <v>408</v>
      </c>
      <c r="C46" s="27" t="s">
        <v>13452</v>
      </c>
      <c r="D46" s="59" t="s">
        <v>13493</v>
      </c>
      <c r="E46" s="60" t="str">
        <f t="shared" si="1"/>
        <v>미리보기</v>
      </c>
      <c r="F46" s="25" t="s">
        <v>13385</v>
      </c>
      <c r="G46" s="24">
        <v>4</v>
      </c>
      <c r="H46" s="68" t="s">
        <v>13386</v>
      </c>
      <c r="I46" s="75" t="s">
        <v>12</v>
      </c>
      <c r="J46" s="24" t="s">
        <v>2225</v>
      </c>
      <c r="K46" s="101" t="s">
        <v>13387</v>
      </c>
      <c r="L46" s="101" t="s">
        <v>13388</v>
      </c>
      <c r="M46" s="98" t="s">
        <v>13453</v>
      </c>
    </row>
    <row r="47" spans="1:13" s="30" customFormat="1" ht="46.15" customHeight="1">
      <c r="A47" s="39" t="s">
        <v>28</v>
      </c>
      <c r="B47" s="29" t="s">
        <v>408</v>
      </c>
      <c r="C47" s="27" t="s">
        <v>13454</v>
      </c>
      <c r="D47" s="59" t="s">
        <v>13494</v>
      </c>
      <c r="E47" s="60" t="str">
        <f t="shared" si="1"/>
        <v>미리보기</v>
      </c>
      <c r="F47" s="25" t="s">
        <v>13389</v>
      </c>
      <c r="G47" s="24">
        <v>4</v>
      </c>
      <c r="H47" s="68" t="s">
        <v>13386</v>
      </c>
      <c r="I47" s="75" t="s">
        <v>12</v>
      </c>
      <c r="J47" s="24" t="s">
        <v>2225</v>
      </c>
      <c r="K47" s="101" t="s">
        <v>13390</v>
      </c>
      <c r="L47" s="101" t="s">
        <v>13391</v>
      </c>
      <c r="M47" s="98" t="s">
        <v>13453</v>
      </c>
    </row>
    <row r="48" spans="1:13" s="30" customFormat="1" ht="46.15" customHeight="1">
      <c r="A48" s="39" t="s">
        <v>28</v>
      </c>
      <c r="B48" s="29" t="s">
        <v>408</v>
      </c>
      <c r="C48" s="27" t="s">
        <v>13093</v>
      </c>
      <c r="D48" s="59" t="s">
        <v>13157</v>
      </c>
      <c r="E48" s="60" t="str">
        <f t="shared" si="1"/>
        <v>미리보기</v>
      </c>
      <c r="F48" s="25" t="s">
        <v>12984</v>
      </c>
      <c r="G48" s="24">
        <v>16</v>
      </c>
      <c r="H48" s="68" t="s">
        <v>12985</v>
      </c>
      <c r="I48" s="75" t="s">
        <v>2224</v>
      </c>
      <c r="J48" s="24" t="s">
        <v>13156</v>
      </c>
      <c r="K48" s="101" t="s">
        <v>12986</v>
      </c>
      <c r="L48" s="101" t="s">
        <v>12987</v>
      </c>
      <c r="M48" s="98" t="s">
        <v>13094</v>
      </c>
    </row>
    <row r="49" spans="1:13" s="30" customFormat="1" ht="46.15" customHeight="1">
      <c r="A49" s="39" t="s">
        <v>28</v>
      </c>
      <c r="B49" s="29" t="s">
        <v>408</v>
      </c>
      <c r="C49" s="27" t="s">
        <v>14359</v>
      </c>
      <c r="D49" s="59" t="s">
        <v>14419</v>
      </c>
      <c r="E49" s="60" t="str">
        <f t="shared" si="1"/>
        <v>미리보기</v>
      </c>
      <c r="F49" s="25" t="s">
        <v>14276</v>
      </c>
      <c r="G49" s="24">
        <v>8</v>
      </c>
      <c r="H49" s="68" t="s">
        <v>14277</v>
      </c>
      <c r="I49" s="75" t="s">
        <v>12</v>
      </c>
      <c r="J49" s="24" t="s">
        <v>2225</v>
      </c>
      <c r="K49" s="101" t="s">
        <v>14278</v>
      </c>
      <c r="L49" s="101" t="s">
        <v>14279</v>
      </c>
      <c r="M49" s="98" t="s">
        <v>14360</v>
      </c>
    </row>
    <row r="50" spans="1:13" s="30" customFormat="1" ht="46.15" customHeight="1">
      <c r="A50" s="39" t="s">
        <v>28</v>
      </c>
      <c r="B50" s="29" t="s">
        <v>408</v>
      </c>
      <c r="C50" s="27" t="s">
        <v>15049</v>
      </c>
      <c r="D50" s="59" t="s">
        <v>15115</v>
      </c>
      <c r="E50" s="60" t="str">
        <f t="shared" si="1"/>
        <v>미리보기</v>
      </c>
      <c r="F50" s="25" t="s">
        <v>15067</v>
      </c>
      <c r="G50" s="20">
        <v>8</v>
      </c>
      <c r="H50" s="52" t="s">
        <v>15068</v>
      </c>
      <c r="I50" s="64" t="s">
        <v>12</v>
      </c>
      <c r="J50" s="24" t="s">
        <v>2225</v>
      </c>
      <c r="K50" s="101" t="s">
        <v>15163</v>
      </c>
      <c r="L50" s="99" t="s">
        <v>15164</v>
      </c>
      <c r="M50" s="98" t="s">
        <v>15165</v>
      </c>
    </row>
    <row r="51" spans="1:13" s="30" customFormat="1" ht="46.15" customHeight="1">
      <c r="A51" s="39" t="s">
        <v>28</v>
      </c>
      <c r="B51" s="29" t="s">
        <v>408</v>
      </c>
      <c r="C51" s="27" t="s">
        <v>12204</v>
      </c>
      <c r="D51" s="59" t="s">
        <v>12282</v>
      </c>
      <c r="E51" s="60" t="str">
        <f t="shared" si="1"/>
        <v>미리보기</v>
      </c>
      <c r="F51" s="25" t="s">
        <v>12078</v>
      </c>
      <c r="G51" s="24">
        <v>24</v>
      </c>
      <c r="H51" s="68" t="s">
        <v>12079</v>
      </c>
      <c r="I51" s="75" t="s">
        <v>13</v>
      </c>
      <c r="J51" s="24" t="s">
        <v>2225</v>
      </c>
      <c r="K51" s="101" t="s">
        <v>12080</v>
      </c>
      <c r="L51" s="101" t="s">
        <v>12081</v>
      </c>
      <c r="M51" s="98" t="s">
        <v>12205</v>
      </c>
    </row>
    <row r="52" spans="1:13" s="30" customFormat="1" ht="46.15" customHeight="1">
      <c r="A52" s="37" t="s">
        <v>28</v>
      </c>
      <c r="B52" s="27" t="s">
        <v>408</v>
      </c>
      <c r="C52" s="27" t="s">
        <v>409</v>
      </c>
      <c r="D52" s="59" t="s">
        <v>3491</v>
      </c>
      <c r="E52" s="60" t="str">
        <f t="shared" si="1"/>
        <v>미리보기</v>
      </c>
      <c r="F52" s="25" t="s">
        <v>232</v>
      </c>
      <c r="G52" s="20">
        <v>14</v>
      </c>
      <c r="H52" s="26" t="s">
        <v>233</v>
      </c>
      <c r="I52" s="76" t="s">
        <v>12</v>
      </c>
      <c r="J52" s="24" t="s">
        <v>12</v>
      </c>
      <c r="K52" s="101" t="s">
        <v>234</v>
      </c>
      <c r="L52" s="101" t="s">
        <v>235</v>
      </c>
      <c r="M52" s="98" t="s">
        <v>2831</v>
      </c>
    </row>
    <row r="53" spans="1:13" s="30" customFormat="1" ht="46.15" customHeight="1">
      <c r="A53" s="39" t="s">
        <v>28</v>
      </c>
      <c r="B53" s="29" t="s">
        <v>408</v>
      </c>
      <c r="C53" s="27" t="s">
        <v>16015</v>
      </c>
      <c r="D53" s="59" t="s">
        <v>15827</v>
      </c>
      <c r="E53" s="94" t="str">
        <f t="shared" si="1"/>
        <v>미리보기</v>
      </c>
      <c r="F53" s="25" t="s">
        <v>726</v>
      </c>
      <c r="G53" s="24">
        <v>9</v>
      </c>
      <c r="H53" s="68" t="s">
        <v>4685</v>
      </c>
      <c r="I53" s="75" t="s">
        <v>13</v>
      </c>
      <c r="J53" s="24" t="s">
        <v>2225</v>
      </c>
      <c r="K53" s="101" t="s">
        <v>15828</v>
      </c>
      <c r="L53" s="101" t="s">
        <v>15829</v>
      </c>
      <c r="M53" s="98" t="s">
        <v>15830</v>
      </c>
    </row>
    <row r="54" spans="1:13" s="30" customFormat="1" ht="46.15" customHeight="1">
      <c r="A54" s="37" t="s">
        <v>28</v>
      </c>
      <c r="B54" s="27" t="s">
        <v>408</v>
      </c>
      <c r="C54" s="27" t="s">
        <v>619</v>
      </c>
      <c r="D54" s="59" t="s">
        <v>3490</v>
      </c>
      <c r="E54" s="60" t="str">
        <f t="shared" si="1"/>
        <v>미리보기</v>
      </c>
      <c r="F54" s="25" t="s">
        <v>620</v>
      </c>
      <c r="G54" s="20">
        <v>13</v>
      </c>
      <c r="H54" s="26" t="s">
        <v>621</v>
      </c>
      <c r="I54" s="76" t="s">
        <v>13</v>
      </c>
      <c r="J54" s="24" t="s">
        <v>2225</v>
      </c>
      <c r="K54" s="101" t="s">
        <v>622</v>
      </c>
      <c r="L54" s="101" t="s">
        <v>623</v>
      </c>
      <c r="M54" s="98" t="s">
        <v>8880</v>
      </c>
    </row>
    <row r="55" spans="1:13" s="30" customFormat="1" ht="46.15" customHeight="1">
      <c r="A55" s="39" t="s">
        <v>28</v>
      </c>
      <c r="B55" s="29" t="s">
        <v>408</v>
      </c>
      <c r="C55" s="27" t="s">
        <v>2752</v>
      </c>
      <c r="D55" s="59" t="s">
        <v>3489</v>
      </c>
      <c r="E55" s="60" t="str">
        <f t="shared" si="1"/>
        <v>미리보기</v>
      </c>
      <c r="F55" s="25" t="s">
        <v>2755</v>
      </c>
      <c r="G55" s="20">
        <v>10</v>
      </c>
      <c r="H55" s="52" t="s">
        <v>2391</v>
      </c>
      <c r="I55" s="64" t="s">
        <v>13</v>
      </c>
      <c r="J55" s="24" t="s">
        <v>2225</v>
      </c>
      <c r="K55" s="101" t="s">
        <v>2766</v>
      </c>
      <c r="L55" s="99" t="s">
        <v>2767</v>
      </c>
      <c r="M55" s="98" t="s">
        <v>8881</v>
      </c>
    </row>
    <row r="56" spans="1:13" s="30" customFormat="1" ht="46.15" customHeight="1">
      <c r="A56" s="37" t="s">
        <v>28</v>
      </c>
      <c r="B56" s="27" t="s">
        <v>408</v>
      </c>
      <c r="C56" s="27" t="s">
        <v>9641</v>
      </c>
      <c r="D56" s="59" t="s">
        <v>4506</v>
      </c>
      <c r="E56" s="60" t="str">
        <f t="shared" si="1"/>
        <v>미리보기</v>
      </c>
      <c r="F56" s="25" t="s">
        <v>737</v>
      </c>
      <c r="G56" s="20">
        <v>12</v>
      </c>
      <c r="H56" s="26" t="s">
        <v>189</v>
      </c>
      <c r="I56" s="76" t="s">
        <v>12</v>
      </c>
      <c r="J56" s="24" t="s">
        <v>12</v>
      </c>
      <c r="K56" s="101" t="s">
        <v>190</v>
      </c>
      <c r="L56" s="101" t="s">
        <v>191</v>
      </c>
      <c r="M56" s="98" t="s">
        <v>2832</v>
      </c>
    </row>
    <row r="57" spans="1:13" s="30" customFormat="1" ht="46.15" customHeight="1">
      <c r="A57" s="39" t="s">
        <v>28</v>
      </c>
      <c r="B57" s="29" t="s">
        <v>408</v>
      </c>
      <c r="C57" s="27" t="s">
        <v>15621</v>
      </c>
      <c r="D57" s="59" t="s">
        <v>15622</v>
      </c>
      <c r="E57" s="94" t="str">
        <f t="shared" si="1"/>
        <v>미리보기</v>
      </c>
      <c r="F57" s="25" t="s">
        <v>6032</v>
      </c>
      <c r="G57" s="24">
        <v>16</v>
      </c>
      <c r="H57" s="68" t="s">
        <v>15623</v>
      </c>
      <c r="I57" s="75" t="s">
        <v>13</v>
      </c>
      <c r="J57" s="24" t="s">
        <v>2225</v>
      </c>
      <c r="K57" s="101" t="s">
        <v>15624</v>
      </c>
      <c r="L57" s="101" t="s">
        <v>15625</v>
      </c>
      <c r="M57" s="98" t="s">
        <v>15626</v>
      </c>
    </row>
    <row r="58" spans="1:13" s="30" customFormat="1" ht="46.15" customHeight="1">
      <c r="A58" s="39" t="s">
        <v>28</v>
      </c>
      <c r="B58" s="29" t="s">
        <v>408</v>
      </c>
      <c r="C58" s="27" t="s">
        <v>13095</v>
      </c>
      <c r="D58" s="59" t="s">
        <v>13158</v>
      </c>
      <c r="E58" s="60" t="str">
        <f t="shared" si="1"/>
        <v>미리보기</v>
      </c>
      <c r="F58" s="25" t="s">
        <v>12988</v>
      </c>
      <c r="G58" s="24">
        <v>15</v>
      </c>
      <c r="H58" s="68" t="s">
        <v>12989</v>
      </c>
      <c r="I58" s="75" t="s">
        <v>13</v>
      </c>
      <c r="J58" s="24" t="s">
        <v>13155</v>
      </c>
      <c r="K58" s="101" t="s">
        <v>12990</v>
      </c>
      <c r="L58" s="101" t="s">
        <v>12991</v>
      </c>
      <c r="M58" s="98" t="s">
        <v>13096</v>
      </c>
    </row>
    <row r="59" spans="1:13" s="30" customFormat="1" ht="46.15" customHeight="1">
      <c r="A59" s="39" t="s">
        <v>28</v>
      </c>
      <c r="B59" s="29" t="s">
        <v>408</v>
      </c>
      <c r="C59" s="27" t="s">
        <v>4241</v>
      </c>
      <c r="D59" s="59" t="s">
        <v>4323</v>
      </c>
      <c r="E59" s="60" t="str">
        <f t="shared" si="1"/>
        <v>미리보기</v>
      </c>
      <c r="F59" s="25" t="s">
        <v>2140</v>
      </c>
      <c r="G59" s="20">
        <v>9</v>
      </c>
      <c r="H59" s="52" t="s">
        <v>732</v>
      </c>
      <c r="I59" s="64" t="s">
        <v>13</v>
      </c>
      <c r="J59" s="24" t="s">
        <v>13</v>
      </c>
      <c r="K59" s="101" t="s">
        <v>4282</v>
      </c>
      <c r="L59" s="99" t="s">
        <v>4312</v>
      </c>
      <c r="M59" s="98" t="s">
        <v>8882</v>
      </c>
    </row>
    <row r="60" spans="1:13" s="30" customFormat="1" ht="46.15" customHeight="1">
      <c r="A60" s="39" t="s">
        <v>28</v>
      </c>
      <c r="B60" s="29" t="s">
        <v>408</v>
      </c>
      <c r="C60" s="27" t="s">
        <v>15254</v>
      </c>
      <c r="D60" s="59" t="s">
        <v>15424</v>
      </c>
      <c r="E60" s="94" t="str">
        <f t="shared" si="1"/>
        <v>미리보기</v>
      </c>
      <c r="F60" s="25" t="s">
        <v>15289</v>
      </c>
      <c r="G60" s="24">
        <v>10</v>
      </c>
      <c r="H60" s="68" t="s">
        <v>15304</v>
      </c>
      <c r="I60" s="75" t="s">
        <v>13</v>
      </c>
      <c r="J60" s="24" t="s">
        <v>2225</v>
      </c>
      <c r="K60" s="101" t="s">
        <v>15357</v>
      </c>
      <c r="L60" s="101" t="s">
        <v>15358</v>
      </c>
      <c r="M60" s="98" t="s">
        <v>15359</v>
      </c>
    </row>
    <row r="61" spans="1:13" s="30" customFormat="1" ht="46.15" customHeight="1">
      <c r="A61" s="37" t="s">
        <v>28</v>
      </c>
      <c r="B61" s="27" t="s">
        <v>408</v>
      </c>
      <c r="C61" s="27" t="s">
        <v>9642</v>
      </c>
      <c r="D61" s="59" t="s">
        <v>4507</v>
      </c>
      <c r="E61" s="60" t="str">
        <f t="shared" si="1"/>
        <v>미리보기</v>
      </c>
      <c r="F61" s="25" t="s">
        <v>1531</v>
      </c>
      <c r="G61" s="20">
        <v>19</v>
      </c>
      <c r="H61" s="26" t="s">
        <v>127</v>
      </c>
      <c r="I61" s="76" t="s">
        <v>12</v>
      </c>
      <c r="J61" s="24" t="s">
        <v>12</v>
      </c>
      <c r="K61" s="101" t="s">
        <v>215</v>
      </c>
      <c r="L61" s="101" t="s">
        <v>216</v>
      </c>
      <c r="M61" s="98" t="s">
        <v>2833</v>
      </c>
    </row>
    <row r="62" spans="1:13" s="30" customFormat="1" ht="46.15" customHeight="1">
      <c r="A62" s="39" t="s">
        <v>28</v>
      </c>
      <c r="B62" s="29" t="s">
        <v>408</v>
      </c>
      <c r="C62" s="27" t="s">
        <v>12206</v>
      </c>
      <c r="D62" s="59" t="s">
        <v>12283</v>
      </c>
      <c r="E62" s="60" t="str">
        <f t="shared" si="1"/>
        <v>미리보기</v>
      </c>
      <c r="F62" s="25" t="s">
        <v>1789</v>
      </c>
      <c r="G62" s="24">
        <v>20</v>
      </c>
      <c r="H62" s="68" t="s">
        <v>12064</v>
      </c>
      <c r="I62" s="75" t="s">
        <v>13</v>
      </c>
      <c r="J62" s="24" t="s">
        <v>2225</v>
      </c>
      <c r="K62" s="101" t="s">
        <v>12082</v>
      </c>
      <c r="L62" s="101" t="s">
        <v>12083</v>
      </c>
      <c r="M62" s="98" t="s">
        <v>12207</v>
      </c>
    </row>
    <row r="63" spans="1:13" s="30" customFormat="1" ht="46.15" customHeight="1">
      <c r="A63" s="39" t="s">
        <v>28</v>
      </c>
      <c r="B63" s="29" t="s">
        <v>408</v>
      </c>
      <c r="C63" s="27" t="s">
        <v>13455</v>
      </c>
      <c r="D63" s="59" t="s">
        <v>13495</v>
      </c>
      <c r="E63" s="60" t="str">
        <f t="shared" si="1"/>
        <v>미리보기</v>
      </c>
      <c r="F63" s="25" t="s">
        <v>13392</v>
      </c>
      <c r="G63" s="24">
        <v>20</v>
      </c>
      <c r="H63" s="68" t="s">
        <v>13393</v>
      </c>
      <c r="I63" s="75" t="s">
        <v>13</v>
      </c>
      <c r="J63" s="24" t="s">
        <v>2225</v>
      </c>
      <c r="K63" s="101" t="s">
        <v>13394</v>
      </c>
      <c r="L63" s="101" t="s">
        <v>13395</v>
      </c>
      <c r="M63" s="98" t="s">
        <v>13456</v>
      </c>
    </row>
    <row r="64" spans="1:13" s="30" customFormat="1" ht="46.15" customHeight="1">
      <c r="A64" s="37" t="s">
        <v>28</v>
      </c>
      <c r="B64" s="27" t="s">
        <v>408</v>
      </c>
      <c r="C64" s="27" t="s">
        <v>9643</v>
      </c>
      <c r="D64" s="59" t="s">
        <v>3488</v>
      </c>
      <c r="E64" s="60" t="str">
        <f t="shared" si="1"/>
        <v>미리보기</v>
      </c>
      <c r="F64" s="25" t="s">
        <v>1836</v>
      </c>
      <c r="G64" s="20">
        <v>13</v>
      </c>
      <c r="H64" s="26" t="s">
        <v>1837</v>
      </c>
      <c r="I64" s="76" t="s">
        <v>12</v>
      </c>
      <c r="J64" s="24" t="s">
        <v>12</v>
      </c>
      <c r="K64" s="101" t="s">
        <v>1838</v>
      </c>
      <c r="L64" s="101" t="s">
        <v>1839</v>
      </c>
      <c r="M64" s="98" t="s">
        <v>2834</v>
      </c>
    </row>
    <row r="65" spans="1:13" s="30" customFormat="1" ht="46.15" customHeight="1">
      <c r="A65" s="37" t="s">
        <v>28</v>
      </c>
      <c r="B65" s="27" t="s">
        <v>250</v>
      </c>
      <c r="C65" s="27" t="s">
        <v>468</v>
      </c>
      <c r="D65" s="59" t="s">
        <v>3487</v>
      </c>
      <c r="E65" s="60" t="str">
        <f t="shared" si="1"/>
        <v>미리보기</v>
      </c>
      <c r="F65" s="25" t="s">
        <v>469</v>
      </c>
      <c r="G65" s="20">
        <v>12</v>
      </c>
      <c r="H65" s="26" t="s">
        <v>470</v>
      </c>
      <c r="I65" s="76" t="s">
        <v>12</v>
      </c>
      <c r="J65" s="24" t="s">
        <v>12</v>
      </c>
      <c r="K65" s="101" t="s">
        <v>471</v>
      </c>
      <c r="L65" s="101" t="s">
        <v>472</v>
      </c>
      <c r="M65" s="98" t="s">
        <v>8883</v>
      </c>
    </row>
    <row r="66" spans="1:13" s="30" customFormat="1" ht="46.15" customHeight="1">
      <c r="A66" s="37" t="s">
        <v>28</v>
      </c>
      <c r="B66" s="27" t="s">
        <v>250</v>
      </c>
      <c r="C66" s="27" t="s">
        <v>9644</v>
      </c>
      <c r="D66" s="59" t="s">
        <v>4508</v>
      </c>
      <c r="E66" s="60" t="str">
        <f t="shared" si="1"/>
        <v>미리보기</v>
      </c>
      <c r="F66" s="25" t="s">
        <v>636</v>
      </c>
      <c r="G66" s="20">
        <v>20</v>
      </c>
      <c r="H66" s="26" t="s">
        <v>470</v>
      </c>
      <c r="I66" s="76" t="s">
        <v>12</v>
      </c>
      <c r="J66" s="24" t="s">
        <v>12</v>
      </c>
      <c r="K66" s="101" t="s">
        <v>637</v>
      </c>
      <c r="L66" s="101" t="s">
        <v>638</v>
      </c>
      <c r="M66" s="98" t="s">
        <v>2830</v>
      </c>
    </row>
    <row r="67" spans="1:13" s="30" customFormat="1" ht="46.15" customHeight="1">
      <c r="A67" s="37" t="s">
        <v>28</v>
      </c>
      <c r="B67" s="27" t="s">
        <v>250</v>
      </c>
      <c r="C67" s="27" t="s">
        <v>747</v>
      </c>
      <c r="D67" s="59" t="s">
        <v>3486</v>
      </c>
      <c r="E67" s="60" t="str">
        <f t="shared" ref="E67:E98" si="2">HYPERLINK(D67,"미리보기")</f>
        <v>미리보기</v>
      </c>
      <c r="F67" s="25" t="s">
        <v>748</v>
      </c>
      <c r="G67" s="20">
        <v>12</v>
      </c>
      <c r="H67" s="26" t="s">
        <v>749</v>
      </c>
      <c r="I67" s="76" t="s">
        <v>12</v>
      </c>
      <c r="J67" s="24" t="s">
        <v>12</v>
      </c>
      <c r="K67" s="101" t="s">
        <v>750</v>
      </c>
      <c r="L67" s="101" t="s">
        <v>751</v>
      </c>
      <c r="M67" s="98" t="s">
        <v>8884</v>
      </c>
    </row>
    <row r="68" spans="1:13" s="30" customFormat="1" ht="46.15" customHeight="1">
      <c r="A68" s="37" t="s">
        <v>28</v>
      </c>
      <c r="B68" s="27" t="s">
        <v>250</v>
      </c>
      <c r="C68" s="27" t="s">
        <v>1300</v>
      </c>
      <c r="D68" s="59" t="s">
        <v>3485</v>
      </c>
      <c r="E68" s="60" t="str">
        <f t="shared" si="2"/>
        <v>미리보기</v>
      </c>
      <c r="F68" s="25" t="s">
        <v>1301</v>
      </c>
      <c r="G68" s="20">
        <v>15</v>
      </c>
      <c r="H68" s="26" t="s">
        <v>452</v>
      </c>
      <c r="I68" s="76" t="s">
        <v>13</v>
      </c>
      <c r="J68" s="24" t="s">
        <v>13</v>
      </c>
      <c r="K68" s="101" t="s">
        <v>2606</v>
      </c>
      <c r="L68" s="101" t="s">
        <v>1302</v>
      </c>
      <c r="M68" s="98" t="s">
        <v>8885</v>
      </c>
    </row>
    <row r="69" spans="1:13" s="30" customFormat="1" ht="46.15" customHeight="1">
      <c r="A69" s="39" t="s">
        <v>28</v>
      </c>
      <c r="B69" s="29" t="s">
        <v>250</v>
      </c>
      <c r="C69" s="27" t="s">
        <v>10392</v>
      </c>
      <c r="D69" s="59" t="s">
        <v>10462</v>
      </c>
      <c r="E69" s="60" t="str">
        <f t="shared" si="2"/>
        <v>미리보기</v>
      </c>
      <c r="F69" s="25" t="s">
        <v>10447</v>
      </c>
      <c r="G69" s="20">
        <v>15</v>
      </c>
      <c r="H69" s="52" t="s">
        <v>10448</v>
      </c>
      <c r="I69" s="64" t="s">
        <v>12</v>
      </c>
      <c r="J69" s="24" t="s">
        <v>2225</v>
      </c>
      <c r="K69" s="101" t="s">
        <v>10526</v>
      </c>
      <c r="L69" s="99" t="s">
        <v>10527</v>
      </c>
      <c r="M69" s="98" t="s">
        <v>10528</v>
      </c>
    </row>
    <row r="70" spans="1:13" s="30" customFormat="1" ht="46.15" customHeight="1">
      <c r="A70" s="37" t="s">
        <v>28</v>
      </c>
      <c r="B70" s="27" t="s">
        <v>250</v>
      </c>
      <c r="C70" s="27" t="s">
        <v>1514</v>
      </c>
      <c r="D70" s="59" t="s">
        <v>3484</v>
      </c>
      <c r="E70" s="60" t="str">
        <f t="shared" si="2"/>
        <v>미리보기</v>
      </c>
      <c r="F70" s="25" t="s">
        <v>1515</v>
      </c>
      <c r="G70" s="20">
        <v>10</v>
      </c>
      <c r="H70" s="26" t="s">
        <v>1516</v>
      </c>
      <c r="I70" s="76" t="s">
        <v>13</v>
      </c>
      <c r="J70" s="24" t="s">
        <v>13</v>
      </c>
      <c r="K70" s="101" t="s">
        <v>1517</v>
      </c>
      <c r="L70" s="101" t="s">
        <v>1518</v>
      </c>
      <c r="M70" s="98" t="s">
        <v>8886</v>
      </c>
    </row>
    <row r="71" spans="1:13" s="30" customFormat="1" ht="46.15" customHeight="1">
      <c r="A71" s="39" t="s">
        <v>28</v>
      </c>
      <c r="B71" s="29" t="s">
        <v>250</v>
      </c>
      <c r="C71" s="27" t="s">
        <v>2844</v>
      </c>
      <c r="D71" s="59" t="s">
        <v>3483</v>
      </c>
      <c r="E71" s="60" t="str">
        <f t="shared" si="2"/>
        <v>미리보기</v>
      </c>
      <c r="F71" s="25" t="s">
        <v>2852</v>
      </c>
      <c r="G71" s="20">
        <v>2</v>
      </c>
      <c r="H71" s="52" t="s">
        <v>831</v>
      </c>
      <c r="I71" s="64" t="s">
        <v>2224</v>
      </c>
      <c r="J71" s="24" t="s">
        <v>13</v>
      </c>
      <c r="K71" s="101" t="s">
        <v>2853</v>
      </c>
      <c r="L71" s="99" t="s">
        <v>2854</v>
      </c>
      <c r="M71" s="98" t="s">
        <v>2855</v>
      </c>
    </row>
    <row r="72" spans="1:13" s="30" customFormat="1" ht="46.15" customHeight="1">
      <c r="A72" s="37" t="s">
        <v>28</v>
      </c>
      <c r="B72" s="27" t="s">
        <v>250</v>
      </c>
      <c r="C72" s="27" t="s">
        <v>1659</v>
      </c>
      <c r="D72" s="59" t="s">
        <v>3482</v>
      </c>
      <c r="E72" s="60" t="str">
        <f t="shared" si="2"/>
        <v>미리보기</v>
      </c>
      <c r="F72" s="25" t="s">
        <v>1660</v>
      </c>
      <c r="G72" s="20">
        <v>13</v>
      </c>
      <c r="H72" s="26" t="s">
        <v>1175</v>
      </c>
      <c r="I72" s="76" t="s">
        <v>12</v>
      </c>
      <c r="J72" s="24" t="s">
        <v>12</v>
      </c>
      <c r="K72" s="101" t="s">
        <v>1661</v>
      </c>
      <c r="L72" s="101" t="s">
        <v>1662</v>
      </c>
      <c r="M72" s="98" t="s">
        <v>8887</v>
      </c>
    </row>
    <row r="73" spans="1:13" s="30" customFormat="1" ht="46.15" customHeight="1">
      <c r="A73" s="37" t="s">
        <v>28</v>
      </c>
      <c r="B73" s="27" t="s">
        <v>250</v>
      </c>
      <c r="C73" s="27" t="s">
        <v>9645</v>
      </c>
      <c r="D73" s="59" t="s">
        <v>3481</v>
      </c>
      <c r="E73" s="60" t="str">
        <f t="shared" si="2"/>
        <v>미리보기</v>
      </c>
      <c r="F73" s="25" t="s">
        <v>1699</v>
      </c>
      <c r="G73" s="20">
        <v>12</v>
      </c>
      <c r="H73" s="26" t="s">
        <v>1700</v>
      </c>
      <c r="I73" s="76" t="s">
        <v>12</v>
      </c>
      <c r="J73" s="24" t="s">
        <v>12</v>
      </c>
      <c r="K73" s="101" t="s">
        <v>2607</v>
      </c>
      <c r="L73" s="101" t="s">
        <v>1701</v>
      </c>
      <c r="M73" s="98" t="s">
        <v>2828</v>
      </c>
    </row>
    <row r="74" spans="1:13" s="30" customFormat="1" ht="46.15" customHeight="1">
      <c r="A74" s="37" t="s">
        <v>28</v>
      </c>
      <c r="B74" s="27" t="s">
        <v>250</v>
      </c>
      <c r="C74" s="27" t="s">
        <v>9646</v>
      </c>
      <c r="D74" s="59" t="s">
        <v>3480</v>
      </c>
      <c r="E74" s="60" t="str">
        <f t="shared" si="2"/>
        <v>미리보기</v>
      </c>
      <c r="F74" s="25" t="s">
        <v>1751</v>
      </c>
      <c r="G74" s="20">
        <v>15</v>
      </c>
      <c r="H74" s="26" t="s">
        <v>470</v>
      </c>
      <c r="I74" s="76" t="s">
        <v>12</v>
      </c>
      <c r="J74" s="24" t="s">
        <v>12</v>
      </c>
      <c r="K74" s="101" t="s">
        <v>1752</v>
      </c>
      <c r="L74" s="101" t="s">
        <v>1753</v>
      </c>
      <c r="M74" s="98" t="s">
        <v>2829</v>
      </c>
    </row>
    <row r="75" spans="1:13" s="30" customFormat="1" ht="46.15" customHeight="1">
      <c r="A75" s="39" t="s">
        <v>28</v>
      </c>
      <c r="B75" s="29" t="s">
        <v>1068</v>
      </c>
      <c r="C75" s="27" t="s">
        <v>15452</v>
      </c>
      <c r="D75" s="59" t="s">
        <v>15453</v>
      </c>
      <c r="E75" s="94" t="str">
        <f t="shared" si="2"/>
        <v>미리보기</v>
      </c>
      <c r="F75" s="25" t="s">
        <v>15454</v>
      </c>
      <c r="G75" s="24">
        <v>15</v>
      </c>
      <c r="H75" s="68" t="s">
        <v>6826</v>
      </c>
      <c r="I75" s="75" t="s">
        <v>13</v>
      </c>
      <c r="J75" s="24" t="s">
        <v>2225</v>
      </c>
      <c r="K75" s="101" t="s">
        <v>15449</v>
      </c>
      <c r="L75" s="101" t="s">
        <v>15450</v>
      </c>
      <c r="M75" s="98" t="s">
        <v>15451</v>
      </c>
    </row>
    <row r="76" spans="1:13" s="30" customFormat="1" ht="46.15" customHeight="1">
      <c r="A76" s="39" t="s">
        <v>28</v>
      </c>
      <c r="B76" s="29" t="s">
        <v>1068</v>
      </c>
      <c r="C76" s="27" t="s">
        <v>15446</v>
      </c>
      <c r="D76" s="59" t="s">
        <v>15447</v>
      </c>
      <c r="E76" s="94" t="str">
        <f t="shared" si="2"/>
        <v>미리보기</v>
      </c>
      <c r="F76" s="25" t="s">
        <v>15448</v>
      </c>
      <c r="G76" s="24">
        <v>16</v>
      </c>
      <c r="H76" s="68" t="s">
        <v>6826</v>
      </c>
      <c r="I76" s="75" t="s">
        <v>13</v>
      </c>
      <c r="J76" s="24" t="s">
        <v>2225</v>
      </c>
      <c r="K76" s="101" t="s">
        <v>15449</v>
      </c>
      <c r="L76" s="101" t="s">
        <v>15450</v>
      </c>
      <c r="M76" s="98" t="s">
        <v>15451</v>
      </c>
    </row>
    <row r="77" spans="1:13" s="30" customFormat="1" ht="46.15" customHeight="1">
      <c r="A77" s="39" t="s">
        <v>28</v>
      </c>
      <c r="B77" s="29" t="s">
        <v>1068</v>
      </c>
      <c r="C77" s="27" t="s">
        <v>15459</v>
      </c>
      <c r="D77" s="59" t="s">
        <v>15460</v>
      </c>
      <c r="E77" s="94" t="str">
        <f t="shared" si="2"/>
        <v>미리보기</v>
      </c>
      <c r="F77" s="25" t="s">
        <v>15461</v>
      </c>
      <c r="G77" s="24">
        <v>10</v>
      </c>
      <c r="H77" s="68" t="s">
        <v>573</v>
      </c>
      <c r="I77" s="75" t="s">
        <v>13</v>
      </c>
      <c r="J77" s="24" t="s">
        <v>2225</v>
      </c>
      <c r="K77" s="101" t="s">
        <v>15458</v>
      </c>
      <c r="L77" s="101" t="s">
        <v>15450</v>
      </c>
      <c r="M77" s="98" t="s">
        <v>15451</v>
      </c>
    </row>
    <row r="78" spans="1:13" s="30" customFormat="1" ht="46.15" customHeight="1">
      <c r="A78" s="39" t="s">
        <v>28</v>
      </c>
      <c r="B78" s="29" t="s">
        <v>1068</v>
      </c>
      <c r="C78" s="27" t="s">
        <v>15455</v>
      </c>
      <c r="D78" s="59" t="s">
        <v>15456</v>
      </c>
      <c r="E78" s="94" t="str">
        <f t="shared" si="2"/>
        <v>미리보기</v>
      </c>
      <c r="F78" s="25" t="s">
        <v>15457</v>
      </c>
      <c r="G78" s="24">
        <v>13</v>
      </c>
      <c r="H78" s="68" t="s">
        <v>573</v>
      </c>
      <c r="I78" s="75" t="s">
        <v>13</v>
      </c>
      <c r="J78" s="24" t="s">
        <v>2225</v>
      </c>
      <c r="K78" s="101" t="s">
        <v>15458</v>
      </c>
      <c r="L78" s="101" t="s">
        <v>15450</v>
      </c>
      <c r="M78" s="98" t="s">
        <v>15451</v>
      </c>
    </row>
    <row r="79" spans="1:13" s="30" customFormat="1" ht="46.15" customHeight="1">
      <c r="A79" s="39" t="s">
        <v>28</v>
      </c>
      <c r="B79" s="29" t="s">
        <v>1068</v>
      </c>
      <c r="C79" s="27" t="s">
        <v>15462</v>
      </c>
      <c r="D79" s="59" t="s">
        <v>15463</v>
      </c>
      <c r="E79" s="94" t="str">
        <f t="shared" si="2"/>
        <v>미리보기</v>
      </c>
      <c r="F79" s="25" t="s">
        <v>15464</v>
      </c>
      <c r="G79" s="24">
        <v>12</v>
      </c>
      <c r="H79" s="68" t="s">
        <v>573</v>
      </c>
      <c r="I79" s="75" t="s">
        <v>13</v>
      </c>
      <c r="J79" s="24" t="s">
        <v>2225</v>
      </c>
      <c r="K79" s="101" t="s">
        <v>15458</v>
      </c>
      <c r="L79" s="101" t="s">
        <v>15450</v>
      </c>
      <c r="M79" s="98" t="s">
        <v>15451</v>
      </c>
    </row>
    <row r="80" spans="1:13" s="30" customFormat="1" ht="46.15" customHeight="1">
      <c r="A80" s="39" t="s">
        <v>28</v>
      </c>
      <c r="B80" s="29" t="s">
        <v>1068</v>
      </c>
      <c r="C80" s="27" t="s">
        <v>15472</v>
      </c>
      <c r="D80" s="59" t="s">
        <v>15473</v>
      </c>
      <c r="E80" s="94" t="str">
        <f t="shared" si="2"/>
        <v>미리보기</v>
      </c>
      <c r="F80" s="25" t="s">
        <v>15474</v>
      </c>
      <c r="G80" s="24">
        <v>17</v>
      </c>
      <c r="H80" s="68" t="s">
        <v>573</v>
      </c>
      <c r="I80" s="75" t="s">
        <v>13</v>
      </c>
      <c r="J80" s="24" t="s">
        <v>2225</v>
      </c>
      <c r="K80" s="101" t="s">
        <v>15641</v>
      </c>
      <c r="L80" s="101" t="s">
        <v>15450</v>
      </c>
      <c r="M80" s="98" t="s">
        <v>15451</v>
      </c>
    </row>
    <row r="81" spans="1:13" s="30" customFormat="1" ht="46.15" customHeight="1">
      <c r="A81" s="39" t="s">
        <v>28</v>
      </c>
      <c r="B81" s="29" t="s">
        <v>1068</v>
      </c>
      <c r="C81" s="27" t="s">
        <v>15465</v>
      </c>
      <c r="D81" s="59" t="s">
        <v>15466</v>
      </c>
      <c r="E81" s="94" t="str">
        <f t="shared" si="2"/>
        <v>미리보기</v>
      </c>
      <c r="F81" s="25" t="s">
        <v>15467</v>
      </c>
      <c r="G81" s="24">
        <v>14</v>
      </c>
      <c r="H81" s="68" t="s">
        <v>6826</v>
      </c>
      <c r="I81" s="75" t="s">
        <v>13</v>
      </c>
      <c r="J81" s="24" t="s">
        <v>2225</v>
      </c>
      <c r="K81" s="101" t="s">
        <v>15468</v>
      </c>
      <c r="L81" s="101" t="s">
        <v>15450</v>
      </c>
      <c r="M81" s="98" t="s">
        <v>15451</v>
      </c>
    </row>
    <row r="82" spans="1:13" s="30" customFormat="1" ht="46.15" customHeight="1">
      <c r="A82" s="39" t="s">
        <v>28</v>
      </c>
      <c r="B82" s="29" t="s">
        <v>1068</v>
      </c>
      <c r="C82" s="27" t="s">
        <v>15469</v>
      </c>
      <c r="D82" s="59" t="s">
        <v>15470</v>
      </c>
      <c r="E82" s="94" t="str">
        <f t="shared" si="2"/>
        <v>미리보기</v>
      </c>
      <c r="F82" s="25" t="s">
        <v>15471</v>
      </c>
      <c r="G82" s="24">
        <v>16</v>
      </c>
      <c r="H82" s="68" t="s">
        <v>6826</v>
      </c>
      <c r="I82" s="75" t="s">
        <v>13</v>
      </c>
      <c r="J82" s="24" t="s">
        <v>2225</v>
      </c>
      <c r="K82" s="101" t="s">
        <v>15468</v>
      </c>
      <c r="L82" s="101" t="s">
        <v>15450</v>
      </c>
      <c r="M82" s="98" t="s">
        <v>15451</v>
      </c>
    </row>
    <row r="83" spans="1:13" s="30" customFormat="1" ht="46.15" customHeight="1">
      <c r="A83" s="39" t="s">
        <v>28</v>
      </c>
      <c r="B83" s="29" t="s">
        <v>1068</v>
      </c>
      <c r="C83" s="27" t="s">
        <v>10387</v>
      </c>
      <c r="D83" s="59" t="s">
        <v>10463</v>
      </c>
      <c r="E83" s="60" t="str">
        <f t="shared" si="2"/>
        <v>미리보기</v>
      </c>
      <c r="F83" s="25" t="s">
        <v>2205</v>
      </c>
      <c r="G83" s="20">
        <v>5</v>
      </c>
      <c r="H83" s="52" t="s">
        <v>573</v>
      </c>
      <c r="I83" s="64" t="s">
        <v>13</v>
      </c>
      <c r="J83" s="24" t="s">
        <v>2225</v>
      </c>
      <c r="K83" s="101" t="s">
        <v>10529</v>
      </c>
      <c r="L83" s="99" t="s">
        <v>10530</v>
      </c>
      <c r="M83" s="98" t="s">
        <v>10531</v>
      </c>
    </row>
    <row r="84" spans="1:13" s="30" customFormat="1" ht="46.15" customHeight="1">
      <c r="A84" s="39" t="s">
        <v>28</v>
      </c>
      <c r="B84" s="29" t="s">
        <v>1068</v>
      </c>
      <c r="C84" s="27" t="s">
        <v>10458</v>
      </c>
      <c r="D84" s="59" t="s">
        <v>10464</v>
      </c>
      <c r="E84" s="60" t="str">
        <f t="shared" si="2"/>
        <v>미리보기</v>
      </c>
      <c r="F84" s="25" t="s">
        <v>2040</v>
      </c>
      <c r="G84" s="20">
        <v>5</v>
      </c>
      <c r="H84" s="52" t="s">
        <v>573</v>
      </c>
      <c r="I84" s="64" t="s">
        <v>13</v>
      </c>
      <c r="J84" s="24" t="s">
        <v>2225</v>
      </c>
      <c r="K84" s="101" t="s">
        <v>10529</v>
      </c>
      <c r="L84" s="99" t="s">
        <v>10532</v>
      </c>
      <c r="M84" s="98" t="s">
        <v>10531</v>
      </c>
    </row>
    <row r="85" spans="1:13" s="30" customFormat="1" ht="46.15" customHeight="1">
      <c r="A85" s="39" t="s">
        <v>28</v>
      </c>
      <c r="B85" s="29" t="s">
        <v>1068</v>
      </c>
      <c r="C85" s="27" t="s">
        <v>10389</v>
      </c>
      <c r="D85" s="59" t="s">
        <v>10465</v>
      </c>
      <c r="E85" s="60" t="str">
        <f t="shared" si="2"/>
        <v>미리보기</v>
      </c>
      <c r="F85" s="25" t="s">
        <v>1970</v>
      </c>
      <c r="G85" s="20">
        <v>5</v>
      </c>
      <c r="H85" s="52" t="s">
        <v>573</v>
      </c>
      <c r="I85" s="64" t="s">
        <v>13</v>
      </c>
      <c r="J85" s="24" t="s">
        <v>2225</v>
      </c>
      <c r="K85" s="101" t="s">
        <v>10529</v>
      </c>
      <c r="L85" s="99" t="s">
        <v>10533</v>
      </c>
      <c r="M85" s="98" t="s">
        <v>10531</v>
      </c>
    </row>
    <row r="86" spans="1:13" s="30" customFormat="1" ht="46.15" customHeight="1">
      <c r="A86" s="37" t="s">
        <v>28</v>
      </c>
      <c r="B86" s="27" t="s">
        <v>1068</v>
      </c>
      <c r="C86" s="27" t="s">
        <v>1069</v>
      </c>
      <c r="D86" s="59" t="s">
        <v>3479</v>
      </c>
      <c r="E86" s="60" t="str">
        <f t="shared" si="2"/>
        <v>미리보기</v>
      </c>
      <c r="F86" s="25" t="s">
        <v>1070</v>
      </c>
      <c r="G86" s="20">
        <v>8</v>
      </c>
      <c r="H86" s="26" t="s">
        <v>1071</v>
      </c>
      <c r="I86" s="76" t="s">
        <v>13</v>
      </c>
      <c r="J86" s="24" t="s">
        <v>13</v>
      </c>
      <c r="K86" s="101" t="s">
        <v>1072</v>
      </c>
      <c r="L86" s="101" t="s">
        <v>1073</v>
      </c>
      <c r="M86" s="98" t="s">
        <v>8888</v>
      </c>
    </row>
    <row r="87" spans="1:13" s="30" customFormat="1" ht="46.15" customHeight="1">
      <c r="A87" s="39" t="s">
        <v>28</v>
      </c>
      <c r="B87" s="29" t="s">
        <v>1068</v>
      </c>
      <c r="C87" s="27" t="s">
        <v>10390</v>
      </c>
      <c r="D87" s="59" t="s">
        <v>10466</v>
      </c>
      <c r="E87" s="60" t="str">
        <f t="shared" si="2"/>
        <v>미리보기</v>
      </c>
      <c r="F87" s="25" t="s">
        <v>1177</v>
      </c>
      <c r="G87" s="20">
        <v>5</v>
      </c>
      <c r="H87" s="52" t="s">
        <v>573</v>
      </c>
      <c r="I87" s="64" t="s">
        <v>13</v>
      </c>
      <c r="J87" s="24" t="s">
        <v>2225</v>
      </c>
      <c r="K87" s="101" t="s">
        <v>10529</v>
      </c>
      <c r="L87" s="99" t="s">
        <v>10534</v>
      </c>
      <c r="M87" s="98" t="s">
        <v>10531</v>
      </c>
    </row>
    <row r="88" spans="1:13" s="30" customFormat="1" ht="46.15" customHeight="1">
      <c r="A88" s="39" t="s">
        <v>28</v>
      </c>
      <c r="B88" s="29" t="s">
        <v>1068</v>
      </c>
      <c r="C88" s="27" t="s">
        <v>13457</v>
      </c>
      <c r="D88" s="59" t="s">
        <v>13496</v>
      </c>
      <c r="E88" s="60" t="str">
        <f t="shared" si="2"/>
        <v>미리보기</v>
      </c>
      <c r="F88" s="25" t="s">
        <v>12724</v>
      </c>
      <c r="G88" s="24">
        <v>3</v>
      </c>
      <c r="H88" s="68" t="s">
        <v>6957</v>
      </c>
      <c r="I88" s="75" t="s">
        <v>13</v>
      </c>
      <c r="J88" s="24" t="s">
        <v>2225</v>
      </c>
      <c r="K88" s="101" t="s">
        <v>13396</v>
      </c>
      <c r="L88" s="101" t="s">
        <v>13397</v>
      </c>
      <c r="M88" s="98" t="s">
        <v>13458</v>
      </c>
    </row>
    <row r="89" spans="1:13" s="30" customFormat="1" ht="46.15" customHeight="1">
      <c r="A89" s="39" t="s">
        <v>28</v>
      </c>
      <c r="B89" s="29" t="s">
        <v>1068</v>
      </c>
      <c r="C89" s="27" t="s">
        <v>10393</v>
      </c>
      <c r="D89" s="59" t="s">
        <v>10467</v>
      </c>
      <c r="E89" s="60" t="str">
        <f t="shared" si="2"/>
        <v>미리보기</v>
      </c>
      <c r="F89" s="25" t="s">
        <v>3944</v>
      </c>
      <c r="G89" s="20">
        <v>6</v>
      </c>
      <c r="H89" s="52" t="s">
        <v>573</v>
      </c>
      <c r="I89" s="64" t="s">
        <v>13</v>
      </c>
      <c r="J89" s="24" t="s">
        <v>2225</v>
      </c>
      <c r="K89" s="101" t="s">
        <v>10529</v>
      </c>
      <c r="L89" s="99" t="s">
        <v>10535</v>
      </c>
      <c r="M89" s="98" t="s">
        <v>10531</v>
      </c>
    </row>
    <row r="90" spans="1:13" s="30" customFormat="1" ht="46.15" customHeight="1">
      <c r="A90" s="39" t="s">
        <v>28</v>
      </c>
      <c r="B90" s="29" t="s">
        <v>1089</v>
      </c>
      <c r="C90" s="27" t="s">
        <v>14562</v>
      </c>
      <c r="D90" s="59" t="s">
        <v>14619</v>
      </c>
      <c r="E90" s="60" t="str">
        <f t="shared" si="2"/>
        <v>미리보기</v>
      </c>
      <c r="F90" s="25" t="s">
        <v>14472</v>
      </c>
      <c r="G90" s="24">
        <v>6</v>
      </c>
      <c r="H90" s="68" t="s">
        <v>14473</v>
      </c>
      <c r="I90" s="75" t="s">
        <v>12</v>
      </c>
      <c r="J90" s="24" t="s">
        <v>2225</v>
      </c>
      <c r="K90" s="101" t="s">
        <v>14474</v>
      </c>
      <c r="L90" s="101" t="s">
        <v>14475</v>
      </c>
      <c r="M90" s="98" t="s">
        <v>14563</v>
      </c>
    </row>
    <row r="91" spans="1:13" s="30" customFormat="1" ht="46.15" customHeight="1">
      <c r="A91" s="39" t="s">
        <v>28</v>
      </c>
      <c r="B91" s="29" t="s">
        <v>1089</v>
      </c>
      <c r="C91" s="27" t="s">
        <v>14564</v>
      </c>
      <c r="D91" s="59" t="s">
        <v>14620</v>
      </c>
      <c r="E91" s="60" t="str">
        <f t="shared" si="2"/>
        <v>미리보기</v>
      </c>
      <c r="F91" s="25" t="s">
        <v>14476</v>
      </c>
      <c r="G91" s="24">
        <v>6</v>
      </c>
      <c r="H91" s="68" t="s">
        <v>14473</v>
      </c>
      <c r="I91" s="75" t="s">
        <v>12</v>
      </c>
      <c r="J91" s="24" t="s">
        <v>2225</v>
      </c>
      <c r="K91" s="101" t="s">
        <v>14474</v>
      </c>
      <c r="L91" s="101" t="s">
        <v>14477</v>
      </c>
      <c r="M91" s="98" t="s">
        <v>14563</v>
      </c>
    </row>
    <row r="92" spans="1:13" s="30" customFormat="1" ht="46.15" customHeight="1">
      <c r="A92" s="39" t="s">
        <v>28</v>
      </c>
      <c r="B92" s="29" t="s">
        <v>1089</v>
      </c>
      <c r="C92" s="27" t="s">
        <v>14565</v>
      </c>
      <c r="D92" s="59" t="s">
        <v>14621</v>
      </c>
      <c r="E92" s="60" t="str">
        <f t="shared" si="2"/>
        <v>미리보기</v>
      </c>
      <c r="F92" s="25" t="s">
        <v>14478</v>
      </c>
      <c r="G92" s="24">
        <v>6</v>
      </c>
      <c r="H92" s="68" t="s">
        <v>14473</v>
      </c>
      <c r="I92" s="75" t="s">
        <v>12</v>
      </c>
      <c r="J92" s="24" t="s">
        <v>2225</v>
      </c>
      <c r="K92" s="101" t="s">
        <v>14474</v>
      </c>
      <c r="L92" s="101" t="s">
        <v>14479</v>
      </c>
      <c r="M92" s="98" t="s">
        <v>14563</v>
      </c>
    </row>
    <row r="93" spans="1:13" s="30" customFormat="1" ht="46.15" customHeight="1">
      <c r="A93" s="39" t="s">
        <v>28</v>
      </c>
      <c r="B93" s="29" t="s">
        <v>1089</v>
      </c>
      <c r="C93" s="27" t="s">
        <v>14566</v>
      </c>
      <c r="D93" s="59" t="s">
        <v>14622</v>
      </c>
      <c r="E93" s="60" t="str">
        <f t="shared" si="2"/>
        <v>미리보기</v>
      </c>
      <c r="F93" s="25" t="s">
        <v>14480</v>
      </c>
      <c r="G93" s="24">
        <v>6</v>
      </c>
      <c r="H93" s="68" t="s">
        <v>14473</v>
      </c>
      <c r="I93" s="75" t="s">
        <v>12</v>
      </c>
      <c r="J93" s="24" t="s">
        <v>2225</v>
      </c>
      <c r="K93" s="101" t="s">
        <v>14474</v>
      </c>
      <c r="L93" s="101" t="s">
        <v>14481</v>
      </c>
      <c r="M93" s="98" t="s">
        <v>14563</v>
      </c>
    </row>
    <row r="94" spans="1:13" s="30" customFormat="1" ht="46.15" customHeight="1">
      <c r="A94" s="39" t="s">
        <v>28</v>
      </c>
      <c r="B94" s="29" t="s">
        <v>1089</v>
      </c>
      <c r="C94" s="27" t="s">
        <v>14173</v>
      </c>
      <c r="D94" s="59" t="s">
        <v>14229</v>
      </c>
      <c r="E94" s="60" t="str">
        <f t="shared" si="2"/>
        <v>미리보기</v>
      </c>
      <c r="F94" s="25" t="s">
        <v>783</v>
      </c>
      <c r="G94" s="24">
        <v>1</v>
      </c>
      <c r="H94" s="68" t="s">
        <v>14081</v>
      </c>
      <c r="I94" s="75" t="s">
        <v>13</v>
      </c>
      <c r="J94" s="24" t="s">
        <v>2225</v>
      </c>
      <c r="K94" s="101" t="s">
        <v>14082</v>
      </c>
      <c r="L94" s="101" t="s">
        <v>14083</v>
      </c>
      <c r="M94" s="98" t="s">
        <v>13332</v>
      </c>
    </row>
    <row r="95" spans="1:13" s="30" customFormat="1" ht="46.15" customHeight="1">
      <c r="A95" s="39" t="s">
        <v>28</v>
      </c>
      <c r="B95" s="29" t="s">
        <v>583</v>
      </c>
      <c r="C95" s="27" t="s">
        <v>14560</v>
      </c>
      <c r="D95" s="59" t="s">
        <v>14618</v>
      </c>
      <c r="E95" s="60" t="str">
        <f t="shared" si="2"/>
        <v>미리보기</v>
      </c>
      <c r="F95" s="25" t="s">
        <v>14468</v>
      </c>
      <c r="G95" s="24">
        <v>14</v>
      </c>
      <c r="H95" s="68" t="s">
        <v>14469</v>
      </c>
      <c r="I95" s="75" t="s">
        <v>12</v>
      </c>
      <c r="J95" s="24" t="s">
        <v>2224</v>
      </c>
      <c r="K95" s="101" t="s">
        <v>14470</v>
      </c>
      <c r="L95" s="101" t="s">
        <v>14471</v>
      </c>
      <c r="M95" s="98" t="s">
        <v>14561</v>
      </c>
    </row>
    <row r="96" spans="1:13" s="30" customFormat="1" ht="46.15" customHeight="1">
      <c r="A96" s="39" t="s">
        <v>28</v>
      </c>
      <c r="B96" s="29" t="s">
        <v>583</v>
      </c>
      <c r="C96" s="27" t="s">
        <v>14361</v>
      </c>
      <c r="D96" s="59" t="s">
        <v>14420</v>
      </c>
      <c r="E96" s="60" t="str">
        <f t="shared" si="2"/>
        <v>미리보기</v>
      </c>
      <c r="F96" s="25" t="s">
        <v>14280</v>
      </c>
      <c r="G96" s="24">
        <v>8</v>
      </c>
      <c r="H96" s="68" t="s">
        <v>14281</v>
      </c>
      <c r="I96" s="75" t="s">
        <v>12</v>
      </c>
      <c r="J96" s="24" t="s">
        <v>2225</v>
      </c>
      <c r="K96" s="101" t="s">
        <v>14282</v>
      </c>
      <c r="L96" s="101" t="s">
        <v>14283</v>
      </c>
      <c r="M96" s="98" t="s">
        <v>14362</v>
      </c>
    </row>
    <row r="97" spans="1:13" s="30" customFormat="1" ht="46.15" customHeight="1">
      <c r="A97" s="39" t="s">
        <v>28</v>
      </c>
      <c r="B97" s="29" t="s">
        <v>583</v>
      </c>
      <c r="C97" s="27" t="s">
        <v>12612</v>
      </c>
      <c r="D97" s="59" t="s">
        <v>12681</v>
      </c>
      <c r="E97" s="60" t="str">
        <f t="shared" si="2"/>
        <v>미리보기</v>
      </c>
      <c r="F97" s="25" t="s">
        <v>12517</v>
      </c>
      <c r="G97" s="24">
        <v>8</v>
      </c>
      <c r="H97" s="68" t="s">
        <v>12518</v>
      </c>
      <c r="I97" s="75" t="s">
        <v>13</v>
      </c>
      <c r="J97" s="24" t="s">
        <v>2225</v>
      </c>
      <c r="K97" s="101" t="s">
        <v>12519</v>
      </c>
      <c r="L97" s="101" t="s">
        <v>12520</v>
      </c>
      <c r="M97" s="98" t="s">
        <v>12613</v>
      </c>
    </row>
    <row r="98" spans="1:13" s="30" customFormat="1" ht="46.15" customHeight="1">
      <c r="A98" s="39" t="s">
        <v>28</v>
      </c>
      <c r="B98" s="29" t="s">
        <v>583</v>
      </c>
      <c r="C98" s="27" t="s">
        <v>16226</v>
      </c>
      <c r="D98" s="59" t="s">
        <v>10468</v>
      </c>
      <c r="E98" s="60" t="str">
        <f t="shared" si="2"/>
        <v>미리보기</v>
      </c>
      <c r="F98" s="25" t="s">
        <v>10410</v>
      </c>
      <c r="G98" s="20">
        <v>26</v>
      </c>
      <c r="H98" s="52" t="s">
        <v>8298</v>
      </c>
      <c r="I98" s="64" t="s">
        <v>13</v>
      </c>
      <c r="J98" s="24" t="s">
        <v>2225</v>
      </c>
      <c r="K98" s="101" t="s">
        <v>10536</v>
      </c>
      <c r="L98" s="99" t="s">
        <v>10525</v>
      </c>
      <c r="M98" s="98" t="s">
        <v>10537</v>
      </c>
    </row>
    <row r="99" spans="1:13" s="30" customFormat="1" ht="46.15" customHeight="1">
      <c r="A99" s="39" t="s">
        <v>28</v>
      </c>
      <c r="B99" s="29" t="s">
        <v>583</v>
      </c>
      <c r="C99" s="27" t="s">
        <v>16225</v>
      </c>
      <c r="D99" s="59" t="s">
        <v>10469</v>
      </c>
      <c r="E99" s="60" t="str">
        <f t="shared" ref="E99:E130" si="3">HYPERLINK(D99,"미리보기")</f>
        <v>미리보기</v>
      </c>
      <c r="F99" s="25" t="s">
        <v>10411</v>
      </c>
      <c r="G99" s="20">
        <v>24</v>
      </c>
      <c r="H99" s="52" t="s">
        <v>10412</v>
      </c>
      <c r="I99" s="64" t="s">
        <v>13</v>
      </c>
      <c r="J99" s="24" t="s">
        <v>2225</v>
      </c>
      <c r="K99" s="101" t="s">
        <v>10536</v>
      </c>
      <c r="L99" s="99" t="s">
        <v>10525</v>
      </c>
      <c r="M99" s="98" t="s">
        <v>10537</v>
      </c>
    </row>
    <row r="100" spans="1:13" s="30" customFormat="1" ht="46.15" customHeight="1">
      <c r="A100" s="39" t="s">
        <v>28</v>
      </c>
      <c r="B100" s="29" t="s">
        <v>583</v>
      </c>
      <c r="C100" s="27" t="s">
        <v>16224</v>
      </c>
      <c r="D100" s="59" t="s">
        <v>10470</v>
      </c>
      <c r="E100" s="60" t="str">
        <f t="shared" si="3"/>
        <v>미리보기</v>
      </c>
      <c r="F100" s="25" t="s">
        <v>10413</v>
      </c>
      <c r="G100" s="20">
        <v>23</v>
      </c>
      <c r="H100" s="52" t="s">
        <v>10412</v>
      </c>
      <c r="I100" s="64" t="s">
        <v>13</v>
      </c>
      <c r="J100" s="24" t="s">
        <v>2225</v>
      </c>
      <c r="K100" s="101" t="s">
        <v>10536</v>
      </c>
      <c r="L100" s="99" t="s">
        <v>10525</v>
      </c>
      <c r="M100" s="98" t="s">
        <v>10537</v>
      </c>
    </row>
    <row r="101" spans="1:13" s="30" customFormat="1" ht="46.15" customHeight="1">
      <c r="A101" s="39" t="s">
        <v>28</v>
      </c>
      <c r="B101" s="29" t="s">
        <v>583</v>
      </c>
      <c r="C101" s="27" t="s">
        <v>16223</v>
      </c>
      <c r="D101" s="59" t="s">
        <v>10471</v>
      </c>
      <c r="E101" s="60" t="str">
        <f t="shared" si="3"/>
        <v>미리보기</v>
      </c>
      <c r="F101" s="25" t="s">
        <v>10414</v>
      </c>
      <c r="G101" s="20">
        <v>23</v>
      </c>
      <c r="H101" s="52" t="s">
        <v>10412</v>
      </c>
      <c r="I101" s="64" t="s">
        <v>13</v>
      </c>
      <c r="J101" s="24" t="s">
        <v>2225</v>
      </c>
      <c r="K101" s="101" t="s">
        <v>10536</v>
      </c>
      <c r="L101" s="99" t="s">
        <v>10525</v>
      </c>
      <c r="M101" s="98" t="s">
        <v>10537</v>
      </c>
    </row>
    <row r="102" spans="1:13" s="30" customFormat="1" ht="46.15" customHeight="1">
      <c r="A102" s="39" t="s">
        <v>28</v>
      </c>
      <c r="B102" s="29" t="s">
        <v>583</v>
      </c>
      <c r="C102" s="27" t="s">
        <v>16222</v>
      </c>
      <c r="D102" s="59" t="s">
        <v>10472</v>
      </c>
      <c r="E102" s="60" t="str">
        <f t="shared" si="3"/>
        <v>미리보기</v>
      </c>
      <c r="F102" s="25" t="s">
        <v>10415</v>
      </c>
      <c r="G102" s="20">
        <v>26</v>
      </c>
      <c r="H102" s="52" t="s">
        <v>8298</v>
      </c>
      <c r="I102" s="64" t="s">
        <v>13</v>
      </c>
      <c r="J102" s="24" t="s">
        <v>2225</v>
      </c>
      <c r="K102" s="101" t="s">
        <v>10536</v>
      </c>
      <c r="L102" s="99" t="s">
        <v>10525</v>
      </c>
      <c r="M102" s="98" t="s">
        <v>10537</v>
      </c>
    </row>
    <row r="103" spans="1:13" s="30" customFormat="1" ht="46.15" customHeight="1">
      <c r="A103" s="39" t="s">
        <v>28</v>
      </c>
      <c r="B103" s="29" t="s">
        <v>583</v>
      </c>
      <c r="C103" s="27" t="s">
        <v>16221</v>
      </c>
      <c r="D103" s="59" t="s">
        <v>10473</v>
      </c>
      <c r="E103" s="60" t="str">
        <f t="shared" si="3"/>
        <v>미리보기</v>
      </c>
      <c r="F103" s="25" t="s">
        <v>10416</v>
      </c>
      <c r="G103" s="20">
        <v>26</v>
      </c>
      <c r="H103" s="52" t="s">
        <v>8298</v>
      </c>
      <c r="I103" s="64" t="s">
        <v>13</v>
      </c>
      <c r="J103" s="24" t="s">
        <v>2225</v>
      </c>
      <c r="K103" s="101" t="s">
        <v>10536</v>
      </c>
      <c r="L103" s="99" t="s">
        <v>10525</v>
      </c>
      <c r="M103" s="98" t="s">
        <v>10537</v>
      </c>
    </row>
    <row r="104" spans="1:13" s="30" customFormat="1" ht="46.15" customHeight="1">
      <c r="A104" s="39" t="s">
        <v>28</v>
      </c>
      <c r="B104" s="29" t="s">
        <v>583</v>
      </c>
      <c r="C104" s="27" t="s">
        <v>14556</v>
      </c>
      <c r="D104" s="59" t="s">
        <v>14615</v>
      </c>
      <c r="E104" s="60" t="str">
        <f t="shared" si="3"/>
        <v>미리보기</v>
      </c>
      <c r="F104" s="25" t="s">
        <v>14463</v>
      </c>
      <c r="G104" s="24">
        <v>12</v>
      </c>
      <c r="H104" s="68" t="s">
        <v>5164</v>
      </c>
      <c r="I104" s="75" t="s">
        <v>13</v>
      </c>
      <c r="J104" s="24" t="s">
        <v>2225</v>
      </c>
      <c r="K104" s="101" t="s">
        <v>14464</v>
      </c>
      <c r="L104" s="101" t="s">
        <v>14465</v>
      </c>
      <c r="M104" s="98" t="s">
        <v>14557</v>
      </c>
    </row>
    <row r="105" spans="1:13" s="30" customFormat="1" ht="46.15" customHeight="1">
      <c r="A105" s="39" t="s">
        <v>28</v>
      </c>
      <c r="B105" s="29" t="s">
        <v>583</v>
      </c>
      <c r="C105" s="27" t="s">
        <v>14558</v>
      </c>
      <c r="D105" s="59" t="s">
        <v>14616</v>
      </c>
      <c r="E105" s="60" t="str">
        <f t="shared" si="3"/>
        <v>미리보기</v>
      </c>
      <c r="F105" s="25" t="s">
        <v>14466</v>
      </c>
      <c r="G105" s="24">
        <v>12</v>
      </c>
      <c r="H105" s="68" t="s">
        <v>5164</v>
      </c>
      <c r="I105" s="75" t="s">
        <v>13</v>
      </c>
      <c r="J105" s="24" t="s">
        <v>2225</v>
      </c>
      <c r="K105" s="101" t="s">
        <v>14464</v>
      </c>
      <c r="L105" s="101" t="s">
        <v>14465</v>
      </c>
      <c r="M105" s="98" t="s">
        <v>14557</v>
      </c>
    </row>
    <row r="106" spans="1:13" s="30" customFormat="1" ht="46.15" customHeight="1">
      <c r="A106" s="39" t="s">
        <v>28</v>
      </c>
      <c r="B106" s="29" t="s">
        <v>583</v>
      </c>
      <c r="C106" s="27" t="s">
        <v>14559</v>
      </c>
      <c r="D106" s="59" t="s">
        <v>14617</v>
      </c>
      <c r="E106" s="60" t="str">
        <f t="shared" si="3"/>
        <v>미리보기</v>
      </c>
      <c r="F106" s="25" t="s">
        <v>14467</v>
      </c>
      <c r="G106" s="24">
        <v>12</v>
      </c>
      <c r="H106" s="68" t="s">
        <v>5164</v>
      </c>
      <c r="I106" s="75" t="s">
        <v>13</v>
      </c>
      <c r="J106" s="24" t="s">
        <v>2225</v>
      </c>
      <c r="K106" s="101" t="s">
        <v>14464</v>
      </c>
      <c r="L106" s="101" t="s">
        <v>14465</v>
      </c>
      <c r="M106" s="98" t="s">
        <v>14557</v>
      </c>
    </row>
    <row r="107" spans="1:13" s="30" customFormat="1" ht="46.15" customHeight="1">
      <c r="A107" s="39" t="s">
        <v>28</v>
      </c>
      <c r="B107" s="29" t="s">
        <v>583</v>
      </c>
      <c r="C107" s="27" t="s">
        <v>14549</v>
      </c>
      <c r="D107" s="59" t="s">
        <v>14609</v>
      </c>
      <c r="E107" s="60" t="str">
        <f t="shared" si="3"/>
        <v>미리보기</v>
      </c>
      <c r="F107" s="25" t="s">
        <v>12337</v>
      </c>
      <c r="G107" s="24">
        <v>13</v>
      </c>
      <c r="H107" s="68" t="s">
        <v>8622</v>
      </c>
      <c r="I107" s="75" t="s">
        <v>13</v>
      </c>
      <c r="J107" s="24" t="s">
        <v>2225</v>
      </c>
      <c r="K107" s="101" t="s">
        <v>14458</v>
      </c>
      <c r="L107" s="101" t="s">
        <v>14459</v>
      </c>
      <c r="M107" s="98" t="s">
        <v>14550</v>
      </c>
    </row>
    <row r="108" spans="1:13" s="30" customFormat="1" ht="46.15" customHeight="1">
      <c r="A108" s="39" t="s">
        <v>28</v>
      </c>
      <c r="B108" s="29" t="s">
        <v>583</v>
      </c>
      <c r="C108" s="27" t="s">
        <v>14551</v>
      </c>
      <c r="D108" s="59" t="s">
        <v>14610</v>
      </c>
      <c r="E108" s="60" t="str">
        <f t="shared" si="3"/>
        <v>미리보기</v>
      </c>
      <c r="F108" s="25" t="s">
        <v>8623</v>
      </c>
      <c r="G108" s="24">
        <v>8</v>
      </c>
      <c r="H108" s="68" t="s">
        <v>8622</v>
      </c>
      <c r="I108" s="75" t="s">
        <v>13</v>
      </c>
      <c r="J108" s="24" t="s">
        <v>2225</v>
      </c>
      <c r="K108" s="101" t="s">
        <v>14458</v>
      </c>
      <c r="L108" s="101" t="s">
        <v>14459</v>
      </c>
      <c r="M108" s="98" t="s">
        <v>14550</v>
      </c>
    </row>
    <row r="109" spans="1:13" s="30" customFormat="1" ht="46.15" customHeight="1">
      <c r="A109" s="39" t="s">
        <v>28</v>
      </c>
      <c r="B109" s="29" t="s">
        <v>583</v>
      </c>
      <c r="C109" s="27" t="s">
        <v>14552</v>
      </c>
      <c r="D109" s="59" t="s">
        <v>14611</v>
      </c>
      <c r="E109" s="60" t="str">
        <f t="shared" si="3"/>
        <v>미리보기</v>
      </c>
      <c r="F109" s="25" t="s">
        <v>8624</v>
      </c>
      <c r="G109" s="24">
        <v>11</v>
      </c>
      <c r="H109" s="68" t="s">
        <v>8622</v>
      </c>
      <c r="I109" s="75" t="s">
        <v>13</v>
      </c>
      <c r="J109" s="24" t="s">
        <v>2225</v>
      </c>
      <c r="K109" s="101" t="s">
        <v>14458</v>
      </c>
      <c r="L109" s="101" t="s">
        <v>14460</v>
      </c>
      <c r="M109" s="98" t="s">
        <v>14550</v>
      </c>
    </row>
    <row r="110" spans="1:13" s="30" customFormat="1" ht="46.15" customHeight="1">
      <c r="A110" s="39" t="s">
        <v>28</v>
      </c>
      <c r="B110" s="29" t="s">
        <v>583</v>
      </c>
      <c r="C110" s="27" t="s">
        <v>14553</v>
      </c>
      <c r="D110" s="59" t="s">
        <v>14612</v>
      </c>
      <c r="E110" s="60" t="str">
        <f t="shared" si="3"/>
        <v>미리보기</v>
      </c>
      <c r="F110" s="25" t="s">
        <v>8625</v>
      </c>
      <c r="G110" s="24">
        <v>9</v>
      </c>
      <c r="H110" s="68" t="s">
        <v>8622</v>
      </c>
      <c r="I110" s="75" t="s">
        <v>13</v>
      </c>
      <c r="J110" s="24" t="s">
        <v>2225</v>
      </c>
      <c r="K110" s="101" t="s">
        <v>14458</v>
      </c>
      <c r="L110" s="101" t="s">
        <v>14459</v>
      </c>
      <c r="M110" s="98" t="s">
        <v>14550</v>
      </c>
    </row>
    <row r="111" spans="1:13" s="30" customFormat="1" ht="46.15" customHeight="1">
      <c r="A111" s="39" t="s">
        <v>28</v>
      </c>
      <c r="B111" s="29" t="s">
        <v>583</v>
      </c>
      <c r="C111" s="27" t="s">
        <v>14554</v>
      </c>
      <c r="D111" s="59" t="s">
        <v>14613</v>
      </c>
      <c r="E111" s="60" t="str">
        <f t="shared" si="3"/>
        <v>미리보기</v>
      </c>
      <c r="F111" s="25" t="s">
        <v>14461</v>
      </c>
      <c r="G111" s="24">
        <v>7</v>
      </c>
      <c r="H111" s="68" t="s">
        <v>8622</v>
      </c>
      <c r="I111" s="75" t="s">
        <v>13</v>
      </c>
      <c r="J111" s="24" t="s">
        <v>2225</v>
      </c>
      <c r="K111" s="101" t="s">
        <v>14458</v>
      </c>
      <c r="L111" s="101" t="s">
        <v>14459</v>
      </c>
      <c r="M111" s="98" t="s">
        <v>14550</v>
      </c>
    </row>
    <row r="112" spans="1:13" s="30" customFormat="1" ht="46.15" customHeight="1">
      <c r="A112" s="39" t="s">
        <v>28</v>
      </c>
      <c r="B112" s="29" t="s">
        <v>583</v>
      </c>
      <c r="C112" s="27" t="s">
        <v>14555</v>
      </c>
      <c r="D112" s="59" t="s">
        <v>14614</v>
      </c>
      <c r="E112" s="60" t="str">
        <f t="shared" si="3"/>
        <v>미리보기</v>
      </c>
      <c r="F112" s="25" t="s">
        <v>8626</v>
      </c>
      <c r="G112" s="24">
        <v>18</v>
      </c>
      <c r="H112" s="68" t="s">
        <v>8622</v>
      </c>
      <c r="I112" s="75" t="s">
        <v>13</v>
      </c>
      <c r="J112" s="24" t="s">
        <v>2225</v>
      </c>
      <c r="K112" s="101" t="s">
        <v>14462</v>
      </c>
      <c r="L112" s="101" t="s">
        <v>14460</v>
      </c>
      <c r="M112" s="98" t="s">
        <v>14550</v>
      </c>
    </row>
    <row r="113" spans="1:13" s="30" customFormat="1" ht="46.15" customHeight="1">
      <c r="A113" s="39" t="s">
        <v>28</v>
      </c>
      <c r="B113" s="29" t="s">
        <v>583</v>
      </c>
      <c r="C113" s="27" t="s">
        <v>13097</v>
      </c>
      <c r="D113" s="59" t="s">
        <v>13159</v>
      </c>
      <c r="E113" s="60" t="str">
        <f t="shared" si="3"/>
        <v>미리보기</v>
      </c>
      <c r="F113" s="25" t="s">
        <v>12992</v>
      </c>
      <c r="G113" s="24">
        <v>8</v>
      </c>
      <c r="H113" s="68" t="s">
        <v>12993</v>
      </c>
      <c r="I113" s="75" t="s">
        <v>2224</v>
      </c>
      <c r="J113" s="24" t="s">
        <v>13155</v>
      </c>
      <c r="K113" s="101" t="s">
        <v>12994</v>
      </c>
      <c r="L113" s="101" t="s">
        <v>12995</v>
      </c>
      <c r="M113" s="98" t="s">
        <v>13098</v>
      </c>
    </row>
    <row r="114" spans="1:13" s="30" customFormat="1" ht="46.15" customHeight="1">
      <c r="A114" s="39" t="s">
        <v>28</v>
      </c>
      <c r="B114" s="29" t="s">
        <v>583</v>
      </c>
      <c r="C114" s="27" t="s">
        <v>15595</v>
      </c>
      <c r="D114" s="59" t="s">
        <v>15596</v>
      </c>
      <c r="E114" s="94" t="str">
        <f t="shared" si="3"/>
        <v>미리보기</v>
      </c>
      <c r="F114" s="25" t="s">
        <v>15597</v>
      </c>
      <c r="G114" s="24">
        <v>8</v>
      </c>
      <c r="H114" s="68" t="s">
        <v>15598</v>
      </c>
      <c r="I114" s="75" t="s">
        <v>12</v>
      </c>
      <c r="J114" s="24" t="s">
        <v>2225</v>
      </c>
      <c r="K114" s="101" t="s">
        <v>15599</v>
      </c>
      <c r="L114" s="101" t="s">
        <v>15600</v>
      </c>
      <c r="M114" s="98" t="s">
        <v>15601</v>
      </c>
    </row>
    <row r="115" spans="1:13" s="30" customFormat="1" ht="46.15" customHeight="1">
      <c r="A115" s="39" t="s">
        <v>28</v>
      </c>
      <c r="B115" s="29" t="s">
        <v>583</v>
      </c>
      <c r="C115" s="27" t="s">
        <v>14949</v>
      </c>
      <c r="D115" s="59" t="s">
        <v>15010</v>
      </c>
      <c r="E115" s="60" t="str">
        <f t="shared" si="3"/>
        <v>미리보기</v>
      </c>
      <c r="F115" s="25" t="s">
        <v>14859</v>
      </c>
      <c r="G115" s="24">
        <v>8</v>
      </c>
      <c r="H115" s="68" t="s">
        <v>14860</v>
      </c>
      <c r="I115" s="75" t="s">
        <v>12</v>
      </c>
      <c r="J115" s="24" t="s">
        <v>2225</v>
      </c>
      <c r="K115" s="101" t="s">
        <v>14861</v>
      </c>
      <c r="L115" s="101" t="s">
        <v>14862</v>
      </c>
      <c r="M115" s="98" t="s">
        <v>14950</v>
      </c>
    </row>
    <row r="116" spans="1:13" s="30" customFormat="1" ht="46.15" customHeight="1">
      <c r="A116" s="39" t="s">
        <v>28</v>
      </c>
      <c r="B116" s="29" t="s">
        <v>583</v>
      </c>
      <c r="C116" s="27" t="s">
        <v>12610</v>
      </c>
      <c r="D116" s="59" t="s">
        <v>12680</v>
      </c>
      <c r="E116" s="60" t="str">
        <f t="shared" si="3"/>
        <v>미리보기</v>
      </c>
      <c r="F116" s="25" t="s">
        <v>12513</v>
      </c>
      <c r="G116" s="24">
        <v>4</v>
      </c>
      <c r="H116" s="68" t="s">
        <v>12514</v>
      </c>
      <c r="I116" s="75" t="s">
        <v>13</v>
      </c>
      <c r="J116" s="24" t="s">
        <v>2225</v>
      </c>
      <c r="K116" s="101" t="s">
        <v>12515</v>
      </c>
      <c r="L116" s="101" t="s">
        <v>12516</v>
      </c>
      <c r="M116" s="98" t="s">
        <v>12611</v>
      </c>
    </row>
    <row r="117" spans="1:13" s="30" customFormat="1" ht="46.15" customHeight="1">
      <c r="A117" s="37" t="s">
        <v>28</v>
      </c>
      <c r="B117" s="27" t="s">
        <v>583</v>
      </c>
      <c r="C117" s="29" t="s">
        <v>2380</v>
      </c>
      <c r="D117" s="59" t="s">
        <v>6764</v>
      </c>
      <c r="E117" s="60" t="str">
        <f t="shared" si="3"/>
        <v>미리보기</v>
      </c>
      <c r="F117" s="25" t="s">
        <v>2381</v>
      </c>
      <c r="G117" s="20">
        <v>16</v>
      </c>
      <c r="H117" s="24" t="s">
        <v>2264</v>
      </c>
      <c r="I117" s="64" t="s">
        <v>2224</v>
      </c>
      <c r="J117" s="24" t="s">
        <v>2224</v>
      </c>
      <c r="K117" s="99" t="s">
        <v>2450</v>
      </c>
      <c r="L117" s="99" t="s">
        <v>2382</v>
      </c>
      <c r="M117" s="98" t="s">
        <v>8889</v>
      </c>
    </row>
    <row r="118" spans="1:13" s="30" customFormat="1" ht="46.15" customHeight="1">
      <c r="A118" s="37" t="s">
        <v>28</v>
      </c>
      <c r="B118" s="27" t="s">
        <v>583</v>
      </c>
      <c r="C118" s="27" t="s">
        <v>584</v>
      </c>
      <c r="D118" s="59" t="s">
        <v>3468</v>
      </c>
      <c r="E118" s="60" t="str">
        <f t="shared" si="3"/>
        <v>미리보기</v>
      </c>
      <c r="F118" s="25" t="s">
        <v>585</v>
      </c>
      <c r="G118" s="20">
        <v>13</v>
      </c>
      <c r="H118" s="26" t="s">
        <v>586</v>
      </c>
      <c r="I118" s="76" t="s">
        <v>12</v>
      </c>
      <c r="J118" s="24" t="s">
        <v>12</v>
      </c>
      <c r="K118" s="101" t="s">
        <v>587</v>
      </c>
      <c r="L118" s="101" t="s">
        <v>588</v>
      </c>
      <c r="M118" s="98" t="s">
        <v>8890</v>
      </c>
    </row>
    <row r="119" spans="1:13" s="30" customFormat="1" ht="46.15" customHeight="1">
      <c r="A119" s="37" t="s">
        <v>28</v>
      </c>
      <c r="B119" s="27" t="s">
        <v>583</v>
      </c>
      <c r="C119" s="27" t="s">
        <v>1104</v>
      </c>
      <c r="D119" s="59" t="s">
        <v>3466</v>
      </c>
      <c r="E119" s="60" t="str">
        <f t="shared" si="3"/>
        <v>미리보기</v>
      </c>
      <c r="F119" s="25" t="s">
        <v>1105</v>
      </c>
      <c r="G119" s="20">
        <v>12</v>
      </c>
      <c r="H119" s="26" t="s">
        <v>330</v>
      </c>
      <c r="I119" s="76" t="s">
        <v>12</v>
      </c>
      <c r="J119" s="24" t="s">
        <v>12</v>
      </c>
      <c r="K119" s="101" t="s">
        <v>1106</v>
      </c>
      <c r="L119" s="99" t="s">
        <v>2623</v>
      </c>
      <c r="M119" s="98" t="s">
        <v>2835</v>
      </c>
    </row>
    <row r="120" spans="1:13" s="30" customFormat="1" ht="46.15" customHeight="1">
      <c r="A120" s="39" t="s">
        <v>28</v>
      </c>
      <c r="B120" s="29" t="s">
        <v>583</v>
      </c>
      <c r="C120" s="27" t="s">
        <v>7740</v>
      </c>
      <c r="D120" s="59" t="s">
        <v>7772</v>
      </c>
      <c r="E120" s="60" t="str">
        <f t="shared" si="3"/>
        <v>미리보기</v>
      </c>
      <c r="F120" s="25" t="s">
        <v>7859</v>
      </c>
      <c r="G120" s="20">
        <v>8</v>
      </c>
      <c r="H120" s="52" t="s">
        <v>7858</v>
      </c>
      <c r="I120" s="64" t="s">
        <v>12</v>
      </c>
      <c r="J120" s="24" t="s">
        <v>2224</v>
      </c>
      <c r="K120" s="101" t="s">
        <v>7828</v>
      </c>
      <c r="L120" s="99" t="s">
        <v>7910</v>
      </c>
      <c r="M120" s="98" t="s">
        <v>8891</v>
      </c>
    </row>
    <row r="121" spans="1:13" s="30" customFormat="1" ht="46.15" customHeight="1">
      <c r="A121" s="39" t="s">
        <v>28</v>
      </c>
      <c r="B121" s="29" t="s">
        <v>583</v>
      </c>
      <c r="C121" s="27" t="s">
        <v>7739</v>
      </c>
      <c r="D121" s="59" t="s">
        <v>7771</v>
      </c>
      <c r="E121" s="60" t="str">
        <f t="shared" si="3"/>
        <v>미리보기</v>
      </c>
      <c r="F121" s="25" t="s">
        <v>7857</v>
      </c>
      <c r="G121" s="20">
        <v>8</v>
      </c>
      <c r="H121" s="52" t="s">
        <v>7858</v>
      </c>
      <c r="I121" s="64" t="s">
        <v>12</v>
      </c>
      <c r="J121" s="24" t="s">
        <v>2224</v>
      </c>
      <c r="K121" s="101" t="s">
        <v>7827</v>
      </c>
      <c r="L121" s="99" t="s">
        <v>7909</v>
      </c>
      <c r="M121" s="98" t="s">
        <v>8891</v>
      </c>
    </row>
    <row r="122" spans="1:13" s="30" customFormat="1" ht="46.15" customHeight="1">
      <c r="A122" s="37" t="s">
        <v>28</v>
      </c>
      <c r="B122" s="27" t="s">
        <v>583</v>
      </c>
      <c r="C122" s="27" t="s">
        <v>9656</v>
      </c>
      <c r="D122" s="59" t="s">
        <v>3465</v>
      </c>
      <c r="E122" s="60" t="str">
        <f t="shared" si="3"/>
        <v>미리보기</v>
      </c>
      <c r="F122" s="25" t="s">
        <v>1645</v>
      </c>
      <c r="G122" s="20">
        <v>13</v>
      </c>
      <c r="H122" s="26" t="s">
        <v>122</v>
      </c>
      <c r="I122" s="76" t="s">
        <v>12</v>
      </c>
      <c r="J122" s="24" t="s">
        <v>12</v>
      </c>
      <c r="K122" s="101" t="s">
        <v>2605</v>
      </c>
      <c r="L122" s="101" t="s">
        <v>1646</v>
      </c>
      <c r="M122" s="98" t="s">
        <v>8892</v>
      </c>
    </row>
    <row r="123" spans="1:13" s="30" customFormat="1" ht="46.15" customHeight="1">
      <c r="A123" s="37" t="s">
        <v>28</v>
      </c>
      <c r="B123" s="27" t="s">
        <v>583</v>
      </c>
      <c r="C123" s="27" t="s">
        <v>9658</v>
      </c>
      <c r="D123" s="59" t="s">
        <v>3464</v>
      </c>
      <c r="E123" s="60" t="str">
        <f t="shared" si="3"/>
        <v>미리보기</v>
      </c>
      <c r="F123" s="25" t="s">
        <v>1647</v>
      </c>
      <c r="G123" s="20">
        <v>13</v>
      </c>
      <c r="H123" s="26" t="s">
        <v>122</v>
      </c>
      <c r="I123" s="76" t="s">
        <v>12</v>
      </c>
      <c r="J123" s="24" t="s">
        <v>12</v>
      </c>
      <c r="K123" s="101" t="s">
        <v>1648</v>
      </c>
      <c r="L123" s="101" t="s">
        <v>1649</v>
      </c>
      <c r="M123" s="98" t="s">
        <v>8893</v>
      </c>
    </row>
    <row r="124" spans="1:13" s="30" customFormat="1" ht="46.15" customHeight="1">
      <c r="A124" s="37" t="s">
        <v>28</v>
      </c>
      <c r="B124" s="27" t="s">
        <v>583</v>
      </c>
      <c r="C124" s="27" t="s">
        <v>10088</v>
      </c>
      <c r="D124" s="59" t="s">
        <v>4509</v>
      </c>
      <c r="E124" s="60" t="str">
        <f t="shared" si="3"/>
        <v>미리보기</v>
      </c>
      <c r="F124" s="25" t="s">
        <v>1811</v>
      </c>
      <c r="G124" s="20">
        <v>14</v>
      </c>
      <c r="H124" s="26" t="s">
        <v>122</v>
      </c>
      <c r="I124" s="76" t="s">
        <v>12</v>
      </c>
      <c r="J124" s="24" t="s">
        <v>12</v>
      </c>
      <c r="K124" s="101" t="s">
        <v>131</v>
      </c>
      <c r="L124" s="101" t="s">
        <v>2624</v>
      </c>
      <c r="M124" s="98" t="s">
        <v>8894</v>
      </c>
    </row>
    <row r="125" spans="1:13" s="30" customFormat="1" ht="46.15" customHeight="1">
      <c r="A125" s="37" t="s">
        <v>28</v>
      </c>
      <c r="B125" s="27" t="s">
        <v>583</v>
      </c>
      <c r="C125" s="27" t="s">
        <v>1812</v>
      </c>
      <c r="D125" s="59" t="s">
        <v>3463</v>
      </c>
      <c r="E125" s="60" t="str">
        <f t="shared" si="3"/>
        <v>미리보기</v>
      </c>
      <c r="F125" s="25" t="s">
        <v>1813</v>
      </c>
      <c r="G125" s="20">
        <v>14</v>
      </c>
      <c r="H125" s="26" t="s">
        <v>122</v>
      </c>
      <c r="I125" s="76" t="s">
        <v>12</v>
      </c>
      <c r="J125" s="24" t="s">
        <v>12</v>
      </c>
      <c r="K125" s="101" t="s">
        <v>1814</v>
      </c>
      <c r="L125" s="101" t="s">
        <v>2625</v>
      </c>
      <c r="M125" s="98" t="s">
        <v>8895</v>
      </c>
    </row>
    <row r="126" spans="1:13" s="30" customFormat="1" ht="46.15" customHeight="1">
      <c r="A126" s="37" t="s">
        <v>28</v>
      </c>
      <c r="B126" s="27" t="s">
        <v>583</v>
      </c>
      <c r="C126" s="27" t="s">
        <v>10089</v>
      </c>
      <c r="D126" s="59" t="s">
        <v>3462</v>
      </c>
      <c r="E126" s="60" t="str">
        <f t="shared" si="3"/>
        <v>미리보기</v>
      </c>
      <c r="F126" s="25" t="s">
        <v>1830</v>
      </c>
      <c r="G126" s="20">
        <v>14</v>
      </c>
      <c r="H126" s="26" t="s">
        <v>1831</v>
      </c>
      <c r="I126" s="76" t="s">
        <v>12</v>
      </c>
      <c r="J126" s="24" t="s">
        <v>12</v>
      </c>
      <c r="K126" s="101" t="s">
        <v>1832</v>
      </c>
      <c r="L126" s="101" t="s">
        <v>2626</v>
      </c>
      <c r="M126" s="98" t="s">
        <v>8896</v>
      </c>
    </row>
    <row r="127" spans="1:13" s="30" customFormat="1" ht="46.15" customHeight="1">
      <c r="A127" s="37" t="s">
        <v>28</v>
      </c>
      <c r="B127" s="27" t="s">
        <v>583</v>
      </c>
      <c r="C127" s="27" t="s">
        <v>1862</v>
      </c>
      <c r="D127" s="59" t="s">
        <v>3461</v>
      </c>
      <c r="E127" s="60" t="str">
        <f t="shared" si="3"/>
        <v>미리보기</v>
      </c>
      <c r="F127" s="25" t="s">
        <v>1863</v>
      </c>
      <c r="G127" s="20">
        <v>15</v>
      </c>
      <c r="H127" s="26" t="s">
        <v>1579</v>
      </c>
      <c r="I127" s="76" t="s">
        <v>12</v>
      </c>
      <c r="J127" s="24" t="s">
        <v>13</v>
      </c>
      <c r="K127" s="101" t="s">
        <v>1864</v>
      </c>
      <c r="L127" s="101" t="s">
        <v>2627</v>
      </c>
      <c r="M127" s="98" t="s">
        <v>8897</v>
      </c>
    </row>
    <row r="128" spans="1:13" s="30" customFormat="1" ht="46.15" customHeight="1">
      <c r="A128" s="37" t="s">
        <v>4109</v>
      </c>
      <c r="B128" s="27" t="s">
        <v>4111</v>
      </c>
      <c r="C128" s="27" t="s">
        <v>2415</v>
      </c>
      <c r="D128" s="59" t="s">
        <v>16232</v>
      </c>
      <c r="E128" s="60" t="str">
        <f t="shared" si="3"/>
        <v>미리보기</v>
      </c>
      <c r="F128" s="25" t="s">
        <v>1172</v>
      </c>
      <c r="G128" s="20">
        <v>8</v>
      </c>
      <c r="H128" s="26" t="s">
        <v>678</v>
      </c>
      <c r="I128" s="76" t="s">
        <v>12</v>
      </c>
      <c r="J128" s="24" t="s">
        <v>13</v>
      </c>
      <c r="K128" s="101" t="s">
        <v>1173</v>
      </c>
      <c r="L128" s="101" t="s">
        <v>1174</v>
      </c>
      <c r="M128" s="98" t="s">
        <v>8898</v>
      </c>
    </row>
    <row r="129" spans="1:13" s="30" customFormat="1" ht="46.15" customHeight="1">
      <c r="A129" s="39" t="s">
        <v>4109</v>
      </c>
      <c r="B129" s="29" t="s">
        <v>4111</v>
      </c>
      <c r="C129" s="27" t="s">
        <v>7566</v>
      </c>
      <c r="D129" s="59" t="s">
        <v>7618</v>
      </c>
      <c r="E129" s="60" t="str">
        <f t="shared" si="3"/>
        <v>미리보기</v>
      </c>
      <c r="F129" s="25" t="s">
        <v>8599</v>
      </c>
      <c r="G129" s="20">
        <v>8</v>
      </c>
      <c r="H129" s="52" t="s">
        <v>678</v>
      </c>
      <c r="I129" s="64" t="s">
        <v>12</v>
      </c>
      <c r="J129" s="24" t="s">
        <v>2225</v>
      </c>
      <c r="K129" s="101" t="s">
        <v>7682</v>
      </c>
      <c r="L129" s="99" t="s">
        <v>7683</v>
      </c>
      <c r="M129" s="98" t="s">
        <v>2984</v>
      </c>
    </row>
    <row r="130" spans="1:13" s="30" customFormat="1" ht="46.15" customHeight="1">
      <c r="A130" s="39" t="s">
        <v>4109</v>
      </c>
      <c r="B130" s="29" t="s">
        <v>4111</v>
      </c>
      <c r="C130" s="27" t="s">
        <v>13838</v>
      </c>
      <c r="D130" s="59" t="s">
        <v>13879</v>
      </c>
      <c r="E130" s="60" t="str">
        <f t="shared" si="3"/>
        <v>미리보기</v>
      </c>
      <c r="F130" s="25" t="s">
        <v>5261</v>
      </c>
      <c r="G130" s="24">
        <v>8</v>
      </c>
      <c r="H130" s="68" t="s">
        <v>2710</v>
      </c>
      <c r="I130" s="75" t="s">
        <v>12</v>
      </c>
      <c r="J130" s="24" t="s">
        <v>2225</v>
      </c>
      <c r="K130" s="101" t="s">
        <v>13772</v>
      </c>
      <c r="L130" s="101" t="s">
        <v>13773</v>
      </c>
      <c r="M130" s="98" t="s">
        <v>13839</v>
      </c>
    </row>
    <row r="131" spans="1:13" s="30" customFormat="1" ht="46.15" customHeight="1">
      <c r="A131" s="39" t="s">
        <v>4109</v>
      </c>
      <c r="B131" s="29" t="s">
        <v>4111</v>
      </c>
      <c r="C131" s="27" t="s">
        <v>16031</v>
      </c>
      <c r="D131" s="59" t="s">
        <v>16032</v>
      </c>
      <c r="E131" s="60" t="str">
        <f t="shared" ref="E131:E147" si="4">HYPERLINK(D131,"미리보기")</f>
        <v>미리보기</v>
      </c>
      <c r="F131" s="25" t="s">
        <v>16033</v>
      </c>
      <c r="G131" s="24">
        <v>8</v>
      </c>
      <c r="H131" s="68" t="s">
        <v>16034</v>
      </c>
      <c r="I131" s="75" t="s">
        <v>12</v>
      </c>
      <c r="J131" s="24" t="s">
        <v>2225</v>
      </c>
      <c r="K131" s="101" t="s">
        <v>16035</v>
      </c>
      <c r="L131" s="101" t="s">
        <v>16036</v>
      </c>
      <c r="M131" s="98" t="s">
        <v>16037</v>
      </c>
    </row>
    <row r="132" spans="1:13" s="30" customFormat="1" ht="46.15" customHeight="1">
      <c r="A132" s="39" t="s">
        <v>4109</v>
      </c>
      <c r="B132" s="29" t="s">
        <v>4111</v>
      </c>
      <c r="C132" s="27" t="s">
        <v>11037</v>
      </c>
      <c r="D132" s="59" t="s">
        <v>11050</v>
      </c>
      <c r="E132" s="60" t="str">
        <f t="shared" si="4"/>
        <v>미리보기</v>
      </c>
      <c r="F132" s="25" t="s">
        <v>10975</v>
      </c>
      <c r="G132" s="20">
        <v>8</v>
      </c>
      <c r="H132" s="68" t="s">
        <v>678</v>
      </c>
      <c r="I132" s="75" t="s">
        <v>12</v>
      </c>
      <c r="J132" s="24" t="s">
        <v>2225</v>
      </c>
      <c r="K132" s="101" t="s">
        <v>10976</v>
      </c>
      <c r="L132" s="101" t="s">
        <v>10977</v>
      </c>
      <c r="M132" s="98" t="s">
        <v>2984</v>
      </c>
    </row>
    <row r="133" spans="1:13" s="30" customFormat="1" ht="46.15" customHeight="1">
      <c r="A133" s="39" t="s">
        <v>4109</v>
      </c>
      <c r="B133" s="29" t="s">
        <v>4111</v>
      </c>
      <c r="C133" s="27" t="s">
        <v>15236</v>
      </c>
      <c r="D133" s="59" t="s">
        <v>16233</v>
      </c>
      <c r="E133" s="60" t="str">
        <f t="shared" si="4"/>
        <v>미리보기</v>
      </c>
      <c r="F133" s="25" t="s">
        <v>7228</v>
      </c>
      <c r="G133" s="20">
        <v>8</v>
      </c>
      <c r="H133" s="52" t="s">
        <v>678</v>
      </c>
      <c r="I133" s="64" t="s">
        <v>12</v>
      </c>
      <c r="J133" s="24" t="s">
        <v>13</v>
      </c>
      <c r="K133" s="101" t="s">
        <v>3777</v>
      </c>
      <c r="L133" s="99" t="s">
        <v>3778</v>
      </c>
      <c r="M133" s="98" t="s">
        <v>2984</v>
      </c>
    </row>
    <row r="134" spans="1:13" s="30" customFormat="1" ht="46.15" customHeight="1">
      <c r="A134" s="39" t="s">
        <v>4109</v>
      </c>
      <c r="B134" s="29" t="s">
        <v>4112</v>
      </c>
      <c r="C134" s="27" t="s">
        <v>14031</v>
      </c>
      <c r="D134" s="59" t="s">
        <v>14069</v>
      </c>
      <c r="E134" s="60" t="str">
        <f t="shared" si="4"/>
        <v>미리보기</v>
      </c>
      <c r="F134" s="25" t="s">
        <v>13966</v>
      </c>
      <c r="G134" s="24">
        <v>10</v>
      </c>
      <c r="H134" s="68" t="s">
        <v>13967</v>
      </c>
      <c r="I134" s="75" t="s">
        <v>13</v>
      </c>
      <c r="J134" s="24" t="s">
        <v>2224</v>
      </c>
      <c r="K134" s="101" t="s">
        <v>13968</v>
      </c>
      <c r="L134" s="101" t="s">
        <v>13969</v>
      </c>
      <c r="M134" s="98" t="s">
        <v>14032</v>
      </c>
    </row>
    <row r="135" spans="1:13" s="30" customFormat="1" ht="46.15" customHeight="1">
      <c r="A135" s="39" t="s">
        <v>4109</v>
      </c>
      <c r="B135" s="29" t="s">
        <v>4112</v>
      </c>
      <c r="C135" s="27" t="s">
        <v>12265</v>
      </c>
      <c r="D135" s="59" t="s">
        <v>12317</v>
      </c>
      <c r="E135" s="60" t="str">
        <f t="shared" si="4"/>
        <v>미리보기</v>
      </c>
      <c r="F135" s="25" t="s">
        <v>8235</v>
      </c>
      <c r="G135" s="24">
        <v>2</v>
      </c>
      <c r="H135" s="68" t="s">
        <v>12181</v>
      </c>
      <c r="I135" s="75" t="s">
        <v>13</v>
      </c>
      <c r="J135" s="24" t="s">
        <v>2225</v>
      </c>
      <c r="K135" s="101" t="s">
        <v>12182</v>
      </c>
      <c r="L135" s="101" t="s">
        <v>12183</v>
      </c>
      <c r="M135" s="98" t="s">
        <v>12266</v>
      </c>
    </row>
    <row r="136" spans="1:13" s="30" customFormat="1" ht="46.15" customHeight="1">
      <c r="A136" s="39" t="s">
        <v>4109</v>
      </c>
      <c r="B136" s="29" t="s">
        <v>4112</v>
      </c>
      <c r="C136" s="27" t="s">
        <v>2652</v>
      </c>
      <c r="D136" s="59" t="s">
        <v>3467</v>
      </c>
      <c r="E136" s="60" t="str">
        <f t="shared" si="4"/>
        <v>미리보기</v>
      </c>
      <c r="F136" s="25" t="s">
        <v>2686</v>
      </c>
      <c r="G136" s="20">
        <v>2</v>
      </c>
      <c r="H136" s="52" t="s">
        <v>678</v>
      </c>
      <c r="I136" s="64" t="s">
        <v>12</v>
      </c>
      <c r="J136" s="24" t="s">
        <v>2225</v>
      </c>
      <c r="K136" s="101" t="s">
        <v>2659</v>
      </c>
      <c r="L136" s="99" t="s">
        <v>2661</v>
      </c>
      <c r="M136" s="103" t="s">
        <v>2662</v>
      </c>
    </row>
    <row r="137" spans="1:13" s="30" customFormat="1" ht="46.15" customHeight="1">
      <c r="A137" s="39" t="s">
        <v>4109</v>
      </c>
      <c r="B137" s="29" t="s">
        <v>4112</v>
      </c>
      <c r="C137" s="27" t="s">
        <v>14218</v>
      </c>
      <c r="D137" s="59" t="s">
        <v>14259</v>
      </c>
      <c r="E137" s="60" t="str">
        <f t="shared" si="4"/>
        <v>미리보기</v>
      </c>
      <c r="F137" s="25" t="s">
        <v>1925</v>
      </c>
      <c r="G137" s="24">
        <v>1</v>
      </c>
      <c r="H137" s="68" t="s">
        <v>14156</v>
      </c>
      <c r="I137" s="75" t="s">
        <v>13</v>
      </c>
      <c r="J137" s="24" t="s">
        <v>2225</v>
      </c>
      <c r="K137" s="101" t="s">
        <v>14157</v>
      </c>
      <c r="L137" s="101" t="s">
        <v>14158</v>
      </c>
      <c r="M137" s="98" t="s">
        <v>14219</v>
      </c>
    </row>
    <row r="138" spans="1:13" s="30" customFormat="1" ht="46.15" customHeight="1">
      <c r="A138" s="39" t="s">
        <v>4109</v>
      </c>
      <c r="B138" s="29" t="s">
        <v>4112</v>
      </c>
      <c r="C138" s="27" t="s">
        <v>14220</v>
      </c>
      <c r="D138" s="59" t="s">
        <v>14260</v>
      </c>
      <c r="E138" s="60" t="str">
        <f t="shared" si="4"/>
        <v>미리보기</v>
      </c>
      <c r="F138" s="25" t="s">
        <v>1963</v>
      </c>
      <c r="G138" s="24">
        <v>1</v>
      </c>
      <c r="H138" s="68" t="s">
        <v>14156</v>
      </c>
      <c r="I138" s="75" t="s">
        <v>13</v>
      </c>
      <c r="J138" s="24" t="s">
        <v>2225</v>
      </c>
      <c r="K138" s="101" t="s">
        <v>14159</v>
      </c>
      <c r="L138" s="101" t="s">
        <v>14160</v>
      </c>
      <c r="M138" s="98" t="s">
        <v>14219</v>
      </c>
    </row>
    <row r="139" spans="1:13" s="30" customFormat="1" ht="46.15" customHeight="1">
      <c r="A139" s="61" t="s">
        <v>4109</v>
      </c>
      <c r="B139" s="62" t="s">
        <v>4113</v>
      </c>
      <c r="C139" s="27" t="s">
        <v>4233</v>
      </c>
      <c r="D139" s="59" t="s">
        <v>3494</v>
      </c>
      <c r="E139" s="60" t="str">
        <f t="shared" si="4"/>
        <v>미리보기</v>
      </c>
      <c r="F139" s="25" t="s">
        <v>2359</v>
      </c>
      <c r="G139" s="20">
        <v>2</v>
      </c>
      <c r="H139" s="24" t="s">
        <v>2304</v>
      </c>
      <c r="I139" s="64" t="s">
        <v>2225</v>
      </c>
      <c r="J139" s="24" t="s">
        <v>2225</v>
      </c>
      <c r="K139" s="99" t="s">
        <v>2451</v>
      </c>
      <c r="L139" s="101" t="s">
        <v>2636</v>
      </c>
      <c r="M139" s="98" t="s">
        <v>8899</v>
      </c>
    </row>
    <row r="140" spans="1:13" s="30" customFormat="1" ht="46.15" customHeight="1">
      <c r="A140" s="61" t="s">
        <v>4109</v>
      </c>
      <c r="B140" s="62" t="s">
        <v>4113</v>
      </c>
      <c r="C140" s="29" t="s">
        <v>2417</v>
      </c>
      <c r="D140" s="59" t="s">
        <v>3497</v>
      </c>
      <c r="E140" s="60" t="str">
        <f t="shared" si="4"/>
        <v>미리보기</v>
      </c>
      <c r="F140" s="25" t="s">
        <v>2358</v>
      </c>
      <c r="G140" s="20">
        <v>4</v>
      </c>
      <c r="H140" s="52" t="s">
        <v>2304</v>
      </c>
      <c r="I140" s="64" t="s">
        <v>2225</v>
      </c>
      <c r="J140" s="24" t="s">
        <v>2225</v>
      </c>
      <c r="K140" s="101" t="s">
        <v>2451</v>
      </c>
      <c r="L140" s="104" t="s">
        <v>2353</v>
      </c>
      <c r="M140" s="98" t="s">
        <v>8899</v>
      </c>
    </row>
    <row r="141" spans="1:13" s="30" customFormat="1" ht="46.15" customHeight="1">
      <c r="A141" s="39" t="s">
        <v>4109</v>
      </c>
      <c r="B141" s="29" t="s">
        <v>4113</v>
      </c>
      <c r="C141" s="27" t="s">
        <v>14405</v>
      </c>
      <c r="D141" s="59" t="s">
        <v>14421</v>
      </c>
      <c r="E141" s="60" t="str">
        <f t="shared" si="4"/>
        <v>미리보기</v>
      </c>
      <c r="F141" s="25" t="s">
        <v>14339</v>
      </c>
      <c r="G141" s="24">
        <v>2</v>
      </c>
      <c r="H141" s="68" t="s">
        <v>678</v>
      </c>
      <c r="I141" s="75" t="s">
        <v>12</v>
      </c>
      <c r="J141" s="24" t="s">
        <v>2225</v>
      </c>
      <c r="K141" s="101" t="s">
        <v>14340</v>
      </c>
      <c r="L141" s="101" t="s">
        <v>14341</v>
      </c>
      <c r="M141" s="98" t="s">
        <v>14406</v>
      </c>
    </row>
    <row r="142" spans="1:13" s="30" customFormat="1" ht="46.15" customHeight="1">
      <c r="A142" s="39" t="s">
        <v>4109</v>
      </c>
      <c r="B142" s="29" t="s">
        <v>4113</v>
      </c>
      <c r="C142" s="27" t="s">
        <v>15237</v>
      </c>
      <c r="D142" s="59" t="s">
        <v>3617</v>
      </c>
      <c r="E142" s="60" t="str">
        <f t="shared" si="4"/>
        <v>미리보기</v>
      </c>
      <c r="F142" s="25" t="s">
        <v>3646</v>
      </c>
      <c r="G142" s="20">
        <v>2</v>
      </c>
      <c r="H142" s="52" t="s">
        <v>678</v>
      </c>
      <c r="I142" s="64" t="s">
        <v>12</v>
      </c>
      <c r="J142" s="24" t="s">
        <v>13</v>
      </c>
      <c r="K142" s="101" t="s">
        <v>3681</v>
      </c>
      <c r="L142" s="99" t="s">
        <v>3669</v>
      </c>
      <c r="M142" s="98" t="s">
        <v>2984</v>
      </c>
    </row>
    <row r="143" spans="1:13" s="30" customFormat="1" ht="46.15" customHeight="1">
      <c r="A143" s="39" t="s">
        <v>4109</v>
      </c>
      <c r="B143" s="29" t="s">
        <v>4117</v>
      </c>
      <c r="C143" s="27" t="s">
        <v>14804</v>
      </c>
      <c r="D143" s="59" t="s">
        <v>14846</v>
      </c>
      <c r="E143" s="60" t="str">
        <f t="shared" si="4"/>
        <v>미리보기</v>
      </c>
      <c r="F143" s="25" t="s">
        <v>14742</v>
      </c>
      <c r="G143" s="24">
        <v>5</v>
      </c>
      <c r="H143" s="68" t="s">
        <v>14743</v>
      </c>
      <c r="I143" s="75" t="s">
        <v>12</v>
      </c>
      <c r="J143" s="24" t="s">
        <v>2224</v>
      </c>
      <c r="K143" s="101" t="s">
        <v>14744</v>
      </c>
      <c r="L143" s="101" t="s">
        <v>14745</v>
      </c>
      <c r="M143" s="98" t="s">
        <v>14805</v>
      </c>
    </row>
    <row r="144" spans="1:13" s="30" customFormat="1" ht="46.15" customHeight="1">
      <c r="A144" s="39" t="s">
        <v>4109</v>
      </c>
      <c r="B144" s="29" t="s">
        <v>2827</v>
      </c>
      <c r="C144" s="27" t="s">
        <v>12465</v>
      </c>
      <c r="D144" s="59" t="s">
        <v>14070</v>
      </c>
      <c r="E144" s="60" t="str">
        <f t="shared" si="4"/>
        <v>미리보기</v>
      </c>
      <c r="F144" s="25" t="s">
        <v>13970</v>
      </c>
      <c r="G144" s="24">
        <v>14</v>
      </c>
      <c r="H144" s="68" t="s">
        <v>13971</v>
      </c>
      <c r="I144" s="75" t="s">
        <v>13</v>
      </c>
      <c r="J144" s="24" t="s">
        <v>2225</v>
      </c>
      <c r="K144" s="101" t="s">
        <v>13972</v>
      </c>
      <c r="L144" s="101" t="s">
        <v>13973</v>
      </c>
      <c r="M144" s="98" t="s">
        <v>14033</v>
      </c>
    </row>
    <row r="145" spans="1:13" s="30" customFormat="1" ht="46.15" customHeight="1">
      <c r="A145" s="39" t="s">
        <v>4109</v>
      </c>
      <c r="B145" s="29" t="s">
        <v>2827</v>
      </c>
      <c r="C145" s="27" t="s">
        <v>14995</v>
      </c>
      <c r="D145" s="59" t="s">
        <v>15038</v>
      </c>
      <c r="E145" s="60" t="str">
        <f t="shared" si="4"/>
        <v>미리보기</v>
      </c>
      <c r="F145" s="25" t="s">
        <v>14927</v>
      </c>
      <c r="G145" s="24">
        <v>5</v>
      </c>
      <c r="H145" s="68" t="s">
        <v>14928</v>
      </c>
      <c r="I145" s="75" t="s">
        <v>12</v>
      </c>
      <c r="J145" s="24" t="s">
        <v>2224</v>
      </c>
      <c r="K145" s="101" t="s">
        <v>14929</v>
      </c>
      <c r="L145" s="101" t="s">
        <v>14930</v>
      </c>
      <c r="M145" s="98" t="s">
        <v>14996</v>
      </c>
    </row>
    <row r="146" spans="1:13" s="30" customFormat="1" ht="46.15" customHeight="1">
      <c r="A146" s="39" t="s">
        <v>4109</v>
      </c>
      <c r="B146" s="29" t="s">
        <v>528</v>
      </c>
      <c r="C146" s="27" t="s">
        <v>7565</v>
      </c>
      <c r="D146" s="59" t="s">
        <v>7619</v>
      </c>
      <c r="E146" s="60" t="str">
        <f t="shared" si="4"/>
        <v>미리보기</v>
      </c>
      <c r="F146" s="25" t="s">
        <v>6794</v>
      </c>
      <c r="G146" s="20">
        <v>2</v>
      </c>
      <c r="H146" s="52" t="s">
        <v>678</v>
      </c>
      <c r="I146" s="64" t="s">
        <v>13</v>
      </c>
      <c r="J146" s="24" t="s">
        <v>2225</v>
      </c>
      <c r="K146" s="101" t="s">
        <v>7735</v>
      </c>
      <c r="L146" s="99" t="s">
        <v>7684</v>
      </c>
      <c r="M146" s="98" t="s">
        <v>7685</v>
      </c>
    </row>
    <row r="147" spans="1:13" s="30" customFormat="1" ht="46.15" customHeight="1">
      <c r="A147" s="39" t="s">
        <v>4109</v>
      </c>
      <c r="B147" s="29" t="s">
        <v>528</v>
      </c>
      <c r="C147" s="27" t="s">
        <v>12261</v>
      </c>
      <c r="D147" s="59" t="s">
        <v>12313</v>
      </c>
      <c r="E147" s="60" t="str">
        <f t="shared" si="4"/>
        <v>미리보기</v>
      </c>
      <c r="F147" s="25" t="s">
        <v>12174</v>
      </c>
      <c r="G147" s="24">
        <v>2</v>
      </c>
      <c r="H147" s="68" t="s">
        <v>9815</v>
      </c>
      <c r="I147" s="75" t="s">
        <v>13</v>
      </c>
      <c r="J147" s="24" t="s">
        <v>2225</v>
      </c>
      <c r="K147" s="101" t="s">
        <v>9816</v>
      </c>
      <c r="L147" s="101" t="s">
        <v>12175</v>
      </c>
      <c r="M147" s="98" t="s">
        <v>2984</v>
      </c>
    </row>
    <row r="148" spans="1:13" s="30" customFormat="1" ht="46.15" customHeight="1">
      <c r="A148" s="39" t="s">
        <v>4109</v>
      </c>
      <c r="B148" s="29" t="s">
        <v>528</v>
      </c>
      <c r="C148" s="27" t="s">
        <v>17586</v>
      </c>
      <c r="D148" s="66" t="s">
        <v>17556</v>
      </c>
      <c r="E148" s="60" t="s">
        <v>17585</v>
      </c>
      <c r="F148" s="25" t="s">
        <v>6478</v>
      </c>
      <c r="G148" s="20">
        <v>3</v>
      </c>
      <c r="H148" s="24" t="s">
        <v>13271</v>
      </c>
      <c r="I148" s="64" t="s">
        <v>13</v>
      </c>
      <c r="J148" s="24" t="s">
        <v>2225</v>
      </c>
      <c r="K148" s="101" t="s">
        <v>17577</v>
      </c>
      <c r="L148" s="99" t="s">
        <v>17578</v>
      </c>
      <c r="M148" s="98" t="s">
        <v>2984</v>
      </c>
    </row>
    <row r="149" spans="1:13" s="30" customFormat="1" ht="46.15" customHeight="1">
      <c r="A149" s="39" t="s">
        <v>4109</v>
      </c>
      <c r="B149" s="29" t="s">
        <v>528</v>
      </c>
      <c r="C149" s="27" t="s">
        <v>17553</v>
      </c>
      <c r="D149" s="59" t="s">
        <v>10032</v>
      </c>
      <c r="E149" s="60" t="str">
        <f>HYPERLINK(D149,"미리보기")</f>
        <v>미리보기</v>
      </c>
      <c r="F149" s="25" t="s">
        <v>430</v>
      </c>
      <c r="G149" s="20">
        <v>2</v>
      </c>
      <c r="H149" s="52" t="s">
        <v>9815</v>
      </c>
      <c r="I149" s="64" t="s">
        <v>12</v>
      </c>
      <c r="J149" s="24" t="s">
        <v>13</v>
      </c>
      <c r="K149" s="101" t="s">
        <v>9816</v>
      </c>
      <c r="L149" s="99" t="s">
        <v>9817</v>
      </c>
      <c r="M149" s="102" t="s">
        <v>9818</v>
      </c>
    </row>
    <row r="150" spans="1:13" s="30" customFormat="1" ht="46.15" customHeight="1">
      <c r="A150" s="39" t="s">
        <v>4109</v>
      </c>
      <c r="B150" s="29" t="s">
        <v>528</v>
      </c>
      <c r="C150" s="27" t="s">
        <v>7733</v>
      </c>
      <c r="D150" s="59" t="s">
        <v>6853</v>
      </c>
      <c r="E150" s="60" t="str">
        <f>HYPERLINK(D150,"미리보기")</f>
        <v>미리보기</v>
      </c>
      <c r="F150" s="25" t="s">
        <v>6794</v>
      </c>
      <c r="G150" s="20">
        <v>2</v>
      </c>
      <c r="H150" s="52" t="s">
        <v>678</v>
      </c>
      <c r="I150" s="64" t="s">
        <v>12</v>
      </c>
      <c r="J150" s="24" t="s">
        <v>13</v>
      </c>
      <c r="K150" s="101" t="s">
        <v>7734</v>
      </c>
      <c r="L150" s="99" t="s">
        <v>6854</v>
      </c>
      <c r="M150" s="98" t="s">
        <v>2984</v>
      </c>
    </row>
    <row r="151" spans="1:13" s="30" customFormat="1" ht="46.15" customHeight="1">
      <c r="A151" s="39" t="s">
        <v>4109</v>
      </c>
      <c r="B151" s="29" t="s">
        <v>528</v>
      </c>
      <c r="C151" s="27" t="s">
        <v>3836</v>
      </c>
      <c r="D151" s="59" t="s">
        <v>3839</v>
      </c>
      <c r="E151" s="60" t="str">
        <f>HYPERLINK(D151,"미리보기")</f>
        <v>미리보기</v>
      </c>
      <c r="F151" s="25" t="s">
        <v>3867</v>
      </c>
      <c r="G151" s="20">
        <v>2</v>
      </c>
      <c r="H151" s="52" t="s">
        <v>678</v>
      </c>
      <c r="I151" s="64" t="s">
        <v>2225</v>
      </c>
      <c r="J151" s="24" t="s">
        <v>13</v>
      </c>
      <c r="K151" s="101" t="s">
        <v>3865</v>
      </c>
      <c r="L151" s="99" t="s">
        <v>3866</v>
      </c>
      <c r="M151" s="98" t="s">
        <v>7685</v>
      </c>
    </row>
    <row r="152" spans="1:13" s="30" customFormat="1" ht="46.15" customHeight="1">
      <c r="A152" s="37" t="s">
        <v>4109</v>
      </c>
      <c r="B152" s="27" t="s">
        <v>528</v>
      </c>
      <c r="C152" s="27" t="s">
        <v>529</v>
      </c>
      <c r="D152" s="59" t="s">
        <v>3478</v>
      </c>
      <c r="E152" s="60" t="str">
        <f>HYPERLINK(D152,"미리보기")</f>
        <v>미리보기</v>
      </c>
      <c r="F152" s="25" t="s">
        <v>530</v>
      </c>
      <c r="G152" s="20">
        <v>2</v>
      </c>
      <c r="H152" s="26" t="s">
        <v>531</v>
      </c>
      <c r="I152" s="76" t="s">
        <v>13</v>
      </c>
      <c r="J152" s="24" t="s">
        <v>13</v>
      </c>
      <c r="K152" s="101" t="s">
        <v>532</v>
      </c>
      <c r="L152" s="101" t="s">
        <v>533</v>
      </c>
      <c r="M152" s="98" t="s">
        <v>8900</v>
      </c>
    </row>
    <row r="153" spans="1:13" s="30" customFormat="1" ht="46.15" customHeight="1">
      <c r="A153" s="39" t="s">
        <v>4109</v>
      </c>
      <c r="B153" s="29" t="s">
        <v>528</v>
      </c>
      <c r="C153" s="27" t="s">
        <v>3869</v>
      </c>
      <c r="D153" s="59" t="s">
        <v>3618</v>
      </c>
      <c r="E153" s="60" t="str">
        <f>HYPERLINK(D153,"미리보기")</f>
        <v>미리보기</v>
      </c>
      <c r="F153" s="25" t="s">
        <v>1356</v>
      </c>
      <c r="G153" s="20">
        <v>2</v>
      </c>
      <c r="H153" s="52" t="s">
        <v>678</v>
      </c>
      <c r="I153" s="64" t="s">
        <v>12</v>
      </c>
      <c r="J153" s="24" t="s">
        <v>13</v>
      </c>
      <c r="K153" s="101" t="s">
        <v>3682</v>
      </c>
      <c r="L153" s="99" t="s">
        <v>3683</v>
      </c>
      <c r="M153" s="98" t="s">
        <v>2984</v>
      </c>
    </row>
    <row r="154" spans="1:13" s="30" customFormat="1" ht="46.15" customHeight="1">
      <c r="A154" s="39" t="s">
        <v>4109</v>
      </c>
      <c r="B154" s="29" t="s">
        <v>528</v>
      </c>
      <c r="C154" s="27" t="s">
        <v>17587</v>
      </c>
      <c r="D154" s="66" t="s">
        <v>17557</v>
      </c>
      <c r="E154" s="60" t="s">
        <v>17585</v>
      </c>
      <c r="F154" s="25" t="s">
        <v>8451</v>
      </c>
      <c r="G154" s="20">
        <v>3</v>
      </c>
      <c r="H154" s="24" t="s">
        <v>13271</v>
      </c>
      <c r="I154" s="64" t="s">
        <v>12</v>
      </c>
      <c r="J154" s="24" t="s">
        <v>2225</v>
      </c>
      <c r="K154" s="101" t="s">
        <v>17577</v>
      </c>
      <c r="L154" s="99" t="s">
        <v>17578</v>
      </c>
      <c r="M154" s="98" t="s">
        <v>2984</v>
      </c>
    </row>
    <row r="155" spans="1:13" s="30" customFormat="1" ht="46.15" customHeight="1">
      <c r="A155" s="39" t="s">
        <v>4109</v>
      </c>
      <c r="B155" s="29" t="s">
        <v>528</v>
      </c>
      <c r="C155" s="27" t="s">
        <v>17588</v>
      </c>
      <c r="D155" s="66" t="s">
        <v>17558</v>
      </c>
      <c r="E155" s="60" t="s">
        <v>17585</v>
      </c>
      <c r="F155" s="25" t="s">
        <v>8451</v>
      </c>
      <c r="G155" s="20">
        <v>3</v>
      </c>
      <c r="H155" s="24" t="s">
        <v>13271</v>
      </c>
      <c r="I155" s="64" t="s">
        <v>12</v>
      </c>
      <c r="J155" s="24" t="s">
        <v>2225</v>
      </c>
      <c r="K155" s="101" t="s">
        <v>17577</v>
      </c>
      <c r="L155" s="99" t="s">
        <v>17578</v>
      </c>
      <c r="M155" s="98" t="s">
        <v>2984</v>
      </c>
    </row>
    <row r="156" spans="1:13" s="30" customFormat="1" ht="46.15" customHeight="1">
      <c r="A156" s="37" t="s">
        <v>4109</v>
      </c>
      <c r="B156" s="27" t="s">
        <v>528</v>
      </c>
      <c r="C156" s="27" t="s">
        <v>9573</v>
      </c>
      <c r="D156" s="59" t="s">
        <v>3477</v>
      </c>
      <c r="E156" s="60" t="str">
        <f t="shared" ref="E156:E176" si="5">HYPERLINK(D156,"미리보기")</f>
        <v>미리보기</v>
      </c>
      <c r="F156" s="25" t="s">
        <v>1169</v>
      </c>
      <c r="G156" s="20">
        <v>2</v>
      </c>
      <c r="H156" s="26" t="s">
        <v>678</v>
      </c>
      <c r="I156" s="76" t="s">
        <v>13</v>
      </c>
      <c r="J156" s="24" t="s">
        <v>13</v>
      </c>
      <c r="K156" s="101" t="s">
        <v>1170</v>
      </c>
      <c r="L156" s="101" t="s">
        <v>1171</v>
      </c>
      <c r="M156" s="98" t="s">
        <v>8901</v>
      </c>
    </row>
    <row r="157" spans="1:13" s="30" customFormat="1" ht="46.15" customHeight="1">
      <c r="A157" s="39" t="s">
        <v>4109</v>
      </c>
      <c r="B157" s="29" t="s">
        <v>528</v>
      </c>
      <c r="C157" s="27" t="s">
        <v>2599</v>
      </c>
      <c r="D157" s="59" t="s">
        <v>3476</v>
      </c>
      <c r="E157" s="60" t="str">
        <f t="shared" si="5"/>
        <v>미리보기</v>
      </c>
      <c r="F157" s="25" t="s">
        <v>2566</v>
      </c>
      <c r="G157" s="20">
        <v>2</v>
      </c>
      <c r="H157" s="52" t="s">
        <v>2560</v>
      </c>
      <c r="I157" s="64" t="s">
        <v>2225</v>
      </c>
      <c r="J157" s="24" t="s">
        <v>2225</v>
      </c>
      <c r="K157" s="101" t="s">
        <v>2579</v>
      </c>
      <c r="L157" s="99" t="s">
        <v>2589</v>
      </c>
      <c r="M157" s="98" t="s">
        <v>8902</v>
      </c>
    </row>
    <row r="158" spans="1:13" s="30" customFormat="1" ht="46.15" customHeight="1">
      <c r="A158" s="37" t="s">
        <v>4109</v>
      </c>
      <c r="B158" s="27" t="s">
        <v>528</v>
      </c>
      <c r="C158" s="27" t="s">
        <v>10096</v>
      </c>
      <c r="D158" s="59" t="s">
        <v>3475</v>
      </c>
      <c r="E158" s="60" t="str">
        <f t="shared" si="5"/>
        <v>미리보기</v>
      </c>
      <c r="F158" s="25" t="s">
        <v>1583</v>
      </c>
      <c r="G158" s="20">
        <v>4</v>
      </c>
      <c r="H158" s="26" t="s">
        <v>479</v>
      </c>
      <c r="I158" s="76" t="s">
        <v>13</v>
      </c>
      <c r="J158" s="24" t="s">
        <v>13</v>
      </c>
      <c r="K158" s="101" t="s">
        <v>1582</v>
      </c>
      <c r="L158" s="101" t="s">
        <v>1584</v>
      </c>
      <c r="M158" s="98" t="s">
        <v>8903</v>
      </c>
    </row>
    <row r="159" spans="1:13" s="30" customFormat="1" ht="46.15" customHeight="1">
      <c r="A159" s="39" t="s">
        <v>4109</v>
      </c>
      <c r="B159" s="29" t="s">
        <v>5831</v>
      </c>
      <c r="C159" s="27" t="s">
        <v>5832</v>
      </c>
      <c r="D159" s="66" t="s">
        <v>6336</v>
      </c>
      <c r="E159" s="60" t="str">
        <f t="shared" si="5"/>
        <v>미리보기</v>
      </c>
      <c r="F159" s="25" t="s">
        <v>5919</v>
      </c>
      <c r="G159" s="20">
        <v>2</v>
      </c>
      <c r="H159" s="53" t="s">
        <v>842</v>
      </c>
      <c r="I159" s="64" t="s">
        <v>12</v>
      </c>
      <c r="J159" s="24" t="s">
        <v>2225</v>
      </c>
      <c r="K159" s="101" t="s">
        <v>6099</v>
      </c>
      <c r="L159" s="99" t="s">
        <v>6100</v>
      </c>
      <c r="M159" s="98" t="s">
        <v>8904</v>
      </c>
    </row>
    <row r="160" spans="1:13" s="30" customFormat="1" ht="46.15" customHeight="1">
      <c r="A160" s="39" t="s">
        <v>4109</v>
      </c>
      <c r="B160" s="27" t="s">
        <v>350</v>
      </c>
      <c r="C160" s="27" t="s">
        <v>2416</v>
      </c>
      <c r="D160" s="59" t="s">
        <v>3474</v>
      </c>
      <c r="E160" s="60" t="str">
        <f t="shared" si="5"/>
        <v>미리보기</v>
      </c>
      <c r="F160" s="25" t="s">
        <v>1610</v>
      </c>
      <c r="G160" s="20">
        <v>8</v>
      </c>
      <c r="H160" s="26" t="s">
        <v>1611</v>
      </c>
      <c r="I160" s="76" t="s">
        <v>12</v>
      </c>
      <c r="J160" s="24" t="s">
        <v>13</v>
      </c>
      <c r="K160" s="101" t="s">
        <v>1612</v>
      </c>
      <c r="L160" s="101" t="s">
        <v>1613</v>
      </c>
      <c r="M160" s="98" t="s">
        <v>8905</v>
      </c>
    </row>
    <row r="161" spans="1:13" s="30" customFormat="1" ht="46.15" customHeight="1">
      <c r="A161" s="39" t="s">
        <v>4109</v>
      </c>
      <c r="B161" s="29" t="s">
        <v>350</v>
      </c>
      <c r="C161" s="29" t="s">
        <v>2418</v>
      </c>
      <c r="D161" s="59" t="s">
        <v>3496</v>
      </c>
      <c r="E161" s="60" t="str">
        <f t="shared" si="5"/>
        <v>미리보기</v>
      </c>
      <c r="F161" s="25" t="s">
        <v>3495</v>
      </c>
      <c r="G161" s="20">
        <v>3</v>
      </c>
      <c r="H161" s="24" t="s">
        <v>713</v>
      </c>
      <c r="I161" s="64" t="s">
        <v>2224</v>
      </c>
      <c r="J161" s="24" t="s">
        <v>2225</v>
      </c>
      <c r="K161" s="99" t="s">
        <v>2452</v>
      </c>
      <c r="L161" s="99" t="s">
        <v>2379</v>
      </c>
      <c r="M161" s="98" t="s">
        <v>8906</v>
      </c>
    </row>
    <row r="162" spans="1:13" s="30" customFormat="1" ht="46.15" customHeight="1">
      <c r="A162" s="39" t="s">
        <v>4109</v>
      </c>
      <c r="B162" s="29" t="s">
        <v>350</v>
      </c>
      <c r="C162" s="27" t="s">
        <v>14407</v>
      </c>
      <c r="D162" s="59" t="s">
        <v>14422</v>
      </c>
      <c r="E162" s="60" t="str">
        <f t="shared" si="5"/>
        <v>미리보기</v>
      </c>
      <c r="F162" s="25" t="s">
        <v>2021</v>
      </c>
      <c r="G162" s="24">
        <v>2</v>
      </c>
      <c r="H162" s="68" t="s">
        <v>13272</v>
      </c>
      <c r="I162" s="75" t="s">
        <v>13</v>
      </c>
      <c r="J162" s="24" t="s">
        <v>2225</v>
      </c>
      <c r="K162" s="101" t="s">
        <v>14342</v>
      </c>
      <c r="L162" s="101" t="s">
        <v>14343</v>
      </c>
      <c r="M162" s="98" t="s">
        <v>14408</v>
      </c>
    </row>
    <row r="163" spans="1:13" s="30" customFormat="1" ht="46.15" customHeight="1">
      <c r="A163" s="39" t="s">
        <v>4109</v>
      </c>
      <c r="B163" s="29" t="s">
        <v>350</v>
      </c>
      <c r="C163" s="27" t="s">
        <v>10386</v>
      </c>
      <c r="D163" s="59" t="s">
        <v>10474</v>
      </c>
      <c r="E163" s="60" t="str">
        <f t="shared" si="5"/>
        <v>미리보기</v>
      </c>
      <c r="F163" s="25" t="s">
        <v>10424</v>
      </c>
      <c r="G163" s="20">
        <v>10</v>
      </c>
      <c r="H163" s="52" t="s">
        <v>10425</v>
      </c>
      <c r="I163" s="64" t="s">
        <v>12</v>
      </c>
      <c r="J163" s="24" t="s">
        <v>2225</v>
      </c>
      <c r="K163" s="101" t="s">
        <v>10538</v>
      </c>
      <c r="L163" s="99" t="s">
        <v>10539</v>
      </c>
      <c r="M163" s="98" t="s">
        <v>10540</v>
      </c>
    </row>
    <row r="164" spans="1:13" s="30" customFormat="1" ht="46.15" customHeight="1">
      <c r="A164" s="39" t="s">
        <v>4109</v>
      </c>
      <c r="B164" s="29" t="s">
        <v>350</v>
      </c>
      <c r="C164" s="27" t="s">
        <v>3955</v>
      </c>
      <c r="D164" s="59" t="s">
        <v>3974</v>
      </c>
      <c r="E164" s="60" t="str">
        <f t="shared" si="5"/>
        <v>미리보기</v>
      </c>
      <c r="F164" s="25" t="s">
        <v>4002</v>
      </c>
      <c r="G164" s="20">
        <v>8</v>
      </c>
      <c r="H164" s="52" t="s">
        <v>156</v>
      </c>
      <c r="I164" s="64" t="s">
        <v>12</v>
      </c>
      <c r="J164" s="24" t="s">
        <v>2224</v>
      </c>
      <c r="K164" s="101" t="s">
        <v>4010</v>
      </c>
      <c r="L164" s="99" t="s">
        <v>4047</v>
      </c>
      <c r="M164" s="98" t="s">
        <v>4048</v>
      </c>
    </row>
    <row r="165" spans="1:13" s="30" customFormat="1" ht="46.15" customHeight="1">
      <c r="A165" s="39" t="s">
        <v>4109</v>
      </c>
      <c r="B165" s="29" t="s">
        <v>350</v>
      </c>
      <c r="C165" s="27" t="s">
        <v>6956</v>
      </c>
      <c r="D165" s="66" t="s">
        <v>7235</v>
      </c>
      <c r="E165" s="60" t="str">
        <f t="shared" si="5"/>
        <v>미리보기</v>
      </c>
      <c r="F165" s="25" t="s">
        <v>6959</v>
      </c>
      <c r="G165" s="20">
        <v>3</v>
      </c>
      <c r="H165" s="24" t="s">
        <v>6957</v>
      </c>
      <c r="I165" s="64" t="s">
        <v>12</v>
      </c>
      <c r="J165" s="24" t="s">
        <v>13</v>
      </c>
      <c r="K165" s="101" t="s">
        <v>7063</v>
      </c>
      <c r="L165" s="99" t="s">
        <v>7064</v>
      </c>
      <c r="M165" s="98" t="s">
        <v>8907</v>
      </c>
    </row>
    <row r="166" spans="1:13" s="30" customFormat="1" ht="46.15" customHeight="1">
      <c r="A166" s="39" t="s">
        <v>4109</v>
      </c>
      <c r="B166" s="29" t="s">
        <v>350</v>
      </c>
      <c r="C166" s="27" t="s">
        <v>14215</v>
      </c>
      <c r="D166" s="59" t="s">
        <v>14257</v>
      </c>
      <c r="E166" s="60" t="str">
        <f t="shared" si="5"/>
        <v>미리보기</v>
      </c>
      <c r="F166" s="25" t="s">
        <v>2186</v>
      </c>
      <c r="G166" s="24">
        <v>3</v>
      </c>
      <c r="H166" s="68" t="s">
        <v>14150</v>
      </c>
      <c r="I166" s="75" t="s">
        <v>12</v>
      </c>
      <c r="J166" s="24" t="s">
        <v>2225</v>
      </c>
      <c r="K166" s="101" t="s">
        <v>14151</v>
      </c>
      <c r="L166" s="101" t="s">
        <v>14152</v>
      </c>
      <c r="M166" s="98" t="s">
        <v>8907</v>
      </c>
    </row>
    <row r="167" spans="1:13" s="30" customFormat="1" ht="46.15" customHeight="1">
      <c r="A167" s="39" t="s">
        <v>4109</v>
      </c>
      <c r="B167" s="29" t="s">
        <v>350</v>
      </c>
      <c r="C167" s="27" t="s">
        <v>14216</v>
      </c>
      <c r="D167" s="59" t="s">
        <v>14258</v>
      </c>
      <c r="E167" s="60" t="str">
        <f t="shared" si="5"/>
        <v>미리보기</v>
      </c>
      <c r="F167" s="25" t="s">
        <v>14153</v>
      </c>
      <c r="G167" s="24">
        <v>3</v>
      </c>
      <c r="H167" s="68" t="s">
        <v>14150</v>
      </c>
      <c r="I167" s="75" t="s">
        <v>12</v>
      </c>
      <c r="J167" s="24" t="s">
        <v>2225</v>
      </c>
      <c r="K167" s="101" t="s">
        <v>14154</v>
      </c>
      <c r="L167" s="101" t="s">
        <v>14155</v>
      </c>
      <c r="M167" s="98" t="s">
        <v>14217</v>
      </c>
    </row>
    <row r="168" spans="1:13" s="30" customFormat="1" ht="46.15" customHeight="1">
      <c r="A168" s="39" t="s">
        <v>4109</v>
      </c>
      <c r="B168" s="29" t="s">
        <v>350</v>
      </c>
      <c r="C168" s="27" t="s">
        <v>14409</v>
      </c>
      <c r="D168" s="59" t="s">
        <v>14423</v>
      </c>
      <c r="E168" s="60" t="str">
        <f t="shared" si="5"/>
        <v>미리보기</v>
      </c>
      <c r="F168" s="25" t="s">
        <v>1950</v>
      </c>
      <c r="G168" s="24">
        <v>1</v>
      </c>
      <c r="H168" s="68" t="s">
        <v>13272</v>
      </c>
      <c r="I168" s="75" t="s">
        <v>13</v>
      </c>
      <c r="J168" s="24" t="s">
        <v>2225</v>
      </c>
      <c r="K168" s="101" t="s">
        <v>14344</v>
      </c>
      <c r="L168" s="101" t="s">
        <v>14345</v>
      </c>
      <c r="M168" s="98" t="s">
        <v>14408</v>
      </c>
    </row>
    <row r="169" spans="1:13" s="30" customFormat="1" ht="46.15" customHeight="1">
      <c r="A169" s="39" t="s">
        <v>4109</v>
      </c>
      <c r="B169" s="29" t="s">
        <v>4115</v>
      </c>
      <c r="C169" s="27" t="s">
        <v>2708</v>
      </c>
      <c r="D169" s="59" t="s">
        <v>3492</v>
      </c>
      <c r="E169" s="60" t="str">
        <f t="shared" si="5"/>
        <v>미리보기</v>
      </c>
      <c r="F169" s="25" t="s">
        <v>2714</v>
      </c>
      <c r="G169" s="20">
        <v>2</v>
      </c>
      <c r="H169" s="53" t="s">
        <v>7205</v>
      </c>
      <c r="I169" s="64" t="s">
        <v>12</v>
      </c>
      <c r="J169" s="24" t="s">
        <v>2225</v>
      </c>
      <c r="K169" s="101" t="s">
        <v>2724</v>
      </c>
      <c r="L169" s="99" t="s">
        <v>2726</v>
      </c>
      <c r="M169" s="98" t="s">
        <v>8908</v>
      </c>
    </row>
    <row r="170" spans="1:13" s="30" customFormat="1" ht="46.15" customHeight="1">
      <c r="A170" s="39" t="s">
        <v>4109</v>
      </c>
      <c r="B170" s="29" t="s">
        <v>4115</v>
      </c>
      <c r="C170" s="27" t="s">
        <v>14603</v>
      </c>
      <c r="D170" s="59" t="s">
        <v>14645</v>
      </c>
      <c r="E170" s="60" t="str">
        <f t="shared" si="5"/>
        <v>미리보기</v>
      </c>
      <c r="F170" s="25" t="s">
        <v>14541</v>
      </c>
      <c r="G170" s="24">
        <v>2</v>
      </c>
      <c r="H170" s="68" t="s">
        <v>14542</v>
      </c>
      <c r="I170" s="75" t="s">
        <v>12</v>
      </c>
      <c r="J170" s="24" t="s">
        <v>2225</v>
      </c>
      <c r="K170" s="101" t="s">
        <v>14543</v>
      </c>
      <c r="L170" s="101" t="s">
        <v>14544</v>
      </c>
      <c r="M170" s="98" t="s">
        <v>14604</v>
      </c>
    </row>
    <row r="171" spans="1:13" s="30" customFormat="1" ht="46.15" customHeight="1">
      <c r="A171" s="39" t="s">
        <v>4109</v>
      </c>
      <c r="B171" s="29" t="s">
        <v>4116</v>
      </c>
      <c r="C171" s="27" t="s">
        <v>4351</v>
      </c>
      <c r="D171" s="59" t="s">
        <v>4416</v>
      </c>
      <c r="E171" s="60" t="str">
        <f t="shared" si="5"/>
        <v>미리보기</v>
      </c>
      <c r="F171" s="25" t="s">
        <v>2231</v>
      </c>
      <c r="G171" s="20">
        <v>5</v>
      </c>
      <c r="H171" s="52" t="s">
        <v>714</v>
      </c>
      <c r="I171" s="64" t="s">
        <v>12</v>
      </c>
      <c r="J171" s="24" t="s">
        <v>13</v>
      </c>
      <c r="K171" s="101" t="s">
        <v>4447</v>
      </c>
      <c r="L171" s="99" t="s">
        <v>4492</v>
      </c>
      <c r="M171" s="98" t="s">
        <v>8909</v>
      </c>
    </row>
    <row r="172" spans="1:13" s="30" customFormat="1" ht="46.15" customHeight="1">
      <c r="A172" s="39" t="s">
        <v>4109</v>
      </c>
      <c r="B172" s="29" t="s">
        <v>4116</v>
      </c>
      <c r="C172" s="27" t="s">
        <v>12267</v>
      </c>
      <c r="D172" s="59" t="s">
        <v>12318</v>
      </c>
      <c r="E172" s="60" t="str">
        <f t="shared" si="5"/>
        <v>미리보기</v>
      </c>
      <c r="F172" s="25" t="s">
        <v>12185</v>
      </c>
      <c r="G172" s="24">
        <v>12</v>
      </c>
      <c r="H172" s="68" t="s">
        <v>714</v>
      </c>
      <c r="I172" s="75" t="s">
        <v>13</v>
      </c>
      <c r="J172" s="24" t="s">
        <v>2224</v>
      </c>
      <c r="K172" s="101" t="s">
        <v>12186</v>
      </c>
      <c r="L172" s="101" t="s">
        <v>12187</v>
      </c>
      <c r="M172" s="98" t="s">
        <v>12268</v>
      </c>
    </row>
    <row r="173" spans="1:13" s="30" customFormat="1" ht="46.15" customHeight="1">
      <c r="A173" s="39" t="s">
        <v>4109</v>
      </c>
      <c r="B173" s="29" t="s">
        <v>4116</v>
      </c>
      <c r="C173" s="27" t="s">
        <v>17634</v>
      </c>
      <c r="D173" s="59" t="s">
        <v>17822</v>
      </c>
      <c r="E173" s="94" t="str">
        <f t="shared" si="5"/>
        <v>미리보기</v>
      </c>
      <c r="F173" s="25" t="s">
        <v>17694</v>
      </c>
      <c r="G173" s="24">
        <v>12</v>
      </c>
      <c r="H173" s="68" t="s">
        <v>14162</v>
      </c>
      <c r="I173" s="75" t="s">
        <v>12</v>
      </c>
      <c r="J173" s="52" t="s">
        <v>2224</v>
      </c>
      <c r="K173" s="101" t="s">
        <v>17776</v>
      </c>
      <c r="L173" s="101" t="s">
        <v>17777</v>
      </c>
      <c r="M173" s="98" t="s">
        <v>17778</v>
      </c>
    </row>
    <row r="174" spans="1:13" s="30" customFormat="1" ht="46.15" customHeight="1">
      <c r="A174" s="39" t="s">
        <v>4109</v>
      </c>
      <c r="B174" s="29" t="s">
        <v>4116</v>
      </c>
      <c r="C174" s="27" t="s">
        <v>14221</v>
      </c>
      <c r="D174" s="59" t="s">
        <v>14261</v>
      </c>
      <c r="E174" s="60" t="str">
        <f t="shared" si="5"/>
        <v>미리보기</v>
      </c>
      <c r="F174" s="25" t="s">
        <v>14161</v>
      </c>
      <c r="G174" s="24">
        <v>12</v>
      </c>
      <c r="H174" s="68" t="s">
        <v>14162</v>
      </c>
      <c r="I174" s="75" t="s">
        <v>12</v>
      </c>
      <c r="J174" s="24" t="s">
        <v>2224</v>
      </c>
      <c r="K174" s="101" t="s">
        <v>14163</v>
      </c>
      <c r="L174" s="101" t="s">
        <v>14164</v>
      </c>
      <c r="M174" s="98" t="s">
        <v>14222</v>
      </c>
    </row>
    <row r="175" spans="1:13" s="30" customFormat="1" ht="46.15" customHeight="1">
      <c r="A175" s="39" t="s">
        <v>4109</v>
      </c>
      <c r="B175" s="29" t="s">
        <v>478</v>
      </c>
      <c r="C175" s="27" t="s">
        <v>7742</v>
      </c>
      <c r="D175" s="59" t="s">
        <v>7774</v>
      </c>
      <c r="E175" s="60" t="str">
        <f t="shared" si="5"/>
        <v>미리보기</v>
      </c>
      <c r="F175" s="25" t="s">
        <v>572</v>
      </c>
      <c r="G175" s="20">
        <v>2</v>
      </c>
      <c r="H175" s="52" t="s">
        <v>678</v>
      </c>
      <c r="I175" s="64" t="s">
        <v>13</v>
      </c>
      <c r="J175" s="24" t="s">
        <v>2225</v>
      </c>
      <c r="K175" s="101" t="s">
        <v>7830</v>
      </c>
      <c r="L175" s="99" t="s">
        <v>7912</v>
      </c>
      <c r="M175" s="98" t="s">
        <v>7685</v>
      </c>
    </row>
    <row r="176" spans="1:13" s="30" customFormat="1" ht="46.15" customHeight="1">
      <c r="A176" s="39" t="s">
        <v>4109</v>
      </c>
      <c r="B176" s="29" t="s">
        <v>478</v>
      </c>
      <c r="C176" s="27" t="s">
        <v>12262</v>
      </c>
      <c r="D176" s="59" t="s">
        <v>12314</v>
      </c>
      <c r="E176" s="60" t="str">
        <f t="shared" si="5"/>
        <v>미리보기</v>
      </c>
      <c r="F176" s="25" t="s">
        <v>12176</v>
      </c>
      <c r="G176" s="24">
        <v>2</v>
      </c>
      <c r="H176" s="68" t="s">
        <v>9815</v>
      </c>
      <c r="I176" s="75" t="s">
        <v>13</v>
      </c>
      <c r="J176" s="24" t="s">
        <v>2225</v>
      </c>
      <c r="K176" s="101" t="s">
        <v>9820</v>
      </c>
      <c r="L176" s="101" t="s">
        <v>12177</v>
      </c>
      <c r="M176" s="98" t="s">
        <v>2984</v>
      </c>
    </row>
    <row r="177" spans="1:13" s="30" customFormat="1" ht="46.15" customHeight="1">
      <c r="A177" s="39" t="s">
        <v>4109</v>
      </c>
      <c r="B177" s="29" t="s">
        <v>478</v>
      </c>
      <c r="C177" s="27" t="s">
        <v>17589</v>
      </c>
      <c r="D177" s="66" t="s">
        <v>17559</v>
      </c>
      <c r="E177" s="60" t="s">
        <v>17585</v>
      </c>
      <c r="F177" s="25" t="s">
        <v>2035</v>
      </c>
      <c r="G177" s="20">
        <v>3</v>
      </c>
      <c r="H177" s="24" t="s">
        <v>13272</v>
      </c>
      <c r="I177" s="64" t="s">
        <v>13</v>
      </c>
      <c r="J177" s="24" t="s">
        <v>2225</v>
      </c>
      <c r="K177" s="101" t="s">
        <v>17579</v>
      </c>
      <c r="L177" s="99" t="s">
        <v>17580</v>
      </c>
      <c r="M177" s="98" t="s">
        <v>2984</v>
      </c>
    </row>
    <row r="178" spans="1:13" s="30" customFormat="1" ht="46.15" customHeight="1">
      <c r="A178" s="39" t="s">
        <v>4109</v>
      </c>
      <c r="B178" s="27" t="s">
        <v>2494</v>
      </c>
      <c r="C178" s="27" t="s">
        <v>2604</v>
      </c>
      <c r="D178" s="59" t="s">
        <v>3473</v>
      </c>
      <c r="E178" s="60" t="str">
        <f>HYPERLINK(D178,"미리보기")</f>
        <v>미리보기</v>
      </c>
      <c r="F178" s="25" t="s">
        <v>677</v>
      </c>
      <c r="G178" s="20">
        <v>2</v>
      </c>
      <c r="H178" s="26" t="s">
        <v>678</v>
      </c>
      <c r="I178" s="76" t="s">
        <v>13</v>
      </c>
      <c r="J178" s="24" t="s">
        <v>13</v>
      </c>
      <c r="K178" s="101" t="s">
        <v>480</v>
      </c>
      <c r="L178" s="101" t="s">
        <v>481</v>
      </c>
      <c r="M178" s="98" t="s">
        <v>2984</v>
      </c>
    </row>
    <row r="179" spans="1:13" s="30" customFormat="1" ht="46.15" customHeight="1">
      <c r="A179" s="39" t="s">
        <v>4109</v>
      </c>
      <c r="B179" s="29" t="s">
        <v>478</v>
      </c>
      <c r="C179" s="27" t="s">
        <v>10023</v>
      </c>
      <c r="D179" s="59" t="s">
        <v>10033</v>
      </c>
      <c r="E179" s="60" t="str">
        <f>HYPERLINK(D179,"미리보기")</f>
        <v>미리보기</v>
      </c>
      <c r="F179" s="25" t="s">
        <v>9819</v>
      </c>
      <c r="G179" s="20">
        <v>2</v>
      </c>
      <c r="H179" s="52" t="s">
        <v>9815</v>
      </c>
      <c r="I179" s="64" t="s">
        <v>12</v>
      </c>
      <c r="J179" s="24" t="s">
        <v>13</v>
      </c>
      <c r="K179" s="101" t="s">
        <v>9820</v>
      </c>
      <c r="L179" s="99" t="s">
        <v>9821</v>
      </c>
      <c r="M179" s="102" t="s">
        <v>9818</v>
      </c>
    </row>
    <row r="180" spans="1:13" s="30" customFormat="1" ht="46.15" customHeight="1">
      <c r="A180" s="39" t="s">
        <v>4109</v>
      </c>
      <c r="B180" s="29" t="s">
        <v>478</v>
      </c>
      <c r="C180" s="27" t="s">
        <v>8058</v>
      </c>
      <c r="D180" s="59" t="s">
        <v>6827</v>
      </c>
      <c r="E180" s="60" t="str">
        <f>HYPERLINK(D180,"미리보기")</f>
        <v>미리보기</v>
      </c>
      <c r="F180" s="25" t="s">
        <v>3935</v>
      </c>
      <c r="G180" s="20">
        <v>2</v>
      </c>
      <c r="H180" s="52" t="s">
        <v>678</v>
      </c>
      <c r="I180" s="64" t="s">
        <v>12</v>
      </c>
      <c r="J180" s="24" t="s">
        <v>13</v>
      </c>
      <c r="K180" s="101" t="s">
        <v>6855</v>
      </c>
      <c r="L180" s="99" t="s">
        <v>6856</v>
      </c>
      <c r="M180" s="98" t="s">
        <v>2984</v>
      </c>
    </row>
    <row r="181" spans="1:13" s="30" customFormat="1" ht="46.15" customHeight="1">
      <c r="A181" s="39" t="s">
        <v>4109</v>
      </c>
      <c r="B181" s="29" t="s">
        <v>478</v>
      </c>
      <c r="C181" s="27" t="s">
        <v>3838</v>
      </c>
      <c r="D181" s="59" t="s">
        <v>3931</v>
      </c>
      <c r="E181" s="60" t="str">
        <f>HYPERLINK(D181,"미리보기")</f>
        <v>미리보기</v>
      </c>
      <c r="F181" s="25" t="s">
        <v>3872</v>
      </c>
      <c r="G181" s="20">
        <v>2</v>
      </c>
      <c r="H181" s="52" t="s">
        <v>678</v>
      </c>
      <c r="I181" s="64" t="s">
        <v>2225</v>
      </c>
      <c r="J181" s="24" t="s">
        <v>13</v>
      </c>
      <c r="K181" s="101" t="s">
        <v>3871</v>
      </c>
      <c r="L181" s="99" t="s">
        <v>3873</v>
      </c>
      <c r="M181" s="98" t="s">
        <v>7685</v>
      </c>
    </row>
    <row r="182" spans="1:13" s="30" customFormat="1" ht="46.15" customHeight="1">
      <c r="A182" s="39" t="s">
        <v>4109</v>
      </c>
      <c r="B182" s="29" t="s">
        <v>2494</v>
      </c>
      <c r="C182" s="27" t="s">
        <v>2953</v>
      </c>
      <c r="D182" s="59" t="s">
        <v>2960</v>
      </c>
      <c r="E182" s="60" t="str">
        <f>HYPERLINK(D182,"미리보기")</f>
        <v>미리보기</v>
      </c>
      <c r="F182" s="25" t="s">
        <v>2975</v>
      </c>
      <c r="G182" s="20">
        <v>2</v>
      </c>
      <c r="H182" s="52" t="s">
        <v>678</v>
      </c>
      <c r="I182" s="64" t="s">
        <v>2224</v>
      </c>
      <c r="J182" s="24" t="s">
        <v>13</v>
      </c>
      <c r="K182" s="101" t="s">
        <v>3004</v>
      </c>
      <c r="L182" s="99" t="s">
        <v>2983</v>
      </c>
      <c r="M182" s="98" t="s">
        <v>2984</v>
      </c>
    </row>
    <row r="183" spans="1:13" s="30" customFormat="1" ht="46.15" customHeight="1">
      <c r="A183" s="39" t="s">
        <v>4109</v>
      </c>
      <c r="B183" s="29" t="s">
        <v>478</v>
      </c>
      <c r="C183" s="27" t="s">
        <v>17590</v>
      </c>
      <c r="D183" s="66" t="s">
        <v>17560</v>
      </c>
      <c r="E183" s="60" t="s">
        <v>17585</v>
      </c>
      <c r="F183" s="25" t="s">
        <v>17571</v>
      </c>
      <c r="G183" s="20">
        <v>3</v>
      </c>
      <c r="H183" s="24" t="s">
        <v>13272</v>
      </c>
      <c r="I183" s="64" t="s">
        <v>12</v>
      </c>
      <c r="J183" s="24" t="s">
        <v>2225</v>
      </c>
      <c r="K183" s="101" t="s">
        <v>17579</v>
      </c>
      <c r="L183" s="99" t="s">
        <v>17580</v>
      </c>
      <c r="M183" s="98" t="s">
        <v>2984</v>
      </c>
    </row>
    <row r="184" spans="1:13" s="30" customFormat="1" ht="46.15" customHeight="1">
      <c r="A184" s="39" t="s">
        <v>4109</v>
      </c>
      <c r="B184" s="29" t="s">
        <v>478</v>
      </c>
      <c r="C184" s="27" t="s">
        <v>17591</v>
      </c>
      <c r="D184" s="66" t="s">
        <v>17561</v>
      </c>
      <c r="E184" s="60" t="s">
        <v>17585</v>
      </c>
      <c r="F184" s="25" t="s">
        <v>17571</v>
      </c>
      <c r="G184" s="20">
        <v>3</v>
      </c>
      <c r="H184" s="24" t="s">
        <v>13272</v>
      </c>
      <c r="I184" s="64" t="s">
        <v>12</v>
      </c>
      <c r="J184" s="24" t="s">
        <v>2225</v>
      </c>
      <c r="K184" s="101" t="s">
        <v>17579</v>
      </c>
      <c r="L184" s="99" t="s">
        <v>17580</v>
      </c>
      <c r="M184" s="98" t="s">
        <v>2984</v>
      </c>
    </row>
    <row r="185" spans="1:13" s="30" customFormat="1" ht="46.15" customHeight="1">
      <c r="A185" s="39" t="s">
        <v>4109</v>
      </c>
      <c r="B185" s="29" t="s">
        <v>478</v>
      </c>
      <c r="C185" s="27" t="s">
        <v>17592</v>
      </c>
      <c r="D185" s="66" t="s">
        <v>17562</v>
      </c>
      <c r="E185" s="60" t="s">
        <v>17585</v>
      </c>
      <c r="F185" s="25" t="s">
        <v>17571</v>
      </c>
      <c r="G185" s="20">
        <v>3</v>
      </c>
      <c r="H185" s="24" t="s">
        <v>13272</v>
      </c>
      <c r="I185" s="64" t="s">
        <v>12</v>
      </c>
      <c r="J185" s="24" t="s">
        <v>2225</v>
      </c>
      <c r="K185" s="101" t="s">
        <v>17579</v>
      </c>
      <c r="L185" s="99" t="s">
        <v>17580</v>
      </c>
      <c r="M185" s="98" t="s">
        <v>2984</v>
      </c>
    </row>
    <row r="186" spans="1:13" s="30" customFormat="1" ht="46.15" customHeight="1">
      <c r="A186" s="39" t="s">
        <v>4109</v>
      </c>
      <c r="B186" s="29" t="s">
        <v>8015</v>
      </c>
      <c r="C186" s="27" t="s">
        <v>8016</v>
      </c>
      <c r="D186" s="59" t="s">
        <v>8059</v>
      </c>
      <c r="E186" s="60" t="str">
        <f>HYPERLINK(D186,"미리보기")</f>
        <v>미리보기</v>
      </c>
      <c r="F186" s="25" t="s">
        <v>8017</v>
      </c>
      <c r="G186" s="20">
        <v>2</v>
      </c>
      <c r="H186" s="42" t="s">
        <v>678</v>
      </c>
      <c r="I186" s="75" t="s">
        <v>12</v>
      </c>
      <c r="J186" s="24" t="s">
        <v>2225</v>
      </c>
      <c r="K186" s="101" t="s">
        <v>8018</v>
      </c>
      <c r="L186" s="101" t="s">
        <v>8050</v>
      </c>
      <c r="M186" s="98" t="s">
        <v>8051</v>
      </c>
    </row>
    <row r="187" spans="1:13" s="30" customFormat="1" ht="46.15" customHeight="1">
      <c r="A187" s="39" t="s">
        <v>4109</v>
      </c>
      <c r="B187" s="29" t="s">
        <v>541</v>
      </c>
      <c r="C187" s="27" t="s">
        <v>7959</v>
      </c>
      <c r="D187" s="59" t="s">
        <v>8060</v>
      </c>
      <c r="E187" s="60" t="str">
        <f>HYPERLINK(D187,"미리보기")</f>
        <v>미리보기</v>
      </c>
      <c r="F187" s="25" t="s">
        <v>7960</v>
      </c>
      <c r="G187" s="20">
        <v>4</v>
      </c>
      <c r="H187" s="42" t="s">
        <v>2559</v>
      </c>
      <c r="I187" s="75" t="s">
        <v>13</v>
      </c>
      <c r="J187" s="24" t="s">
        <v>2225</v>
      </c>
      <c r="K187" s="101" t="s">
        <v>7961</v>
      </c>
      <c r="L187" s="101" t="s">
        <v>8028</v>
      </c>
      <c r="M187" s="98" t="s">
        <v>7685</v>
      </c>
    </row>
    <row r="188" spans="1:13" s="30" customFormat="1" ht="46.15" customHeight="1">
      <c r="A188" s="39" t="s">
        <v>4109</v>
      </c>
      <c r="B188" s="29" t="s">
        <v>541</v>
      </c>
      <c r="C188" s="27" t="s">
        <v>13640</v>
      </c>
      <c r="D188" s="59" t="s">
        <v>13677</v>
      </c>
      <c r="E188" s="60" t="str">
        <f>HYPERLINK(D188,"미리보기")</f>
        <v>미리보기</v>
      </c>
      <c r="F188" s="25" t="s">
        <v>13589</v>
      </c>
      <c r="G188" s="24">
        <v>4</v>
      </c>
      <c r="H188" s="68" t="s">
        <v>12184</v>
      </c>
      <c r="I188" s="75" t="s">
        <v>13</v>
      </c>
      <c r="J188" s="24" t="s">
        <v>2225</v>
      </c>
      <c r="K188" s="101" t="s">
        <v>13274</v>
      </c>
      <c r="L188" s="101" t="s">
        <v>13275</v>
      </c>
      <c r="M188" s="98" t="s">
        <v>8910</v>
      </c>
    </row>
    <row r="189" spans="1:13" s="30" customFormat="1" ht="46.15" customHeight="1">
      <c r="A189" s="39" t="s">
        <v>4109</v>
      </c>
      <c r="B189" s="29" t="s">
        <v>541</v>
      </c>
      <c r="C189" s="27" t="s">
        <v>12263</v>
      </c>
      <c r="D189" s="59" t="s">
        <v>12315</v>
      </c>
      <c r="E189" s="60" t="str">
        <f>HYPERLINK(D189,"미리보기")</f>
        <v>미리보기</v>
      </c>
      <c r="F189" s="25" t="s">
        <v>12178</v>
      </c>
      <c r="G189" s="24">
        <v>4</v>
      </c>
      <c r="H189" s="68" t="s">
        <v>2559</v>
      </c>
      <c r="I189" s="75" t="s">
        <v>13</v>
      </c>
      <c r="J189" s="24" t="s">
        <v>2225</v>
      </c>
      <c r="K189" s="101" t="s">
        <v>9824</v>
      </c>
      <c r="L189" s="101" t="s">
        <v>12179</v>
      </c>
      <c r="M189" s="98" t="s">
        <v>8910</v>
      </c>
    </row>
    <row r="190" spans="1:13" s="30" customFormat="1" ht="46.15" customHeight="1">
      <c r="A190" s="39" t="s">
        <v>4109</v>
      </c>
      <c r="B190" s="29" t="s">
        <v>541</v>
      </c>
      <c r="C190" s="27" t="s">
        <v>17593</v>
      </c>
      <c r="D190" s="66" t="s">
        <v>17563</v>
      </c>
      <c r="E190" s="60" t="s">
        <v>17585</v>
      </c>
      <c r="F190" s="25" t="s">
        <v>17572</v>
      </c>
      <c r="G190" s="20">
        <v>4</v>
      </c>
      <c r="H190" s="24" t="s">
        <v>17575</v>
      </c>
      <c r="I190" s="64" t="s">
        <v>13</v>
      </c>
      <c r="J190" s="24" t="s">
        <v>2225</v>
      </c>
      <c r="K190" s="101" t="s">
        <v>17581</v>
      </c>
      <c r="L190" s="99" t="s">
        <v>17582</v>
      </c>
      <c r="M190" s="98" t="s">
        <v>8910</v>
      </c>
    </row>
    <row r="191" spans="1:13" s="30" customFormat="1" ht="46.15" customHeight="1">
      <c r="A191" s="39" t="s">
        <v>4109</v>
      </c>
      <c r="B191" s="27" t="s">
        <v>541</v>
      </c>
      <c r="C191" s="27" t="s">
        <v>2413</v>
      </c>
      <c r="D191" s="59" t="s">
        <v>3472</v>
      </c>
      <c r="E191" s="60" t="str">
        <f t="shared" ref="E191:E199" si="6">HYPERLINK(D191,"미리보기")</f>
        <v>미리보기</v>
      </c>
      <c r="F191" s="25" t="s">
        <v>1149</v>
      </c>
      <c r="G191" s="20">
        <v>8</v>
      </c>
      <c r="H191" s="26" t="s">
        <v>1150</v>
      </c>
      <c r="I191" s="76" t="s">
        <v>2224</v>
      </c>
      <c r="J191" s="24" t="s">
        <v>12</v>
      </c>
      <c r="K191" s="101" t="s">
        <v>1151</v>
      </c>
      <c r="L191" s="101" t="s">
        <v>1152</v>
      </c>
      <c r="M191" s="98" t="s">
        <v>8910</v>
      </c>
    </row>
    <row r="192" spans="1:13" s="30" customFormat="1" ht="46.15" customHeight="1">
      <c r="A192" s="39" t="s">
        <v>4109</v>
      </c>
      <c r="B192" s="29" t="s">
        <v>541</v>
      </c>
      <c r="C192" s="27" t="s">
        <v>9822</v>
      </c>
      <c r="D192" s="59" t="s">
        <v>10034</v>
      </c>
      <c r="E192" s="60" t="str">
        <f t="shared" si="6"/>
        <v>미리보기</v>
      </c>
      <c r="F192" s="25" t="s">
        <v>9823</v>
      </c>
      <c r="G192" s="20">
        <v>4</v>
      </c>
      <c r="H192" s="52" t="s">
        <v>2559</v>
      </c>
      <c r="I192" s="64" t="s">
        <v>12</v>
      </c>
      <c r="J192" s="24" t="s">
        <v>13</v>
      </c>
      <c r="K192" s="101" t="s">
        <v>9824</v>
      </c>
      <c r="L192" s="99" t="s">
        <v>9825</v>
      </c>
      <c r="M192" s="102" t="s">
        <v>9826</v>
      </c>
    </row>
    <row r="193" spans="1:13" s="30" customFormat="1" ht="46.15" customHeight="1">
      <c r="A193" s="39" t="s">
        <v>4109</v>
      </c>
      <c r="B193" s="29" t="s">
        <v>541</v>
      </c>
      <c r="C193" s="27" t="s">
        <v>9827</v>
      </c>
      <c r="D193" s="59" t="s">
        <v>10035</v>
      </c>
      <c r="E193" s="60" t="str">
        <f t="shared" si="6"/>
        <v>미리보기</v>
      </c>
      <c r="F193" s="25" t="s">
        <v>9828</v>
      </c>
      <c r="G193" s="20">
        <v>8</v>
      </c>
      <c r="H193" s="52" t="s">
        <v>2559</v>
      </c>
      <c r="I193" s="64" t="s">
        <v>12</v>
      </c>
      <c r="J193" s="24" t="s">
        <v>13</v>
      </c>
      <c r="K193" s="101" t="s">
        <v>9824</v>
      </c>
      <c r="L193" s="99" t="s">
        <v>9825</v>
      </c>
      <c r="M193" s="102" t="s">
        <v>9826</v>
      </c>
    </row>
    <row r="194" spans="1:13" s="30" customFormat="1" ht="46.15" customHeight="1">
      <c r="A194" s="39" t="s">
        <v>4109</v>
      </c>
      <c r="B194" s="29" t="s">
        <v>541</v>
      </c>
      <c r="C194" s="27" t="s">
        <v>13330</v>
      </c>
      <c r="D194" s="59" t="s">
        <v>13373</v>
      </c>
      <c r="E194" s="60" t="str">
        <f t="shared" si="6"/>
        <v>미리보기</v>
      </c>
      <c r="F194" s="25" t="s">
        <v>13273</v>
      </c>
      <c r="G194" s="24">
        <v>4</v>
      </c>
      <c r="H194" s="68" t="s">
        <v>12184</v>
      </c>
      <c r="I194" s="75" t="s">
        <v>12</v>
      </c>
      <c r="J194" s="24" t="s">
        <v>2225</v>
      </c>
      <c r="K194" s="101" t="s">
        <v>13274</v>
      </c>
      <c r="L194" s="101" t="s">
        <v>13275</v>
      </c>
      <c r="M194" s="98" t="s">
        <v>8910</v>
      </c>
    </row>
    <row r="195" spans="1:13" s="30" customFormat="1" ht="46.15" customHeight="1">
      <c r="A195" s="39" t="s">
        <v>4109</v>
      </c>
      <c r="B195" s="29" t="s">
        <v>541</v>
      </c>
      <c r="C195" s="27" t="s">
        <v>13484</v>
      </c>
      <c r="D195" s="59" t="s">
        <v>13510</v>
      </c>
      <c r="E195" s="60" t="str">
        <f t="shared" si="6"/>
        <v>미리보기</v>
      </c>
      <c r="F195" s="25" t="s">
        <v>13441</v>
      </c>
      <c r="G195" s="24">
        <v>9</v>
      </c>
      <c r="H195" s="68" t="s">
        <v>12184</v>
      </c>
      <c r="I195" s="75" t="s">
        <v>12</v>
      </c>
      <c r="J195" s="24" t="s">
        <v>2225</v>
      </c>
      <c r="K195" s="101" t="s">
        <v>13442</v>
      </c>
      <c r="L195" s="101" t="s">
        <v>13443</v>
      </c>
      <c r="M195" s="98" t="s">
        <v>13485</v>
      </c>
    </row>
    <row r="196" spans="1:13" s="30" customFormat="1" ht="46.15" customHeight="1">
      <c r="A196" s="39" t="s">
        <v>4109</v>
      </c>
      <c r="B196" s="29" t="s">
        <v>541</v>
      </c>
      <c r="C196" s="27" t="s">
        <v>8056</v>
      </c>
      <c r="D196" s="66" t="s">
        <v>7365</v>
      </c>
      <c r="E196" s="60" t="str">
        <f t="shared" si="6"/>
        <v>미리보기</v>
      </c>
      <c r="F196" s="25" t="s">
        <v>1616</v>
      </c>
      <c r="G196" s="20">
        <v>4</v>
      </c>
      <c r="H196" s="24" t="s">
        <v>2559</v>
      </c>
      <c r="I196" s="64" t="s">
        <v>12</v>
      </c>
      <c r="J196" s="24" t="s">
        <v>13</v>
      </c>
      <c r="K196" s="101" t="s">
        <v>7472</v>
      </c>
      <c r="L196" s="99" t="s">
        <v>7515</v>
      </c>
      <c r="M196" s="98" t="s">
        <v>8910</v>
      </c>
    </row>
    <row r="197" spans="1:13" s="30" customFormat="1" ht="46.15" customHeight="1">
      <c r="A197" s="39" t="s">
        <v>4109</v>
      </c>
      <c r="B197" s="29" t="s">
        <v>541</v>
      </c>
      <c r="C197" s="27" t="s">
        <v>7360</v>
      </c>
      <c r="D197" s="66" t="s">
        <v>7366</v>
      </c>
      <c r="E197" s="60" t="str">
        <f t="shared" si="6"/>
        <v>미리보기</v>
      </c>
      <c r="F197" s="25" t="s">
        <v>7559</v>
      </c>
      <c r="G197" s="20">
        <v>8</v>
      </c>
      <c r="H197" s="24" t="s">
        <v>2559</v>
      </c>
      <c r="I197" s="64" t="s">
        <v>12</v>
      </c>
      <c r="J197" s="24" t="s">
        <v>13</v>
      </c>
      <c r="K197" s="101" t="s">
        <v>7472</v>
      </c>
      <c r="L197" s="99" t="s">
        <v>7515</v>
      </c>
      <c r="M197" s="98" t="s">
        <v>8911</v>
      </c>
    </row>
    <row r="198" spans="1:13" s="30" customFormat="1" ht="46.15" customHeight="1">
      <c r="A198" s="39" t="s">
        <v>4109</v>
      </c>
      <c r="B198" s="29" t="s">
        <v>541</v>
      </c>
      <c r="C198" s="27" t="s">
        <v>5106</v>
      </c>
      <c r="D198" s="59" t="s">
        <v>5461</v>
      </c>
      <c r="E198" s="60" t="str">
        <f t="shared" si="6"/>
        <v>미리보기</v>
      </c>
      <c r="F198" s="25" t="s">
        <v>5158</v>
      </c>
      <c r="G198" s="20">
        <v>5</v>
      </c>
      <c r="H198" s="52" t="s">
        <v>2559</v>
      </c>
      <c r="I198" s="64" t="s">
        <v>13</v>
      </c>
      <c r="J198" s="24" t="s">
        <v>2225</v>
      </c>
      <c r="K198" s="101" t="s">
        <v>5543</v>
      </c>
      <c r="L198" s="99" t="s">
        <v>5544</v>
      </c>
      <c r="M198" s="98" t="s">
        <v>5545</v>
      </c>
    </row>
    <row r="199" spans="1:13" s="30" customFormat="1" ht="46.15" customHeight="1">
      <c r="A199" s="39" t="s">
        <v>4109</v>
      </c>
      <c r="B199" s="29" t="s">
        <v>541</v>
      </c>
      <c r="C199" s="27" t="s">
        <v>16038</v>
      </c>
      <c r="D199" s="59" t="s">
        <v>16039</v>
      </c>
      <c r="E199" s="60" t="str">
        <f t="shared" si="6"/>
        <v>미리보기</v>
      </c>
      <c r="F199" s="25" t="s">
        <v>328</v>
      </c>
      <c r="G199" s="24">
        <v>12</v>
      </c>
      <c r="H199" s="68" t="s">
        <v>16040</v>
      </c>
      <c r="I199" s="75" t="s">
        <v>13</v>
      </c>
      <c r="J199" s="24" t="s">
        <v>2225</v>
      </c>
      <c r="K199" s="101" t="s">
        <v>16041</v>
      </c>
      <c r="L199" s="101" t="s">
        <v>16042</v>
      </c>
      <c r="M199" s="98" t="s">
        <v>16043</v>
      </c>
    </row>
    <row r="200" spans="1:13" s="30" customFormat="1" ht="46.15" customHeight="1">
      <c r="A200" s="39" t="s">
        <v>4109</v>
      </c>
      <c r="B200" s="29" t="s">
        <v>541</v>
      </c>
      <c r="C200" s="27" t="s">
        <v>17594</v>
      </c>
      <c r="D200" s="66" t="s">
        <v>17564</v>
      </c>
      <c r="E200" s="60" t="s">
        <v>17585</v>
      </c>
      <c r="F200" s="25" t="s">
        <v>17573</v>
      </c>
      <c r="G200" s="20">
        <v>4</v>
      </c>
      <c r="H200" s="24" t="s">
        <v>17575</v>
      </c>
      <c r="I200" s="64" t="s">
        <v>12</v>
      </c>
      <c r="J200" s="24" t="s">
        <v>2225</v>
      </c>
      <c r="K200" s="101" t="s">
        <v>17581</v>
      </c>
      <c r="L200" s="99" t="s">
        <v>17582</v>
      </c>
      <c r="M200" s="98" t="s">
        <v>8910</v>
      </c>
    </row>
    <row r="201" spans="1:13" s="30" customFormat="1" ht="46.15" customHeight="1">
      <c r="A201" s="39" t="s">
        <v>4109</v>
      </c>
      <c r="B201" s="29" t="s">
        <v>541</v>
      </c>
      <c r="C201" s="27" t="s">
        <v>17595</v>
      </c>
      <c r="D201" s="66" t="s">
        <v>17565</v>
      </c>
      <c r="E201" s="60" t="s">
        <v>17585</v>
      </c>
      <c r="F201" s="25" t="s">
        <v>17573</v>
      </c>
      <c r="G201" s="20">
        <v>4</v>
      </c>
      <c r="H201" s="24" t="s">
        <v>17575</v>
      </c>
      <c r="I201" s="64" t="s">
        <v>12</v>
      </c>
      <c r="J201" s="24" t="s">
        <v>2225</v>
      </c>
      <c r="K201" s="101" t="s">
        <v>17581</v>
      </c>
      <c r="L201" s="99" t="s">
        <v>17582</v>
      </c>
      <c r="M201" s="98" t="s">
        <v>8910</v>
      </c>
    </row>
    <row r="202" spans="1:13" s="30" customFormat="1" ht="46.15" customHeight="1">
      <c r="A202" s="39" t="s">
        <v>4109</v>
      </c>
      <c r="B202" s="29" t="s">
        <v>541</v>
      </c>
      <c r="C202" s="27" t="s">
        <v>17596</v>
      </c>
      <c r="D202" s="66" t="s">
        <v>17566</v>
      </c>
      <c r="E202" s="60" t="s">
        <v>17585</v>
      </c>
      <c r="F202" s="25" t="s">
        <v>17574</v>
      </c>
      <c r="G202" s="20">
        <v>9</v>
      </c>
      <c r="H202" s="24" t="s">
        <v>17576</v>
      </c>
      <c r="I202" s="64" t="s">
        <v>12</v>
      </c>
      <c r="J202" s="24" t="s">
        <v>2225</v>
      </c>
      <c r="K202" s="101" t="s">
        <v>17581</v>
      </c>
      <c r="L202" s="99" t="s">
        <v>17582</v>
      </c>
      <c r="M202" s="98" t="s">
        <v>8910</v>
      </c>
    </row>
    <row r="203" spans="1:13" s="30" customFormat="1" ht="46.15" customHeight="1">
      <c r="A203" s="39" t="s">
        <v>4109</v>
      </c>
      <c r="B203" s="29" t="s">
        <v>541</v>
      </c>
      <c r="C203" s="27" t="s">
        <v>17597</v>
      </c>
      <c r="D203" s="66" t="s">
        <v>17567</v>
      </c>
      <c r="E203" s="60" t="s">
        <v>17585</v>
      </c>
      <c r="F203" s="25" t="s">
        <v>17574</v>
      </c>
      <c r="G203" s="20">
        <v>9</v>
      </c>
      <c r="H203" s="24" t="s">
        <v>17576</v>
      </c>
      <c r="I203" s="64" t="s">
        <v>12</v>
      </c>
      <c r="J203" s="24" t="s">
        <v>2225</v>
      </c>
      <c r="K203" s="101" t="s">
        <v>17581</v>
      </c>
      <c r="L203" s="99" t="s">
        <v>17582</v>
      </c>
      <c r="M203" s="98" t="s">
        <v>8910</v>
      </c>
    </row>
    <row r="204" spans="1:13" s="30" customFormat="1" ht="46.15" customHeight="1">
      <c r="A204" s="39" t="s">
        <v>4109</v>
      </c>
      <c r="B204" s="29" t="s">
        <v>541</v>
      </c>
      <c r="C204" s="27" t="s">
        <v>5827</v>
      </c>
      <c r="D204" s="59" t="s">
        <v>3471</v>
      </c>
      <c r="E204" s="60" t="str">
        <f t="shared" ref="E204:E211" si="7">HYPERLINK(D204,"미리보기")</f>
        <v>미리보기</v>
      </c>
      <c r="F204" s="25" t="s">
        <v>2565</v>
      </c>
      <c r="G204" s="20">
        <v>5</v>
      </c>
      <c r="H204" s="52" t="s">
        <v>2559</v>
      </c>
      <c r="I204" s="64" t="s">
        <v>2225</v>
      </c>
      <c r="J204" s="24" t="s">
        <v>2225</v>
      </c>
      <c r="K204" s="101" t="s">
        <v>2578</v>
      </c>
      <c r="L204" s="99" t="s">
        <v>2588</v>
      </c>
      <c r="M204" s="98" t="s">
        <v>2601</v>
      </c>
    </row>
    <row r="205" spans="1:13" s="30" customFormat="1" ht="46.15" customHeight="1">
      <c r="A205" s="39" t="s">
        <v>4109</v>
      </c>
      <c r="B205" s="27" t="s">
        <v>541</v>
      </c>
      <c r="C205" s="27" t="s">
        <v>1560</v>
      </c>
      <c r="D205" s="59" t="s">
        <v>3470</v>
      </c>
      <c r="E205" s="60" t="str">
        <f t="shared" si="7"/>
        <v>미리보기</v>
      </c>
      <c r="F205" s="25" t="s">
        <v>1561</v>
      </c>
      <c r="G205" s="20">
        <v>8</v>
      </c>
      <c r="H205" s="26" t="s">
        <v>1562</v>
      </c>
      <c r="I205" s="76" t="s">
        <v>12</v>
      </c>
      <c r="J205" s="24" t="s">
        <v>12</v>
      </c>
      <c r="K205" s="101" t="s">
        <v>1563</v>
      </c>
      <c r="L205" s="101" t="s">
        <v>1564</v>
      </c>
      <c r="M205" s="98" t="s">
        <v>8910</v>
      </c>
    </row>
    <row r="206" spans="1:13" s="30" customFormat="1" ht="46.15" customHeight="1">
      <c r="A206" s="39" t="s">
        <v>4109</v>
      </c>
      <c r="B206" s="29" t="s">
        <v>7563</v>
      </c>
      <c r="C206" s="27" t="s">
        <v>15064</v>
      </c>
      <c r="D206" s="59" t="s">
        <v>15116</v>
      </c>
      <c r="E206" s="60" t="str">
        <f t="shared" si="7"/>
        <v>미리보기</v>
      </c>
      <c r="F206" s="25" t="s">
        <v>6028</v>
      </c>
      <c r="G206" s="20">
        <v>4</v>
      </c>
      <c r="H206" s="52" t="s">
        <v>15110</v>
      </c>
      <c r="I206" s="76" t="s">
        <v>12</v>
      </c>
      <c r="J206" s="24" t="s">
        <v>2225</v>
      </c>
      <c r="K206" s="101" t="s">
        <v>15166</v>
      </c>
      <c r="L206" s="99" t="s">
        <v>15167</v>
      </c>
      <c r="M206" s="98" t="s">
        <v>15168</v>
      </c>
    </row>
    <row r="207" spans="1:13" s="30" customFormat="1" ht="46.15" customHeight="1">
      <c r="A207" s="39" t="s">
        <v>4109</v>
      </c>
      <c r="B207" s="29" t="s">
        <v>7563</v>
      </c>
      <c r="C207" s="27" t="s">
        <v>13331</v>
      </c>
      <c r="D207" s="59" t="s">
        <v>13374</v>
      </c>
      <c r="E207" s="60" t="str">
        <f t="shared" si="7"/>
        <v>미리보기</v>
      </c>
      <c r="F207" s="25" t="s">
        <v>13276</v>
      </c>
      <c r="G207" s="24">
        <v>1</v>
      </c>
      <c r="H207" s="68" t="s">
        <v>40</v>
      </c>
      <c r="I207" s="75" t="s">
        <v>13</v>
      </c>
      <c r="J207" s="24" t="s">
        <v>2225</v>
      </c>
      <c r="K207" s="101" t="s">
        <v>13277</v>
      </c>
      <c r="L207" s="101" t="s">
        <v>13278</v>
      </c>
      <c r="M207" s="98" t="s">
        <v>13332</v>
      </c>
    </row>
    <row r="208" spans="1:13" s="30" customFormat="1" ht="46.15" customHeight="1">
      <c r="A208" s="39" t="s">
        <v>4109</v>
      </c>
      <c r="B208" s="29" t="s">
        <v>7563</v>
      </c>
      <c r="C208" s="27" t="s">
        <v>7564</v>
      </c>
      <c r="D208" s="59" t="s">
        <v>7620</v>
      </c>
      <c r="E208" s="60" t="str">
        <f t="shared" si="7"/>
        <v>미리보기</v>
      </c>
      <c r="F208" s="25" t="s">
        <v>7655</v>
      </c>
      <c r="G208" s="20">
        <v>5</v>
      </c>
      <c r="H208" s="52" t="s">
        <v>7650</v>
      </c>
      <c r="I208" s="64" t="s">
        <v>2224</v>
      </c>
      <c r="J208" s="24" t="s">
        <v>2225</v>
      </c>
      <c r="K208" s="101" t="s">
        <v>7686</v>
      </c>
      <c r="L208" s="99" t="s">
        <v>7687</v>
      </c>
      <c r="M208" s="98" t="s">
        <v>7688</v>
      </c>
    </row>
    <row r="209" spans="1:13" s="30" customFormat="1" ht="46.15" customHeight="1">
      <c r="A209" s="39" t="s">
        <v>4109</v>
      </c>
      <c r="B209" s="29" t="s">
        <v>7563</v>
      </c>
      <c r="C209" s="27" t="s">
        <v>14410</v>
      </c>
      <c r="D209" s="59" t="s">
        <v>14424</v>
      </c>
      <c r="E209" s="60" t="str">
        <f t="shared" si="7"/>
        <v>미리보기</v>
      </c>
      <c r="F209" s="25" t="s">
        <v>14346</v>
      </c>
      <c r="G209" s="24">
        <v>5</v>
      </c>
      <c r="H209" s="68" t="s">
        <v>14347</v>
      </c>
      <c r="I209" s="75" t="s">
        <v>13</v>
      </c>
      <c r="J209" s="24" t="s">
        <v>2225</v>
      </c>
      <c r="K209" s="101" t="s">
        <v>14348</v>
      </c>
      <c r="L209" s="101" t="s">
        <v>14349</v>
      </c>
      <c r="M209" s="98" t="s">
        <v>14411</v>
      </c>
    </row>
    <row r="210" spans="1:13" s="30" customFormat="1" ht="46.15" customHeight="1">
      <c r="A210" s="39" t="s">
        <v>4109</v>
      </c>
      <c r="B210" s="29" t="s">
        <v>4114</v>
      </c>
      <c r="C210" s="27" t="s">
        <v>7743</v>
      </c>
      <c r="D210" s="59" t="s">
        <v>7775</v>
      </c>
      <c r="E210" s="60" t="str">
        <f t="shared" si="7"/>
        <v>미리보기</v>
      </c>
      <c r="F210" s="25" t="s">
        <v>6044</v>
      </c>
      <c r="G210" s="20">
        <v>2</v>
      </c>
      <c r="H210" s="52" t="s">
        <v>678</v>
      </c>
      <c r="I210" s="64" t="s">
        <v>13</v>
      </c>
      <c r="J210" s="24" t="s">
        <v>2225</v>
      </c>
      <c r="K210" s="101" t="s">
        <v>7831</v>
      </c>
      <c r="L210" s="99" t="s">
        <v>7913</v>
      </c>
      <c r="M210" s="98" t="s">
        <v>7685</v>
      </c>
    </row>
    <row r="211" spans="1:13" s="30" customFormat="1" ht="46.15" customHeight="1">
      <c r="A211" s="39" t="s">
        <v>4109</v>
      </c>
      <c r="B211" s="29" t="s">
        <v>4114</v>
      </c>
      <c r="C211" s="27" t="s">
        <v>12264</v>
      </c>
      <c r="D211" s="59" t="s">
        <v>12316</v>
      </c>
      <c r="E211" s="60" t="str">
        <f t="shared" si="7"/>
        <v>미리보기</v>
      </c>
      <c r="F211" s="25" t="s">
        <v>2214</v>
      </c>
      <c r="G211" s="24">
        <v>2</v>
      </c>
      <c r="H211" s="68" t="s">
        <v>9815</v>
      </c>
      <c r="I211" s="75" t="s">
        <v>13</v>
      </c>
      <c r="J211" s="24" t="s">
        <v>2225</v>
      </c>
      <c r="K211" s="101" t="s">
        <v>9831</v>
      </c>
      <c r="L211" s="101" t="s">
        <v>12180</v>
      </c>
      <c r="M211" s="98" t="s">
        <v>2984</v>
      </c>
    </row>
    <row r="212" spans="1:13" s="30" customFormat="1" ht="46.15" customHeight="1">
      <c r="A212" s="39" t="s">
        <v>4109</v>
      </c>
      <c r="B212" s="29" t="s">
        <v>4114</v>
      </c>
      <c r="C212" s="27" t="s">
        <v>17598</v>
      </c>
      <c r="D212" s="66" t="s">
        <v>17568</v>
      </c>
      <c r="E212" s="60" t="s">
        <v>17585</v>
      </c>
      <c r="F212" s="25" t="s">
        <v>4269</v>
      </c>
      <c r="G212" s="20">
        <v>3</v>
      </c>
      <c r="H212" s="24" t="s">
        <v>13271</v>
      </c>
      <c r="I212" s="64" t="s">
        <v>13</v>
      </c>
      <c r="J212" s="24" t="s">
        <v>2225</v>
      </c>
      <c r="K212" s="101" t="s">
        <v>17583</v>
      </c>
      <c r="L212" s="99" t="s">
        <v>17584</v>
      </c>
      <c r="M212" s="98" t="s">
        <v>2984</v>
      </c>
    </row>
    <row r="213" spans="1:13" s="30" customFormat="1" ht="46.15" customHeight="1">
      <c r="A213" s="61" t="s">
        <v>4109</v>
      </c>
      <c r="B213" s="62" t="s">
        <v>4114</v>
      </c>
      <c r="C213" s="27" t="s">
        <v>4232</v>
      </c>
      <c r="D213" s="59" t="s">
        <v>3493</v>
      </c>
      <c r="E213" s="60" t="str">
        <f>HYPERLINK(D213,"미리보기")</f>
        <v>미리보기</v>
      </c>
      <c r="F213" s="25" t="s">
        <v>2360</v>
      </c>
      <c r="G213" s="20">
        <v>2</v>
      </c>
      <c r="H213" s="24" t="s">
        <v>2304</v>
      </c>
      <c r="I213" s="64" t="s">
        <v>2225</v>
      </c>
      <c r="J213" s="24" t="s">
        <v>2225</v>
      </c>
      <c r="K213" s="99" t="s">
        <v>2451</v>
      </c>
      <c r="L213" s="101" t="s">
        <v>2636</v>
      </c>
      <c r="M213" s="98" t="s">
        <v>8899</v>
      </c>
    </row>
    <row r="214" spans="1:13" s="30" customFormat="1" ht="46.15" customHeight="1">
      <c r="A214" s="39" t="s">
        <v>4109</v>
      </c>
      <c r="B214" s="29" t="s">
        <v>4114</v>
      </c>
      <c r="C214" s="27" t="s">
        <v>9829</v>
      </c>
      <c r="D214" s="59" t="s">
        <v>10036</v>
      </c>
      <c r="E214" s="60" t="str">
        <f>HYPERLINK(D214,"미리보기")</f>
        <v>미리보기</v>
      </c>
      <c r="F214" s="25" t="s">
        <v>9830</v>
      </c>
      <c r="G214" s="20">
        <v>2</v>
      </c>
      <c r="H214" s="52" t="s">
        <v>9815</v>
      </c>
      <c r="I214" s="64" t="s">
        <v>12</v>
      </c>
      <c r="J214" s="24" t="s">
        <v>13</v>
      </c>
      <c r="K214" s="101" t="s">
        <v>9831</v>
      </c>
      <c r="L214" s="99" t="s">
        <v>9832</v>
      </c>
      <c r="M214" s="102" t="s">
        <v>9818</v>
      </c>
    </row>
    <row r="215" spans="1:13" s="30" customFormat="1" ht="46.15" customHeight="1">
      <c r="A215" s="39" t="s">
        <v>4109</v>
      </c>
      <c r="B215" s="29" t="s">
        <v>4114</v>
      </c>
      <c r="C215" s="27" t="s">
        <v>8057</v>
      </c>
      <c r="D215" s="66" t="s">
        <v>7367</v>
      </c>
      <c r="E215" s="60" t="str">
        <f>HYPERLINK(D215,"미리보기")</f>
        <v>미리보기</v>
      </c>
      <c r="F215" s="25" t="s">
        <v>6044</v>
      </c>
      <c r="G215" s="20">
        <v>2</v>
      </c>
      <c r="H215" s="24" t="s">
        <v>678</v>
      </c>
      <c r="I215" s="64" t="s">
        <v>12</v>
      </c>
      <c r="J215" s="24" t="s">
        <v>13</v>
      </c>
      <c r="K215" s="101" t="s">
        <v>7473</v>
      </c>
      <c r="L215" s="99" t="s">
        <v>7516</v>
      </c>
      <c r="M215" s="98" t="s">
        <v>2984</v>
      </c>
    </row>
    <row r="216" spans="1:13" s="30" customFormat="1" ht="46.15" customHeight="1">
      <c r="A216" s="39" t="s">
        <v>4109</v>
      </c>
      <c r="B216" s="29" t="s">
        <v>4114</v>
      </c>
      <c r="C216" s="27" t="s">
        <v>3837</v>
      </c>
      <c r="D216" s="59" t="s">
        <v>3840</v>
      </c>
      <c r="E216" s="60" t="str">
        <f>HYPERLINK(D216,"미리보기")</f>
        <v>미리보기</v>
      </c>
      <c r="F216" s="25" t="s">
        <v>3868</v>
      </c>
      <c r="G216" s="20">
        <v>2</v>
      </c>
      <c r="H216" s="52" t="s">
        <v>3532</v>
      </c>
      <c r="I216" s="64" t="s">
        <v>2225</v>
      </c>
      <c r="J216" s="24" t="s">
        <v>13</v>
      </c>
      <c r="K216" s="101" t="s">
        <v>3870</v>
      </c>
      <c r="L216" s="99" t="s">
        <v>3877</v>
      </c>
      <c r="M216" s="98" t="s">
        <v>7685</v>
      </c>
    </row>
    <row r="217" spans="1:13" s="30" customFormat="1" ht="46.15" customHeight="1">
      <c r="A217" s="37" t="s">
        <v>4109</v>
      </c>
      <c r="B217" s="27" t="s">
        <v>4114</v>
      </c>
      <c r="C217" s="27" t="s">
        <v>3506</v>
      </c>
      <c r="D217" s="59" t="s">
        <v>3514</v>
      </c>
      <c r="E217" s="60" t="str">
        <f>HYPERLINK(D217,"미리보기")</f>
        <v>미리보기</v>
      </c>
      <c r="F217" s="25" t="s">
        <v>3539</v>
      </c>
      <c r="G217" s="20">
        <v>2</v>
      </c>
      <c r="H217" s="52" t="s">
        <v>3532</v>
      </c>
      <c r="I217" s="64" t="s">
        <v>12</v>
      </c>
      <c r="J217" s="24" t="s">
        <v>13</v>
      </c>
      <c r="K217" s="101" t="s">
        <v>3557</v>
      </c>
      <c r="L217" s="99" t="s">
        <v>3558</v>
      </c>
      <c r="M217" s="98" t="s">
        <v>2984</v>
      </c>
    </row>
    <row r="218" spans="1:13" s="30" customFormat="1" ht="46.15" customHeight="1">
      <c r="A218" s="39" t="s">
        <v>4109</v>
      </c>
      <c r="B218" s="29" t="s">
        <v>4114</v>
      </c>
      <c r="C218" s="27" t="s">
        <v>17599</v>
      </c>
      <c r="D218" s="66" t="s">
        <v>17569</v>
      </c>
      <c r="E218" s="60" t="s">
        <v>17585</v>
      </c>
      <c r="F218" s="25" t="s">
        <v>12512</v>
      </c>
      <c r="G218" s="20">
        <v>3</v>
      </c>
      <c r="H218" s="24" t="s">
        <v>13271</v>
      </c>
      <c r="I218" s="64" t="s">
        <v>12</v>
      </c>
      <c r="J218" s="24" t="s">
        <v>2225</v>
      </c>
      <c r="K218" s="101" t="s">
        <v>17583</v>
      </c>
      <c r="L218" s="99" t="s">
        <v>17584</v>
      </c>
      <c r="M218" s="98" t="s">
        <v>2984</v>
      </c>
    </row>
    <row r="219" spans="1:13" s="30" customFormat="1" ht="46.15" customHeight="1">
      <c r="A219" s="39" t="s">
        <v>4109</v>
      </c>
      <c r="B219" s="29" t="s">
        <v>4114</v>
      </c>
      <c r="C219" s="27" t="s">
        <v>17600</v>
      </c>
      <c r="D219" s="66" t="s">
        <v>17570</v>
      </c>
      <c r="E219" s="60" t="s">
        <v>17585</v>
      </c>
      <c r="F219" s="25" t="s">
        <v>12512</v>
      </c>
      <c r="G219" s="20">
        <v>3</v>
      </c>
      <c r="H219" s="24" t="s">
        <v>13271</v>
      </c>
      <c r="I219" s="64" t="s">
        <v>12</v>
      </c>
      <c r="J219" s="24" t="s">
        <v>2225</v>
      </c>
      <c r="K219" s="101" t="s">
        <v>17583</v>
      </c>
      <c r="L219" s="99" t="s">
        <v>17584</v>
      </c>
      <c r="M219" s="98" t="s">
        <v>2984</v>
      </c>
    </row>
    <row r="220" spans="1:13" s="30" customFormat="1" ht="46.15" customHeight="1">
      <c r="A220" s="37" t="s">
        <v>4109</v>
      </c>
      <c r="B220" s="27" t="s">
        <v>706</v>
      </c>
      <c r="C220" s="27" t="s">
        <v>2414</v>
      </c>
      <c r="D220" s="59" t="s">
        <v>3469</v>
      </c>
      <c r="E220" s="60" t="str">
        <f t="shared" ref="E220:E283" si="8">HYPERLINK(D220,"미리보기")</f>
        <v>미리보기</v>
      </c>
      <c r="F220" s="25" t="s">
        <v>707</v>
      </c>
      <c r="G220" s="20">
        <v>2</v>
      </c>
      <c r="H220" s="26" t="s">
        <v>708</v>
      </c>
      <c r="I220" s="76" t="s">
        <v>13</v>
      </c>
      <c r="J220" s="24" t="s">
        <v>13</v>
      </c>
      <c r="K220" s="101" t="s">
        <v>709</v>
      </c>
      <c r="L220" s="101" t="s">
        <v>710</v>
      </c>
      <c r="M220" s="98" t="s">
        <v>8912</v>
      </c>
    </row>
    <row r="221" spans="1:13" s="30" customFormat="1" ht="46.15" customHeight="1">
      <c r="A221" s="39" t="s">
        <v>4109</v>
      </c>
      <c r="B221" s="29" t="s">
        <v>706</v>
      </c>
      <c r="C221" s="27" t="s">
        <v>16044</v>
      </c>
      <c r="D221" s="59" t="s">
        <v>16045</v>
      </c>
      <c r="E221" s="60" t="str">
        <f t="shared" si="8"/>
        <v>미리보기</v>
      </c>
      <c r="F221" s="25" t="s">
        <v>16046</v>
      </c>
      <c r="G221" s="24">
        <v>3</v>
      </c>
      <c r="H221" s="68" t="s">
        <v>16047</v>
      </c>
      <c r="I221" s="75" t="s">
        <v>13</v>
      </c>
      <c r="J221" s="24" t="s">
        <v>2225</v>
      </c>
      <c r="K221" s="101" t="s">
        <v>16048</v>
      </c>
      <c r="L221" s="101" t="s">
        <v>16049</v>
      </c>
      <c r="M221" s="98" t="s">
        <v>16050</v>
      </c>
    </row>
    <row r="222" spans="1:13" s="30" customFormat="1" ht="46.15" customHeight="1">
      <c r="A222" s="39" t="s">
        <v>4109</v>
      </c>
      <c r="B222" s="29" t="s">
        <v>706</v>
      </c>
      <c r="C222" s="27" t="s">
        <v>13641</v>
      </c>
      <c r="D222" s="59" t="s">
        <v>13678</v>
      </c>
      <c r="E222" s="60" t="str">
        <f t="shared" si="8"/>
        <v>미리보기</v>
      </c>
      <c r="F222" s="25" t="s">
        <v>13590</v>
      </c>
      <c r="G222" s="24">
        <v>3</v>
      </c>
      <c r="H222" s="68" t="s">
        <v>13271</v>
      </c>
      <c r="I222" s="75" t="s">
        <v>12</v>
      </c>
      <c r="J222" s="24" t="s">
        <v>2225</v>
      </c>
      <c r="K222" s="101" t="s">
        <v>13591</v>
      </c>
      <c r="L222" s="101" t="s">
        <v>13592</v>
      </c>
      <c r="M222" s="98" t="s">
        <v>13642</v>
      </c>
    </row>
    <row r="223" spans="1:13" s="30" customFormat="1" ht="46.15" customHeight="1">
      <c r="A223" s="39" t="s">
        <v>4109</v>
      </c>
      <c r="B223" s="29" t="s">
        <v>706</v>
      </c>
      <c r="C223" s="27" t="s">
        <v>8019</v>
      </c>
      <c r="D223" s="59" t="s">
        <v>8061</v>
      </c>
      <c r="E223" s="60" t="str">
        <f t="shared" si="8"/>
        <v>미리보기</v>
      </c>
      <c r="F223" s="25" t="s">
        <v>8600</v>
      </c>
      <c r="G223" s="20">
        <v>3</v>
      </c>
      <c r="H223" s="42" t="s">
        <v>7650</v>
      </c>
      <c r="I223" s="75" t="s">
        <v>12</v>
      </c>
      <c r="J223" s="24" t="s">
        <v>2225</v>
      </c>
      <c r="K223" s="101" t="s">
        <v>8020</v>
      </c>
      <c r="L223" s="101" t="s">
        <v>8052</v>
      </c>
      <c r="M223" s="98" t="s">
        <v>8053</v>
      </c>
    </row>
    <row r="224" spans="1:13" s="30" customFormat="1" ht="46.15" customHeight="1">
      <c r="A224" s="39" t="s">
        <v>4109</v>
      </c>
      <c r="B224" s="29" t="s">
        <v>14931</v>
      </c>
      <c r="C224" s="27" t="s">
        <v>14997</v>
      </c>
      <c r="D224" s="59" t="s">
        <v>15039</v>
      </c>
      <c r="E224" s="60" t="str">
        <f t="shared" si="8"/>
        <v>미리보기</v>
      </c>
      <c r="F224" s="25" t="s">
        <v>1900</v>
      </c>
      <c r="G224" s="24">
        <v>2</v>
      </c>
      <c r="H224" s="68" t="s">
        <v>14932</v>
      </c>
      <c r="I224" s="75" t="s">
        <v>12</v>
      </c>
      <c r="J224" s="24" t="s">
        <v>2225</v>
      </c>
      <c r="K224" s="101" t="s">
        <v>14933</v>
      </c>
      <c r="L224" s="101" t="s">
        <v>14934</v>
      </c>
      <c r="M224" s="98" t="s">
        <v>14998</v>
      </c>
    </row>
    <row r="225" spans="1:13" s="30" customFormat="1" ht="46.15" customHeight="1">
      <c r="A225" s="39" t="s">
        <v>307</v>
      </c>
      <c r="B225" s="29" t="s">
        <v>462</v>
      </c>
      <c r="C225" s="27" t="s">
        <v>2879</v>
      </c>
      <c r="D225" s="59" t="s">
        <v>3460</v>
      </c>
      <c r="E225" s="60" t="str">
        <f t="shared" si="8"/>
        <v>미리보기</v>
      </c>
      <c r="F225" s="25" t="s">
        <v>2888</v>
      </c>
      <c r="G225" s="20">
        <v>10</v>
      </c>
      <c r="H225" s="52" t="s">
        <v>2884</v>
      </c>
      <c r="I225" s="64" t="s">
        <v>2224</v>
      </c>
      <c r="J225" s="24" t="s">
        <v>12</v>
      </c>
      <c r="K225" s="101" t="s">
        <v>2898</v>
      </c>
      <c r="L225" s="99" t="s">
        <v>2899</v>
      </c>
      <c r="M225" s="98" t="s">
        <v>8913</v>
      </c>
    </row>
    <row r="226" spans="1:13" s="30" customFormat="1" ht="46.15" customHeight="1">
      <c r="A226" s="39" t="s">
        <v>307</v>
      </c>
      <c r="B226" s="29" t="s">
        <v>462</v>
      </c>
      <c r="C226" s="27" t="s">
        <v>5833</v>
      </c>
      <c r="D226" s="66" t="s">
        <v>6337</v>
      </c>
      <c r="E226" s="60" t="str">
        <f t="shared" si="8"/>
        <v>미리보기</v>
      </c>
      <c r="F226" s="25" t="s">
        <v>5920</v>
      </c>
      <c r="G226" s="20">
        <v>10</v>
      </c>
      <c r="H226" s="53" t="s">
        <v>5921</v>
      </c>
      <c r="I226" s="64" t="s">
        <v>12</v>
      </c>
      <c r="J226" s="24" t="s">
        <v>2224</v>
      </c>
      <c r="K226" s="101" t="s">
        <v>6101</v>
      </c>
      <c r="L226" s="99" t="s">
        <v>6102</v>
      </c>
      <c r="M226" s="98" t="s">
        <v>8914</v>
      </c>
    </row>
    <row r="227" spans="1:13" s="30" customFormat="1" ht="46.15" customHeight="1">
      <c r="A227" s="37" t="s">
        <v>307</v>
      </c>
      <c r="B227" s="27" t="s">
        <v>462</v>
      </c>
      <c r="C227" s="29" t="s">
        <v>2383</v>
      </c>
      <c r="D227" s="59" t="s">
        <v>6765</v>
      </c>
      <c r="E227" s="60" t="str">
        <f t="shared" si="8"/>
        <v>미리보기</v>
      </c>
      <c r="F227" s="25" t="s">
        <v>2384</v>
      </c>
      <c r="G227" s="20">
        <v>16</v>
      </c>
      <c r="H227" s="53" t="s">
        <v>7206</v>
      </c>
      <c r="I227" s="64" t="s">
        <v>2224</v>
      </c>
      <c r="J227" s="24" t="s">
        <v>13</v>
      </c>
      <c r="K227" s="99" t="s">
        <v>2454</v>
      </c>
      <c r="L227" s="99" t="s">
        <v>2385</v>
      </c>
      <c r="M227" s="98" t="s">
        <v>8915</v>
      </c>
    </row>
    <row r="228" spans="1:13" s="30" customFormat="1" ht="46.15" customHeight="1">
      <c r="A228" s="37" t="s">
        <v>307</v>
      </c>
      <c r="B228" s="27" t="s">
        <v>462</v>
      </c>
      <c r="C228" s="27" t="s">
        <v>9574</v>
      </c>
      <c r="D228" s="59" t="s">
        <v>3458</v>
      </c>
      <c r="E228" s="60" t="str">
        <f t="shared" si="8"/>
        <v>미리보기</v>
      </c>
      <c r="F228" s="25" t="s">
        <v>2278</v>
      </c>
      <c r="G228" s="20">
        <v>10</v>
      </c>
      <c r="H228" s="24" t="s">
        <v>2257</v>
      </c>
      <c r="I228" s="64" t="s">
        <v>2224</v>
      </c>
      <c r="J228" s="24" t="s">
        <v>2224</v>
      </c>
      <c r="K228" s="101" t="s">
        <v>2265</v>
      </c>
      <c r="L228" s="101" t="s">
        <v>2272</v>
      </c>
      <c r="M228" s="98" t="s">
        <v>2285</v>
      </c>
    </row>
    <row r="229" spans="1:13" s="30" customFormat="1" ht="46.15" customHeight="1">
      <c r="A229" s="39" t="s">
        <v>307</v>
      </c>
      <c r="B229" s="29" t="s">
        <v>462</v>
      </c>
      <c r="C229" s="27" t="s">
        <v>4533</v>
      </c>
      <c r="D229" s="66" t="s">
        <v>4967</v>
      </c>
      <c r="E229" s="60" t="str">
        <f t="shared" si="8"/>
        <v>미리보기</v>
      </c>
      <c r="F229" s="25" t="s">
        <v>4661</v>
      </c>
      <c r="G229" s="20">
        <v>12</v>
      </c>
      <c r="H229" s="52" t="s">
        <v>4662</v>
      </c>
      <c r="I229" s="64" t="s">
        <v>12</v>
      </c>
      <c r="J229" s="24" t="s">
        <v>12</v>
      </c>
      <c r="K229" s="101" t="s">
        <v>4769</v>
      </c>
      <c r="L229" s="99" t="s">
        <v>4770</v>
      </c>
      <c r="M229" s="98" t="s">
        <v>8916</v>
      </c>
    </row>
    <row r="230" spans="1:13" s="30" customFormat="1" ht="46.15" customHeight="1">
      <c r="A230" s="39" t="s">
        <v>307</v>
      </c>
      <c r="B230" s="29" t="s">
        <v>462</v>
      </c>
      <c r="C230" s="27" t="s">
        <v>13101</v>
      </c>
      <c r="D230" s="59" t="s">
        <v>13161</v>
      </c>
      <c r="E230" s="60" t="str">
        <f t="shared" si="8"/>
        <v>미리보기</v>
      </c>
      <c r="F230" s="25" t="s">
        <v>13000</v>
      </c>
      <c r="G230" s="24">
        <v>8</v>
      </c>
      <c r="H230" s="68" t="s">
        <v>13001</v>
      </c>
      <c r="I230" s="75" t="s">
        <v>2224</v>
      </c>
      <c r="J230" s="24" t="s">
        <v>13155</v>
      </c>
      <c r="K230" s="101" t="s">
        <v>13002</v>
      </c>
      <c r="L230" s="101" t="s">
        <v>13003</v>
      </c>
      <c r="M230" s="98" t="s">
        <v>13102</v>
      </c>
    </row>
    <row r="231" spans="1:13" s="30" customFormat="1" ht="46.15" customHeight="1">
      <c r="A231" s="39" t="s">
        <v>307</v>
      </c>
      <c r="B231" s="29" t="s">
        <v>462</v>
      </c>
      <c r="C231" s="27" t="s">
        <v>14567</v>
      </c>
      <c r="D231" s="59" t="s">
        <v>14623</v>
      </c>
      <c r="E231" s="60" t="str">
        <f t="shared" si="8"/>
        <v>미리보기</v>
      </c>
      <c r="F231" s="25" t="s">
        <v>4272</v>
      </c>
      <c r="G231" s="24">
        <v>18</v>
      </c>
      <c r="H231" s="68" t="s">
        <v>14482</v>
      </c>
      <c r="I231" s="75" t="s">
        <v>12</v>
      </c>
      <c r="J231" s="24" t="s">
        <v>2224</v>
      </c>
      <c r="K231" s="101" t="s">
        <v>14483</v>
      </c>
      <c r="L231" s="101" t="s">
        <v>14484</v>
      </c>
      <c r="M231" s="98" t="s">
        <v>14568</v>
      </c>
    </row>
    <row r="232" spans="1:13" s="30" customFormat="1" ht="46.15" customHeight="1">
      <c r="A232" s="39" t="s">
        <v>307</v>
      </c>
      <c r="B232" s="29" t="s">
        <v>462</v>
      </c>
      <c r="C232" s="27" t="s">
        <v>17604</v>
      </c>
      <c r="D232" s="59" t="s">
        <v>17785</v>
      </c>
      <c r="E232" s="94" t="str">
        <f t="shared" si="8"/>
        <v>미리보기</v>
      </c>
      <c r="F232" s="25" t="s">
        <v>17645</v>
      </c>
      <c r="G232" s="24">
        <v>16</v>
      </c>
      <c r="H232" s="68" t="s">
        <v>15307</v>
      </c>
      <c r="I232" s="75" t="s">
        <v>12</v>
      </c>
      <c r="J232" s="52" t="s">
        <v>2224</v>
      </c>
      <c r="K232" s="101" t="s">
        <v>17707</v>
      </c>
      <c r="L232" s="101" t="s">
        <v>17708</v>
      </c>
      <c r="M232" s="98" t="s">
        <v>17709</v>
      </c>
    </row>
    <row r="233" spans="1:13" s="30" customFormat="1" ht="46.15" customHeight="1">
      <c r="A233" s="39" t="s">
        <v>307</v>
      </c>
      <c r="B233" s="29" t="s">
        <v>462</v>
      </c>
      <c r="C233" s="27" t="s">
        <v>12614</v>
      </c>
      <c r="D233" s="59" t="s">
        <v>12682</v>
      </c>
      <c r="E233" s="60" t="str">
        <f t="shared" si="8"/>
        <v>미리보기</v>
      </c>
      <c r="F233" s="25" t="s">
        <v>12521</v>
      </c>
      <c r="G233" s="24">
        <v>8</v>
      </c>
      <c r="H233" s="68" t="s">
        <v>12522</v>
      </c>
      <c r="I233" s="75" t="s">
        <v>13</v>
      </c>
      <c r="J233" s="24" t="s">
        <v>2225</v>
      </c>
      <c r="K233" s="101" t="s">
        <v>12523</v>
      </c>
      <c r="L233" s="101" t="s">
        <v>12524</v>
      </c>
      <c r="M233" s="98" t="s">
        <v>12615</v>
      </c>
    </row>
    <row r="234" spans="1:13" s="30" customFormat="1" ht="46.15" customHeight="1">
      <c r="A234" s="39" t="s">
        <v>307</v>
      </c>
      <c r="B234" s="29" t="s">
        <v>462</v>
      </c>
      <c r="C234" s="27" t="s">
        <v>12616</v>
      </c>
      <c r="D234" s="59" t="s">
        <v>12683</v>
      </c>
      <c r="E234" s="60" t="str">
        <f t="shared" si="8"/>
        <v>미리보기</v>
      </c>
      <c r="F234" s="25" t="s">
        <v>12525</v>
      </c>
      <c r="G234" s="24">
        <v>8</v>
      </c>
      <c r="H234" s="68" t="s">
        <v>12522</v>
      </c>
      <c r="I234" s="75" t="s">
        <v>13</v>
      </c>
      <c r="J234" s="24" t="s">
        <v>2225</v>
      </c>
      <c r="K234" s="101" t="s">
        <v>12526</v>
      </c>
      <c r="L234" s="101" t="s">
        <v>12527</v>
      </c>
      <c r="M234" s="98" t="s">
        <v>12617</v>
      </c>
    </row>
    <row r="235" spans="1:13" s="30" customFormat="1" ht="46.15" customHeight="1">
      <c r="A235" s="39" t="s">
        <v>307</v>
      </c>
      <c r="B235" s="29" t="s">
        <v>462</v>
      </c>
      <c r="C235" s="27" t="s">
        <v>13099</v>
      </c>
      <c r="D235" s="59" t="s">
        <v>13160</v>
      </c>
      <c r="E235" s="60" t="str">
        <f t="shared" si="8"/>
        <v>미리보기</v>
      </c>
      <c r="F235" s="25" t="s">
        <v>12996</v>
      </c>
      <c r="G235" s="24">
        <v>8</v>
      </c>
      <c r="H235" s="68" t="s">
        <v>12997</v>
      </c>
      <c r="I235" s="75" t="s">
        <v>2224</v>
      </c>
      <c r="J235" s="24" t="s">
        <v>13155</v>
      </c>
      <c r="K235" s="101" t="s">
        <v>12998</v>
      </c>
      <c r="L235" s="101" t="s">
        <v>12999</v>
      </c>
      <c r="M235" s="98" t="s">
        <v>13100</v>
      </c>
    </row>
    <row r="236" spans="1:13" s="30" customFormat="1" ht="46.15" customHeight="1">
      <c r="A236" s="39" t="s">
        <v>307</v>
      </c>
      <c r="B236" s="29" t="s">
        <v>462</v>
      </c>
      <c r="C236" s="27" t="s">
        <v>12858</v>
      </c>
      <c r="D236" s="59" t="s">
        <v>12931</v>
      </c>
      <c r="E236" s="60" t="str">
        <f t="shared" si="8"/>
        <v>미리보기</v>
      </c>
      <c r="F236" s="25" t="s">
        <v>9753</v>
      </c>
      <c r="G236" s="24">
        <v>8</v>
      </c>
      <c r="H236" s="68" t="s">
        <v>12733</v>
      </c>
      <c r="I236" s="75" t="s">
        <v>12</v>
      </c>
      <c r="J236" s="24" t="s">
        <v>2225</v>
      </c>
      <c r="K236" s="101" t="s">
        <v>12734</v>
      </c>
      <c r="L236" s="101" t="s">
        <v>12735</v>
      </c>
      <c r="M236" s="98" t="s">
        <v>12859</v>
      </c>
    </row>
    <row r="237" spans="1:13" s="30" customFormat="1" ht="46.15" customHeight="1">
      <c r="A237" s="39" t="s">
        <v>307</v>
      </c>
      <c r="B237" s="29" t="s">
        <v>462</v>
      </c>
      <c r="C237" s="27" t="s">
        <v>12208</v>
      </c>
      <c r="D237" s="59" t="s">
        <v>12284</v>
      </c>
      <c r="E237" s="60" t="str">
        <f t="shared" si="8"/>
        <v>미리보기</v>
      </c>
      <c r="F237" s="25" t="s">
        <v>10746</v>
      </c>
      <c r="G237" s="24">
        <v>10</v>
      </c>
      <c r="H237" s="68" t="s">
        <v>12084</v>
      </c>
      <c r="I237" s="75" t="s">
        <v>13</v>
      </c>
      <c r="J237" s="24" t="s">
        <v>2225</v>
      </c>
      <c r="K237" s="101" t="s">
        <v>12085</v>
      </c>
      <c r="L237" s="101" t="s">
        <v>12086</v>
      </c>
      <c r="M237" s="98" t="s">
        <v>12209</v>
      </c>
    </row>
    <row r="238" spans="1:13" s="30" customFormat="1" ht="46.15" customHeight="1">
      <c r="A238" s="37" t="s">
        <v>307</v>
      </c>
      <c r="B238" s="27" t="s">
        <v>462</v>
      </c>
      <c r="C238" s="27" t="s">
        <v>889</v>
      </c>
      <c r="D238" s="59" t="s">
        <v>3457</v>
      </c>
      <c r="E238" s="60" t="str">
        <f t="shared" si="8"/>
        <v>미리보기</v>
      </c>
      <c r="F238" s="25" t="s">
        <v>890</v>
      </c>
      <c r="G238" s="20">
        <v>13</v>
      </c>
      <c r="H238" s="26" t="s">
        <v>95</v>
      </c>
      <c r="I238" s="76" t="s">
        <v>12</v>
      </c>
      <c r="J238" s="24" t="s">
        <v>12</v>
      </c>
      <c r="K238" s="101" t="s">
        <v>96</v>
      </c>
      <c r="L238" s="101" t="s">
        <v>97</v>
      </c>
      <c r="M238" s="98" t="s">
        <v>8917</v>
      </c>
    </row>
    <row r="239" spans="1:13" s="30" customFormat="1" ht="46.15" customHeight="1">
      <c r="A239" s="39" t="s">
        <v>307</v>
      </c>
      <c r="B239" s="29" t="s">
        <v>462</v>
      </c>
      <c r="C239" s="27" t="s">
        <v>14569</v>
      </c>
      <c r="D239" s="59" t="s">
        <v>14624</v>
      </c>
      <c r="E239" s="60" t="str">
        <f t="shared" si="8"/>
        <v>미리보기</v>
      </c>
      <c r="F239" s="25" t="s">
        <v>14485</v>
      </c>
      <c r="G239" s="24">
        <v>8</v>
      </c>
      <c r="H239" s="68" t="s">
        <v>14482</v>
      </c>
      <c r="I239" s="75" t="s">
        <v>12</v>
      </c>
      <c r="J239" s="24" t="s">
        <v>2225</v>
      </c>
      <c r="K239" s="101" t="s">
        <v>14486</v>
      </c>
      <c r="L239" s="101" t="s">
        <v>14487</v>
      </c>
      <c r="M239" s="98" t="s">
        <v>14570</v>
      </c>
    </row>
    <row r="240" spans="1:13" s="30" customFormat="1" ht="46.15" customHeight="1">
      <c r="A240" s="39" t="s">
        <v>307</v>
      </c>
      <c r="B240" s="29" t="s">
        <v>462</v>
      </c>
      <c r="C240" s="27" t="s">
        <v>8609</v>
      </c>
      <c r="D240" s="59" t="s">
        <v>8698</v>
      </c>
      <c r="E240" s="60" t="str">
        <f t="shared" si="8"/>
        <v>미리보기</v>
      </c>
      <c r="F240" s="25" t="s">
        <v>8645</v>
      </c>
      <c r="G240" s="20">
        <v>10</v>
      </c>
      <c r="H240" s="52" t="s">
        <v>8646</v>
      </c>
      <c r="I240" s="64" t="s">
        <v>13</v>
      </c>
      <c r="J240" s="24" t="s">
        <v>2225</v>
      </c>
      <c r="K240" s="101" t="s">
        <v>8689</v>
      </c>
      <c r="L240" s="99" t="s">
        <v>8678</v>
      </c>
      <c r="M240" s="98" t="s">
        <v>2537</v>
      </c>
    </row>
    <row r="241" spans="1:13" s="30" customFormat="1" ht="46.15" customHeight="1">
      <c r="A241" s="39" t="s">
        <v>307</v>
      </c>
      <c r="B241" s="29" t="s">
        <v>462</v>
      </c>
      <c r="C241" s="27" t="s">
        <v>8610</v>
      </c>
      <c r="D241" s="59" t="s">
        <v>8699</v>
      </c>
      <c r="E241" s="60" t="str">
        <f t="shared" si="8"/>
        <v>미리보기</v>
      </c>
      <c r="F241" s="25" t="s">
        <v>8647</v>
      </c>
      <c r="G241" s="20">
        <v>10</v>
      </c>
      <c r="H241" s="52" t="s">
        <v>8648</v>
      </c>
      <c r="I241" s="64" t="s">
        <v>13</v>
      </c>
      <c r="J241" s="24" t="s">
        <v>2225</v>
      </c>
      <c r="K241" s="101" t="s">
        <v>8690</v>
      </c>
      <c r="L241" s="99" t="s">
        <v>8679</v>
      </c>
      <c r="M241" s="98" t="s">
        <v>2537</v>
      </c>
    </row>
    <row r="242" spans="1:13" s="30" customFormat="1" ht="46.15" customHeight="1">
      <c r="A242" s="39" t="s">
        <v>307</v>
      </c>
      <c r="B242" s="29" t="s">
        <v>462</v>
      </c>
      <c r="C242" s="27" t="s">
        <v>5108</v>
      </c>
      <c r="D242" s="59" t="s">
        <v>5393</v>
      </c>
      <c r="E242" s="60" t="str">
        <f t="shared" si="8"/>
        <v>미리보기</v>
      </c>
      <c r="F242" s="25" t="s">
        <v>5161</v>
      </c>
      <c r="G242" s="20">
        <v>20</v>
      </c>
      <c r="H242" s="52" t="s">
        <v>5162</v>
      </c>
      <c r="I242" s="64" t="s">
        <v>13</v>
      </c>
      <c r="J242" s="24" t="s">
        <v>2225</v>
      </c>
      <c r="K242" s="101" t="s">
        <v>5549</v>
      </c>
      <c r="L242" s="99" t="s">
        <v>5550</v>
      </c>
      <c r="M242" s="98" t="s">
        <v>5551</v>
      </c>
    </row>
    <row r="243" spans="1:13" s="30" customFormat="1" ht="46.15" customHeight="1">
      <c r="A243" s="37" t="s">
        <v>307</v>
      </c>
      <c r="B243" s="27" t="s">
        <v>462</v>
      </c>
      <c r="C243" s="27" t="s">
        <v>9592</v>
      </c>
      <c r="D243" s="59" t="s">
        <v>3456</v>
      </c>
      <c r="E243" s="60" t="str">
        <f t="shared" si="8"/>
        <v>미리보기</v>
      </c>
      <c r="F243" s="25" t="s">
        <v>1439</v>
      </c>
      <c r="G243" s="20">
        <v>13</v>
      </c>
      <c r="H243" s="26" t="s">
        <v>1440</v>
      </c>
      <c r="I243" s="76" t="s">
        <v>12</v>
      </c>
      <c r="J243" s="24" t="s">
        <v>12</v>
      </c>
      <c r="K243" s="101" t="s">
        <v>1441</v>
      </c>
      <c r="L243" s="101" t="s">
        <v>1442</v>
      </c>
      <c r="M243" s="98" t="s">
        <v>8918</v>
      </c>
    </row>
    <row r="244" spans="1:13" s="30" customFormat="1" ht="46.15" customHeight="1">
      <c r="A244" s="39" t="s">
        <v>307</v>
      </c>
      <c r="B244" s="29" t="s">
        <v>462</v>
      </c>
      <c r="C244" s="27" t="s">
        <v>6487</v>
      </c>
      <c r="D244" s="66" t="s">
        <v>6555</v>
      </c>
      <c r="E244" s="60" t="str">
        <f t="shared" si="8"/>
        <v>미리보기</v>
      </c>
      <c r="F244" s="25" t="s">
        <v>6727</v>
      </c>
      <c r="G244" s="20">
        <v>10</v>
      </c>
      <c r="H244" s="53" t="s">
        <v>6562</v>
      </c>
      <c r="I244" s="64" t="s">
        <v>13</v>
      </c>
      <c r="J244" s="24" t="s">
        <v>13</v>
      </c>
      <c r="K244" s="101" t="s">
        <v>6728</v>
      </c>
      <c r="L244" s="99" t="s">
        <v>6729</v>
      </c>
      <c r="M244" s="98" t="s">
        <v>8919</v>
      </c>
    </row>
    <row r="245" spans="1:13" s="30" customFormat="1" ht="46.15" customHeight="1">
      <c r="A245" s="39" t="s">
        <v>307</v>
      </c>
      <c r="B245" s="29" t="s">
        <v>462</v>
      </c>
      <c r="C245" s="27" t="s">
        <v>6776</v>
      </c>
      <c r="D245" s="59" t="s">
        <v>6830</v>
      </c>
      <c r="E245" s="60" t="str">
        <f t="shared" si="8"/>
        <v>미리보기</v>
      </c>
      <c r="F245" s="25" t="s">
        <v>6798</v>
      </c>
      <c r="G245" s="20">
        <v>20</v>
      </c>
      <c r="H245" s="52" t="s">
        <v>6562</v>
      </c>
      <c r="I245" s="64" t="s">
        <v>13</v>
      </c>
      <c r="J245" s="24" t="s">
        <v>2224</v>
      </c>
      <c r="K245" s="101" t="s">
        <v>6857</v>
      </c>
      <c r="L245" s="99" t="s">
        <v>6858</v>
      </c>
      <c r="M245" s="98" t="s">
        <v>6859</v>
      </c>
    </row>
    <row r="246" spans="1:13" s="30" customFormat="1" ht="46.15" customHeight="1">
      <c r="A246" s="37" t="s">
        <v>307</v>
      </c>
      <c r="B246" s="27" t="s">
        <v>462</v>
      </c>
      <c r="C246" s="27" t="s">
        <v>9591</v>
      </c>
      <c r="D246" s="59" t="s">
        <v>4510</v>
      </c>
      <c r="E246" s="60" t="str">
        <f t="shared" si="8"/>
        <v>미리보기</v>
      </c>
      <c r="F246" s="25" t="s">
        <v>1834</v>
      </c>
      <c r="G246" s="20">
        <v>22</v>
      </c>
      <c r="H246" s="26" t="s">
        <v>253</v>
      </c>
      <c r="I246" s="76" t="s">
        <v>12</v>
      </c>
      <c r="J246" s="24" t="s">
        <v>12</v>
      </c>
      <c r="K246" s="101" t="s">
        <v>254</v>
      </c>
      <c r="L246" s="101" t="s">
        <v>255</v>
      </c>
      <c r="M246" s="98" t="s">
        <v>8920</v>
      </c>
    </row>
    <row r="247" spans="1:13" s="30" customFormat="1" ht="46.15" customHeight="1">
      <c r="A247" s="61" t="s">
        <v>307</v>
      </c>
      <c r="B247" s="62" t="s">
        <v>440</v>
      </c>
      <c r="C247" s="29" t="s">
        <v>2326</v>
      </c>
      <c r="D247" s="59" t="s">
        <v>3455</v>
      </c>
      <c r="E247" s="60" t="str">
        <f t="shared" si="8"/>
        <v>미리보기</v>
      </c>
      <c r="F247" s="25" t="s">
        <v>2330</v>
      </c>
      <c r="G247" s="20">
        <v>11</v>
      </c>
      <c r="H247" s="52" t="s">
        <v>2300</v>
      </c>
      <c r="I247" s="64" t="s">
        <v>2224</v>
      </c>
      <c r="J247" s="24" t="s">
        <v>2224</v>
      </c>
      <c r="K247" s="101" t="s">
        <v>2355</v>
      </c>
      <c r="L247" s="104" t="s">
        <v>2316</v>
      </c>
      <c r="M247" s="98" t="s">
        <v>8921</v>
      </c>
    </row>
    <row r="248" spans="1:13" s="30" customFormat="1" ht="46.15" customHeight="1">
      <c r="A248" s="39" t="s">
        <v>307</v>
      </c>
      <c r="B248" s="29" t="s">
        <v>440</v>
      </c>
      <c r="C248" s="27" t="s">
        <v>8453</v>
      </c>
      <c r="D248" s="59" t="s">
        <v>8464</v>
      </c>
      <c r="E248" s="60" t="str">
        <f t="shared" si="8"/>
        <v>미리보기</v>
      </c>
      <c r="F248" s="25" t="s">
        <v>8498</v>
      </c>
      <c r="G248" s="20">
        <v>7</v>
      </c>
      <c r="H248" s="52" t="s">
        <v>178</v>
      </c>
      <c r="I248" s="64" t="s">
        <v>12</v>
      </c>
      <c r="J248" s="24" t="s">
        <v>2224</v>
      </c>
      <c r="K248" s="101" t="s">
        <v>8540</v>
      </c>
      <c r="L248" s="99" t="s">
        <v>8541</v>
      </c>
      <c r="M248" s="98" t="s">
        <v>8542</v>
      </c>
    </row>
    <row r="249" spans="1:13" s="30" customFormat="1" ht="46.15" customHeight="1">
      <c r="A249" s="39" t="s">
        <v>307</v>
      </c>
      <c r="B249" s="29" t="s">
        <v>440</v>
      </c>
      <c r="C249" s="27" t="s">
        <v>3728</v>
      </c>
      <c r="D249" s="59" t="s">
        <v>3801</v>
      </c>
      <c r="E249" s="60" t="str">
        <f t="shared" si="8"/>
        <v>미리보기</v>
      </c>
      <c r="F249" s="25" t="s">
        <v>3752</v>
      </c>
      <c r="G249" s="20">
        <v>10</v>
      </c>
      <c r="H249" s="52" t="s">
        <v>944</v>
      </c>
      <c r="I249" s="64" t="s">
        <v>12</v>
      </c>
      <c r="J249" s="24" t="s">
        <v>13</v>
      </c>
      <c r="K249" s="105" t="s">
        <v>3799</v>
      </c>
      <c r="L249" s="99" t="s">
        <v>3800</v>
      </c>
      <c r="M249" s="98" t="s">
        <v>8922</v>
      </c>
    </row>
    <row r="250" spans="1:13" s="30" customFormat="1" ht="46.15" customHeight="1">
      <c r="A250" s="39" t="s">
        <v>307</v>
      </c>
      <c r="B250" s="29" t="s">
        <v>440</v>
      </c>
      <c r="C250" s="27" t="s">
        <v>3007</v>
      </c>
      <c r="D250" s="59" t="s">
        <v>3021</v>
      </c>
      <c r="E250" s="60" t="str">
        <f t="shared" si="8"/>
        <v>미리보기</v>
      </c>
      <c r="F250" s="25" t="s">
        <v>3052</v>
      </c>
      <c r="G250" s="20">
        <v>10</v>
      </c>
      <c r="H250" s="52" t="s">
        <v>944</v>
      </c>
      <c r="I250" s="64" t="s">
        <v>2224</v>
      </c>
      <c r="J250" s="24" t="s">
        <v>13</v>
      </c>
      <c r="K250" s="101" t="s">
        <v>3036</v>
      </c>
      <c r="L250" s="99" t="s">
        <v>3037</v>
      </c>
      <c r="M250" s="98" t="s">
        <v>8923</v>
      </c>
    </row>
    <row r="251" spans="1:13" s="30" customFormat="1" ht="46.15" customHeight="1">
      <c r="A251" s="39" t="s">
        <v>307</v>
      </c>
      <c r="B251" s="29" t="s">
        <v>440</v>
      </c>
      <c r="C251" s="27" t="s">
        <v>8459</v>
      </c>
      <c r="D251" s="59" t="s">
        <v>8470</v>
      </c>
      <c r="E251" s="60" t="str">
        <f t="shared" si="8"/>
        <v>미리보기</v>
      </c>
      <c r="F251" s="25" t="s">
        <v>8505</v>
      </c>
      <c r="G251" s="20">
        <v>5</v>
      </c>
      <c r="H251" s="52" t="s">
        <v>109</v>
      </c>
      <c r="I251" s="64" t="s">
        <v>12</v>
      </c>
      <c r="J251" s="24" t="s">
        <v>13</v>
      </c>
      <c r="K251" s="101" t="s">
        <v>8558</v>
      </c>
      <c r="L251" s="99" t="s">
        <v>8559</v>
      </c>
      <c r="M251" s="98" t="s">
        <v>8560</v>
      </c>
    </row>
    <row r="252" spans="1:13" s="30" customFormat="1" ht="46.15" customHeight="1">
      <c r="A252" s="39" t="s">
        <v>307</v>
      </c>
      <c r="B252" s="29" t="s">
        <v>440</v>
      </c>
      <c r="C252" s="27" t="s">
        <v>14365</v>
      </c>
      <c r="D252" s="59" t="s">
        <v>14425</v>
      </c>
      <c r="E252" s="60" t="str">
        <f t="shared" si="8"/>
        <v>미리보기</v>
      </c>
      <c r="F252" s="25" t="s">
        <v>2188</v>
      </c>
      <c r="G252" s="24">
        <v>4</v>
      </c>
      <c r="H252" s="68" t="s">
        <v>8506</v>
      </c>
      <c r="I252" s="75" t="s">
        <v>12</v>
      </c>
      <c r="J252" s="24" t="s">
        <v>2225</v>
      </c>
      <c r="K252" s="101" t="s">
        <v>14288</v>
      </c>
      <c r="L252" s="101" t="s">
        <v>14289</v>
      </c>
      <c r="M252" s="98" t="s">
        <v>14366</v>
      </c>
    </row>
    <row r="253" spans="1:13" s="30" customFormat="1" ht="46.15" customHeight="1">
      <c r="A253" s="39" t="s">
        <v>307</v>
      </c>
      <c r="B253" s="29" t="s">
        <v>440</v>
      </c>
      <c r="C253" s="27" t="s">
        <v>10295</v>
      </c>
      <c r="D253" s="59" t="s">
        <v>10302</v>
      </c>
      <c r="E253" s="60" t="str">
        <f t="shared" si="8"/>
        <v>미리보기</v>
      </c>
      <c r="F253" s="25" t="s">
        <v>5198</v>
      </c>
      <c r="G253" s="20">
        <v>6</v>
      </c>
      <c r="H253" s="42" t="s">
        <v>10112</v>
      </c>
      <c r="I253" s="64" t="s">
        <v>12</v>
      </c>
      <c r="J253" s="28" t="s">
        <v>2225</v>
      </c>
      <c r="K253" s="101" t="s">
        <v>10113</v>
      </c>
      <c r="L253" s="101" t="s">
        <v>10114</v>
      </c>
      <c r="M253" s="98" t="s">
        <v>10115</v>
      </c>
    </row>
    <row r="254" spans="1:13" s="30" customFormat="1" ht="46.15" customHeight="1">
      <c r="A254" s="39" t="s">
        <v>307</v>
      </c>
      <c r="B254" s="29" t="s">
        <v>440</v>
      </c>
      <c r="C254" s="27" t="s">
        <v>14269</v>
      </c>
      <c r="D254" s="59" t="s">
        <v>14426</v>
      </c>
      <c r="E254" s="60" t="str">
        <f t="shared" si="8"/>
        <v>미리보기</v>
      </c>
      <c r="F254" s="25" t="s">
        <v>14290</v>
      </c>
      <c r="G254" s="24">
        <v>15</v>
      </c>
      <c r="H254" s="68" t="s">
        <v>10116</v>
      </c>
      <c r="I254" s="75" t="s">
        <v>12</v>
      </c>
      <c r="J254" s="24" t="s">
        <v>2224</v>
      </c>
      <c r="K254" s="101" t="s">
        <v>10117</v>
      </c>
      <c r="L254" s="101" t="s">
        <v>14291</v>
      </c>
      <c r="M254" s="98" t="s">
        <v>14367</v>
      </c>
    </row>
    <row r="255" spans="1:13" s="30" customFormat="1" ht="46.15" customHeight="1">
      <c r="A255" s="39" t="s">
        <v>307</v>
      </c>
      <c r="B255" s="29" t="s">
        <v>440</v>
      </c>
      <c r="C255" s="27" t="s">
        <v>8460</v>
      </c>
      <c r="D255" s="59" t="s">
        <v>8471</v>
      </c>
      <c r="E255" s="60" t="str">
        <f t="shared" si="8"/>
        <v>미리보기</v>
      </c>
      <c r="F255" s="25" t="s">
        <v>8507</v>
      </c>
      <c r="G255" s="20">
        <v>8</v>
      </c>
      <c r="H255" s="52" t="s">
        <v>8508</v>
      </c>
      <c r="I255" s="64" t="s">
        <v>12</v>
      </c>
      <c r="J255" s="24" t="s">
        <v>13</v>
      </c>
      <c r="K255" s="101" t="s">
        <v>8561</v>
      </c>
      <c r="L255" s="99" t="s">
        <v>8562</v>
      </c>
      <c r="M255" s="98" t="s">
        <v>8563</v>
      </c>
    </row>
    <row r="256" spans="1:13" s="30" customFormat="1" ht="46.15" customHeight="1">
      <c r="A256" s="39" t="s">
        <v>307</v>
      </c>
      <c r="B256" s="29" t="s">
        <v>440</v>
      </c>
      <c r="C256" s="27" t="s">
        <v>8695</v>
      </c>
      <c r="D256" s="59" t="s">
        <v>14427</v>
      </c>
      <c r="E256" s="60" t="str">
        <f t="shared" si="8"/>
        <v>미리보기</v>
      </c>
      <c r="F256" s="25" t="s">
        <v>2172</v>
      </c>
      <c r="G256" s="24">
        <v>4</v>
      </c>
      <c r="H256" s="68" t="s">
        <v>8619</v>
      </c>
      <c r="I256" s="75" t="s">
        <v>12</v>
      </c>
      <c r="J256" s="24" t="s">
        <v>2225</v>
      </c>
      <c r="K256" s="101" t="s">
        <v>8664</v>
      </c>
      <c r="L256" s="101" t="s">
        <v>8665</v>
      </c>
      <c r="M256" s="98" t="s">
        <v>8924</v>
      </c>
    </row>
    <row r="257" spans="1:13" s="30" customFormat="1" ht="46.15" customHeight="1">
      <c r="A257" s="39" t="s">
        <v>307</v>
      </c>
      <c r="B257" s="29" t="s">
        <v>440</v>
      </c>
      <c r="C257" s="27" t="s">
        <v>8461</v>
      </c>
      <c r="D257" s="59" t="s">
        <v>8472</v>
      </c>
      <c r="E257" s="60" t="str">
        <f t="shared" si="8"/>
        <v>미리보기</v>
      </c>
      <c r="F257" s="25" t="s">
        <v>8509</v>
      </c>
      <c r="G257" s="20">
        <v>5</v>
      </c>
      <c r="H257" s="52" t="s">
        <v>8510</v>
      </c>
      <c r="I257" s="64" t="s">
        <v>12</v>
      </c>
      <c r="J257" s="24" t="s">
        <v>13</v>
      </c>
      <c r="K257" s="101" t="s">
        <v>8564</v>
      </c>
      <c r="L257" s="99" t="s">
        <v>8565</v>
      </c>
      <c r="M257" s="98" t="s">
        <v>8566</v>
      </c>
    </row>
    <row r="258" spans="1:13" s="30" customFormat="1" ht="46.15" customHeight="1">
      <c r="A258" s="39" t="s">
        <v>307</v>
      </c>
      <c r="B258" s="29" t="s">
        <v>440</v>
      </c>
      <c r="C258" s="27" t="s">
        <v>10118</v>
      </c>
      <c r="D258" s="59" t="s">
        <v>10303</v>
      </c>
      <c r="E258" s="60" t="str">
        <f t="shared" si="8"/>
        <v>미리보기</v>
      </c>
      <c r="F258" s="25" t="s">
        <v>10119</v>
      </c>
      <c r="G258" s="20">
        <v>6</v>
      </c>
      <c r="H258" s="42" t="s">
        <v>10120</v>
      </c>
      <c r="I258" s="64" t="s">
        <v>12</v>
      </c>
      <c r="J258" s="28" t="s">
        <v>2225</v>
      </c>
      <c r="K258" s="101" t="s">
        <v>10121</v>
      </c>
      <c r="L258" s="101" t="s">
        <v>10122</v>
      </c>
      <c r="M258" s="98" t="s">
        <v>10123</v>
      </c>
    </row>
    <row r="259" spans="1:13" s="30" customFormat="1" ht="46.15" customHeight="1">
      <c r="A259" s="39" t="s">
        <v>307</v>
      </c>
      <c r="B259" s="29" t="s">
        <v>440</v>
      </c>
      <c r="C259" s="27" t="s">
        <v>6939</v>
      </c>
      <c r="D259" s="66" t="s">
        <v>7236</v>
      </c>
      <c r="E259" s="60" t="str">
        <f t="shared" si="8"/>
        <v>미리보기</v>
      </c>
      <c r="F259" s="25" t="s">
        <v>6983</v>
      </c>
      <c r="G259" s="20">
        <v>16</v>
      </c>
      <c r="H259" s="24" t="s">
        <v>6981</v>
      </c>
      <c r="I259" s="64" t="s">
        <v>13</v>
      </c>
      <c r="J259" s="24" t="s">
        <v>2225</v>
      </c>
      <c r="K259" s="101" t="s">
        <v>7075</v>
      </c>
      <c r="L259" s="99" t="s">
        <v>7076</v>
      </c>
      <c r="M259" s="98" t="s">
        <v>8925</v>
      </c>
    </row>
    <row r="260" spans="1:13" s="30" customFormat="1" ht="46.15" customHeight="1">
      <c r="A260" s="39" t="s">
        <v>307</v>
      </c>
      <c r="B260" s="29" t="s">
        <v>440</v>
      </c>
      <c r="C260" s="27" t="s">
        <v>14363</v>
      </c>
      <c r="D260" s="59" t="s">
        <v>14428</v>
      </c>
      <c r="E260" s="60" t="str">
        <f t="shared" si="8"/>
        <v>미리보기</v>
      </c>
      <c r="F260" s="25" t="s">
        <v>14284</v>
      </c>
      <c r="G260" s="24">
        <v>14</v>
      </c>
      <c r="H260" s="68" t="s">
        <v>14285</v>
      </c>
      <c r="I260" s="75" t="s">
        <v>12</v>
      </c>
      <c r="J260" s="24" t="s">
        <v>2224</v>
      </c>
      <c r="K260" s="101" t="s">
        <v>14286</v>
      </c>
      <c r="L260" s="101" t="s">
        <v>14287</v>
      </c>
      <c r="M260" s="98" t="s">
        <v>14364</v>
      </c>
    </row>
    <row r="261" spans="1:13" s="30" customFormat="1" ht="46.15" customHeight="1">
      <c r="A261" s="39" t="s">
        <v>307</v>
      </c>
      <c r="B261" s="29" t="s">
        <v>440</v>
      </c>
      <c r="C261" s="27" t="s">
        <v>3541</v>
      </c>
      <c r="D261" s="59" t="s">
        <v>3516</v>
      </c>
      <c r="E261" s="60" t="str">
        <f t="shared" si="8"/>
        <v>미리보기</v>
      </c>
      <c r="F261" s="25" t="s">
        <v>3542</v>
      </c>
      <c r="G261" s="20">
        <v>20</v>
      </c>
      <c r="H261" s="52" t="s">
        <v>367</v>
      </c>
      <c r="I261" s="64" t="s">
        <v>13</v>
      </c>
      <c r="J261" s="24" t="s">
        <v>12</v>
      </c>
      <c r="K261" s="101" t="s">
        <v>3562</v>
      </c>
      <c r="L261" s="99" t="s">
        <v>3563</v>
      </c>
      <c r="M261" s="98" t="s">
        <v>3564</v>
      </c>
    </row>
    <row r="262" spans="1:13" s="30" customFormat="1" ht="46.15" customHeight="1">
      <c r="A262" s="37" t="s">
        <v>307</v>
      </c>
      <c r="B262" s="27" t="s">
        <v>440</v>
      </c>
      <c r="C262" s="27" t="s">
        <v>10097</v>
      </c>
      <c r="D262" s="59" t="s">
        <v>3454</v>
      </c>
      <c r="E262" s="60" t="str">
        <f t="shared" si="8"/>
        <v>미리보기</v>
      </c>
      <c r="F262" s="25" t="s">
        <v>485</v>
      </c>
      <c r="G262" s="20">
        <v>5</v>
      </c>
      <c r="H262" s="26" t="s">
        <v>486</v>
      </c>
      <c r="I262" s="76" t="s">
        <v>13</v>
      </c>
      <c r="J262" s="24" t="s">
        <v>13</v>
      </c>
      <c r="K262" s="101" t="s">
        <v>487</v>
      </c>
      <c r="L262" s="101" t="s">
        <v>488</v>
      </c>
      <c r="M262" s="98" t="s">
        <v>8926</v>
      </c>
    </row>
    <row r="263" spans="1:13" s="30" customFormat="1" ht="46.15" customHeight="1">
      <c r="A263" s="39" t="s">
        <v>307</v>
      </c>
      <c r="B263" s="29" t="s">
        <v>440</v>
      </c>
      <c r="C263" s="27" t="s">
        <v>13459</v>
      </c>
      <c r="D263" s="59" t="s">
        <v>13497</v>
      </c>
      <c r="E263" s="60" t="str">
        <f t="shared" si="8"/>
        <v>미리보기</v>
      </c>
      <c r="F263" s="25" t="s">
        <v>7199</v>
      </c>
      <c r="G263" s="24">
        <v>7</v>
      </c>
      <c r="H263" s="68" t="s">
        <v>732</v>
      </c>
      <c r="I263" s="75" t="s">
        <v>13</v>
      </c>
      <c r="J263" s="24" t="s">
        <v>2225</v>
      </c>
      <c r="K263" s="101" t="s">
        <v>13398</v>
      </c>
      <c r="L263" s="101" t="s">
        <v>13399</v>
      </c>
      <c r="M263" s="98" t="s">
        <v>13460</v>
      </c>
    </row>
    <row r="264" spans="1:13" s="30" customFormat="1" ht="46.15" customHeight="1">
      <c r="A264" s="37" t="s">
        <v>307</v>
      </c>
      <c r="B264" s="27" t="s">
        <v>440</v>
      </c>
      <c r="C264" s="27" t="s">
        <v>9659</v>
      </c>
      <c r="D264" s="59" t="s">
        <v>3453</v>
      </c>
      <c r="E264" s="60" t="str">
        <f t="shared" si="8"/>
        <v>미리보기</v>
      </c>
      <c r="F264" s="25" t="s">
        <v>535</v>
      </c>
      <c r="G264" s="20">
        <v>12</v>
      </c>
      <c r="H264" s="26" t="s">
        <v>536</v>
      </c>
      <c r="I264" s="76" t="s">
        <v>12</v>
      </c>
      <c r="J264" s="24" t="s">
        <v>12</v>
      </c>
      <c r="K264" s="101" t="s">
        <v>537</v>
      </c>
      <c r="L264" s="101" t="s">
        <v>538</v>
      </c>
      <c r="M264" s="98" t="s">
        <v>8927</v>
      </c>
    </row>
    <row r="265" spans="1:13" s="30" customFormat="1" ht="46.15" customHeight="1">
      <c r="A265" s="37" t="s">
        <v>307</v>
      </c>
      <c r="B265" s="27" t="s">
        <v>440</v>
      </c>
      <c r="C265" s="27" t="s">
        <v>642</v>
      </c>
      <c r="D265" s="59" t="s">
        <v>3452</v>
      </c>
      <c r="E265" s="60" t="str">
        <f t="shared" si="8"/>
        <v>미리보기</v>
      </c>
      <c r="F265" s="25" t="s">
        <v>643</v>
      </c>
      <c r="G265" s="20">
        <v>14</v>
      </c>
      <c r="H265" s="26" t="s">
        <v>644</v>
      </c>
      <c r="I265" s="76" t="s">
        <v>12</v>
      </c>
      <c r="J265" s="24" t="s">
        <v>12</v>
      </c>
      <c r="K265" s="101" t="s">
        <v>645</v>
      </c>
      <c r="L265" s="101" t="s">
        <v>646</v>
      </c>
      <c r="M265" s="98" t="s">
        <v>8928</v>
      </c>
    </row>
    <row r="266" spans="1:13" s="30" customFormat="1" ht="46.15" customHeight="1">
      <c r="A266" s="37" t="s">
        <v>307</v>
      </c>
      <c r="B266" s="27" t="s">
        <v>440</v>
      </c>
      <c r="C266" s="27" t="s">
        <v>10098</v>
      </c>
      <c r="D266" s="59" t="s">
        <v>3451</v>
      </c>
      <c r="E266" s="60" t="str">
        <f t="shared" si="8"/>
        <v>미리보기</v>
      </c>
      <c r="F266" s="25" t="s">
        <v>647</v>
      </c>
      <c r="G266" s="20">
        <v>21</v>
      </c>
      <c r="H266" s="26" t="s">
        <v>644</v>
      </c>
      <c r="I266" s="76" t="s">
        <v>12</v>
      </c>
      <c r="J266" s="24" t="s">
        <v>12</v>
      </c>
      <c r="K266" s="101" t="s">
        <v>648</v>
      </c>
      <c r="L266" s="101" t="s">
        <v>649</v>
      </c>
      <c r="M266" s="98" t="s">
        <v>8929</v>
      </c>
    </row>
    <row r="267" spans="1:13" s="30" customFormat="1" ht="46.15" customHeight="1">
      <c r="A267" s="39" t="s">
        <v>307</v>
      </c>
      <c r="B267" s="29" t="s">
        <v>440</v>
      </c>
      <c r="C267" s="27" t="s">
        <v>8134</v>
      </c>
      <c r="D267" s="59" t="s">
        <v>8097</v>
      </c>
      <c r="E267" s="60" t="str">
        <f t="shared" si="8"/>
        <v>미리보기</v>
      </c>
      <c r="F267" s="25" t="s">
        <v>8142</v>
      </c>
      <c r="G267" s="20">
        <v>11</v>
      </c>
      <c r="H267" s="42" t="s">
        <v>8143</v>
      </c>
      <c r="I267" s="75" t="s">
        <v>13</v>
      </c>
      <c r="J267" s="24" t="s">
        <v>2225</v>
      </c>
      <c r="K267" s="101" t="s">
        <v>8189</v>
      </c>
      <c r="L267" s="101" t="s">
        <v>8190</v>
      </c>
      <c r="M267" s="98" t="s">
        <v>8930</v>
      </c>
    </row>
    <row r="268" spans="1:13" s="30" customFormat="1" ht="46.15" customHeight="1">
      <c r="A268" s="37" t="s">
        <v>307</v>
      </c>
      <c r="B268" s="27" t="s">
        <v>440</v>
      </c>
      <c r="C268" s="27" t="s">
        <v>730</v>
      </c>
      <c r="D268" s="59" t="s">
        <v>3450</v>
      </c>
      <c r="E268" s="60" t="str">
        <f t="shared" si="8"/>
        <v>미리보기</v>
      </c>
      <c r="F268" s="25" t="s">
        <v>731</v>
      </c>
      <c r="G268" s="20">
        <v>5</v>
      </c>
      <c r="H268" s="26" t="s">
        <v>732</v>
      </c>
      <c r="I268" s="76" t="s">
        <v>13</v>
      </c>
      <c r="J268" s="24" t="s">
        <v>13</v>
      </c>
      <c r="K268" s="101" t="s">
        <v>733</v>
      </c>
      <c r="L268" s="101" t="s">
        <v>734</v>
      </c>
      <c r="M268" s="98" t="s">
        <v>8931</v>
      </c>
    </row>
    <row r="269" spans="1:13" s="30" customFormat="1" ht="46.15" customHeight="1">
      <c r="A269" s="39" t="s">
        <v>307</v>
      </c>
      <c r="B269" s="29" t="s">
        <v>440</v>
      </c>
      <c r="C269" s="27" t="s">
        <v>9660</v>
      </c>
      <c r="D269" s="59" t="s">
        <v>4119</v>
      </c>
      <c r="E269" s="60" t="str">
        <f t="shared" si="8"/>
        <v>미리보기</v>
      </c>
      <c r="F269" s="25" t="s">
        <v>4154</v>
      </c>
      <c r="G269" s="20">
        <v>10</v>
      </c>
      <c r="H269" s="52" t="s">
        <v>4143</v>
      </c>
      <c r="I269" s="64" t="s">
        <v>13</v>
      </c>
      <c r="J269" s="24" t="s">
        <v>13</v>
      </c>
      <c r="K269" s="101" t="s">
        <v>4185</v>
      </c>
      <c r="L269" s="99" t="s">
        <v>4186</v>
      </c>
      <c r="M269" s="98" t="s">
        <v>4187</v>
      </c>
    </row>
    <row r="270" spans="1:13" s="30" customFormat="1" ht="46.15" customHeight="1">
      <c r="A270" s="37" t="s">
        <v>307</v>
      </c>
      <c r="B270" s="27" t="s">
        <v>440</v>
      </c>
      <c r="C270" s="27" t="s">
        <v>10099</v>
      </c>
      <c r="D270" s="59" t="s">
        <v>3449</v>
      </c>
      <c r="E270" s="60" t="str">
        <f t="shared" si="8"/>
        <v>미리보기</v>
      </c>
      <c r="F270" s="25" t="s">
        <v>744</v>
      </c>
      <c r="G270" s="20">
        <v>13</v>
      </c>
      <c r="H270" s="26" t="s">
        <v>683</v>
      </c>
      <c r="I270" s="76" t="s">
        <v>12</v>
      </c>
      <c r="J270" s="24" t="s">
        <v>12</v>
      </c>
      <c r="K270" s="101" t="s">
        <v>745</v>
      </c>
      <c r="L270" s="101" t="s">
        <v>746</v>
      </c>
      <c r="M270" s="98" t="s">
        <v>8932</v>
      </c>
    </row>
    <row r="271" spans="1:13" s="30" customFormat="1" ht="46.15" customHeight="1">
      <c r="A271" s="39" t="s">
        <v>307</v>
      </c>
      <c r="B271" s="29" t="s">
        <v>440</v>
      </c>
      <c r="C271" s="27" t="s">
        <v>9833</v>
      </c>
      <c r="D271" s="59" t="s">
        <v>10037</v>
      </c>
      <c r="E271" s="60" t="str">
        <f t="shared" si="8"/>
        <v>미리보기</v>
      </c>
      <c r="F271" s="25" t="s">
        <v>9834</v>
      </c>
      <c r="G271" s="20">
        <v>8</v>
      </c>
      <c r="H271" s="52" t="s">
        <v>9835</v>
      </c>
      <c r="I271" s="64" t="s">
        <v>13</v>
      </c>
      <c r="J271" s="24" t="s">
        <v>13</v>
      </c>
      <c r="K271" s="101" t="s">
        <v>9836</v>
      </c>
      <c r="L271" s="99" t="s">
        <v>9837</v>
      </c>
      <c r="M271" s="103" t="s">
        <v>9838</v>
      </c>
    </row>
    <row r="272" spans="1:13" s="30" customFormat="1" ht="46.15" customHeight="1">
      <c r="A272" s="39" t="s">
        <v>307</v>
      </c>
      <c r="B272" s="29" t="s">
        <v>440</v>
      </c>
      <c r="C272" s="27" t="s">
        <v>11030</v>
      </c>
      <c r="D272" s="59" t="s">
        <v>11049</v>
      </c>
      <c r="E272" s="60" t="str">
        <f t="shared" si="8"/>
        <v>미리보기</v>
      </c>
      <c r="F272" s="25" t="s">
        <v>10825</v>
      </c>
      <c r="G272" s="20">
        <v>20</v>
      </c>
      <c r="H272" s="68" t="s">
        <v>644</v>
      </c>
      <c r="I272" s="75" t="s">
        <v>12</v>
      </c>
      <c r="J272" s="24" t="s">
        <v>2224</v>
      </c>
      <c r="K272" s="101" t="s">
        <v>10826</v>
      </c>
      <c r="L272" s="101" t="s">
        <v>10827</v>
      </c>
      <c r="M272" s="98" t="s">
        <v>10990</v>
      </c>
    </row>
    <row r="273" spans="1:13" s="30" customFormat="1" ht="46.15" customHeight="1">
      <c r="A273" s="37" t="s">
        <v>307</v>
      </c>
      <c r="B273" s="27" t="s">
        <v>440</v>
      </c>
      <c r="C273" s="27" t="s">
        <v>9661</v>
      </c>
      <c r="D273" s="59" t="s">
        <v>3448</v>
      </c>
      <c r="E273" s="60" t="str">
        <f t="shared" si="8"/>
        <v>미리보기</v>
      </c>
      <c r="F273" s="25" t="s">
        <v>945</v>
      </c>
      <c r="G273" s="20">
        <v>23</v>
      </c>
      <c r="H273" s="26" t="s">
        <v>220</v>
      </c>
      <c r="I273" s="76" t="s">
        <v>12</v>
      </c>
      <c r="J273" s="24" t="s">
        <v>12</v>
      </c>
      <c r="K273" s="101" t="s">
        <v>946</v>
      </c>
      <c r="L273" s="101" t="s">
        <v>947</v>
      </c>
      <c r="M273" s="98" t="s">
        <v>8933</v>
      </c>
    </row>
    <row r="274" spans="1:13" s="30" customFormat="1" ht="46.15" customHeight="1">
      <c r="A274" s="39" t="s">
        <v>307</v>
      </c>
      <c r="B274" s="29" t="s">
        <v>440</v>
      </c>
      <c r="C274" s="27" t="s">
        <v>3508</v>
      </c>
      <c r="D274" s="59" t="s">
        <v>3517</v>
      </c>
      <c r="E274" s="60" t="str">
        <f t="shared" si="8"/>
        <v>미리보기</v>
      </c>
      <c r="F274" s="25" t="s">
        <v>3543</v>
      </c>
      <c r="G274" s="20">
        <v>10</v>
      </c>
      <c r="H274" s="52" t="s">
        <v>3533</v>
      </c>
      <c r="I274" s="64" t="s">
        <v>13</v>
      </c>
      <c r="J274" s="24" t="s">
        <v>13</v>
      </c>
      <c r="K274" s="101" t="s">
        <v>3565</v>
      </c>
      <c r="L274" s="99" t="s">
        <v>3566</v>
      </c>
      <c r="M274" s="98" t="s">
        <v>3567</v>
      </c>
    </row>
    <row r="275" spans="1:13" s="30" customFormat="1" ht="46.15" customHeight="1">
      <c r="A275" s="39" t="s">
        <v>307</v>
      </c>
      <c r="B275" s="29" t="s">
        <v>440</v>
      </c>
      <c r="C275" s="27" t="s">
        <v>7326</v>
      </c>
      <c r="D275" s="66" t="s">
        <v>7377</v>
      </c>
      <c r="E275" s="60" t="str">
        <f t="shared" si="8"/>
        <v>미리보기</v>
      </c>
      <c r="F275" s="25" t="s">
        <v>7431</v>
      </c>
      <c r="G275" s="20">
        <v>26</v>
      </c>
      <c r="H275" s="24" t="s">
        <v>7423</v>
      </c>
      <c r="I275" s="64" t="s">
        <v>13</v>
      </c>
      <c r="J275" s="24" t="s">
        <v>13</v>
      </c>
      <c r="K275" s="101" t="s">
        <v>7557</v>
      </c>
      <c r="L275" s="99" t="s">
        <v>7517</v>
      </c>
      <c r="M275" s="98" t="s">
        <v>8934</v>
      </c>
    </row>
    <row r="276" spans="1:13" s="30" customFormat="1" ht="46.15" customHeight="1">
      <c r="A276" s="39" t="s">
        <v>307</v>
      </c>
      <c r="B276" s="29" t="s">
        <v>440</v>
      </c>
      <c r="C276" s="27" t="s">
        <v>9662</v>
      </c>
      <c r="D276" s="59" t="s">
        <v>5425</v>
      </c>
      <c r="E276" s="60" t="str">
        <f t="shared" si="8"/>
        <v>미리보기</v>
      </c>
      <c r="F276" s="25" t="s">
        <v>2206</v>
      </c>
      <c r="G276" s="20">
        <v>8</v>
      </c>
      <c r="H276" s="52" t="s">
        <v>4685</v>
      </c>
      <c r="I276" s="64" t="s">
        <v>13</v>
      </c>
      <c r="J276" s="24" t="s">
        <v>2225</v>
      </c>
      <c r="K276" s="101" t="s">
        <v>5552</v>
      </c>
      <c r="L276" s="99" t="s">
        <v>5553</v>
      </c>
      <c r="M276" s="98" t="s">
        <v>5554</v>
      </c>
    </row>
    <row r="277" spans="1:13" s="30" customFormat="1" ht="46.15" customHeight="1">
      <c r="A277" s="37" t="s">
        <v>307</v>
      </c>
      <c r="B277" s="27" t="s">
        <v>440</v>
      </c>
      <c r="C277" s="27" t="s">
        <v>9663</v>
      </c>
      <c r="D277" s="59" t="s">
        <v>4511</v>
      </c>
      <c r="E277" s="60" t="str">
        <f t="shared" si="8"/>
        <v>미리보기</v>
      </c>
      <c r="F277" s="25" t="s">
        <v>1067</v>
      </c>
      <c r="G277" s="20">
        <v>18</v>
      </c>
      <c r="H277" s="26" t="s">
        <v>98</v>
      </c>
      <c r="I277" s="76" t="s">
        <v>12</v>
      </c>
      <c r="J277" s="24" t="s">
        <v>12</v>
      </c>
      <c r="K277" s="101" t="s">
        <v>99</v>
      </c>
      <c r="L277" s="101" t="s">
        <v>100</v>
      </c>
      <c r="M277" s="98" t="s">
        <v>8935</v>
      </c>
    </row>
    <row r="278" spans="1:13" s="30" customFormat="1" ht="46.15" customHeight="1">
      <c r="A278" s="39" t="s">
        <v>307</v>
      </c>
      <c r="B278" s="29" t="s">
        <v>440</v>
      </c>
      <c r="C278" s="27" t="s">
        <v>10978</v>
      </c>
      <c r="D278" s="59" t="s">
        <v>11051</v>
      </c>
      <c r="E278" s="60" t="str">
        <f t="shared" si="8"/>
        <v>미리보기</v>
      </c>
      <c r="F278" s="25" t="s">
        <v>10979</v>
      </c>
      <c r="G278" s="20">
        <v>16</v>
      </c>
      <c r="H278" s="68" t="s">
        <v>10980</v>
      </c>
      <c r="I278" s="75" t="s">
        <v>13</v>
      </c>
      <c r="J278" s="24" t="s">
        <v>2225</v>
      </c>
      <c r="K278" s="101" t="s">
        <v>10981</v>
      </c>
      <c r="L278" s="101" t="s">
        <v>10982</v>
      </c>
      <c r="M278" s="98" t="s">
        <v>11025</v>
      </c>
    </row>
    <row r="279" spans="1:13" s="30" customFormat="1" ht="46.15" customHeight="1">
      <c r="A279" s="39" t="s">
        <v>307</v>
      </c>
      <c r="B279" s="29" t="s">
        <v>440</v>
      </c>
      <c r="C279" s="27" t="s">
        <v>10828</v>
      </c>
      <c r="D279" s="59" t="s">
        <v>11052</v>
      </c>
      <c r="E279" s="60" t="str">
        <f t="shared" si="8"/>
        <v>미리보기</v>
      </c>
      <c r="F279" s="25" t="s">
        <v>10829</v>
      </c>
      <c r="G279" s="20">
        <v>16</v>
      </c>
      <c r="H279" s="68" t="s">
        <v>10830</v>
      </c>
      <c r="I279" s="75" t="s">
        <v>13</v>
      </c>
      <c r="J279" s="24" t="s">
        <v>2224</v>
      </c>
      <c r="K279" s="101" t="s">
        <v>10831</v>
      </c>
      <c r="L279" s="101" t="s">
        <v>10832</v>
      </c>
      <c r="M279" s="98" t="s">
        <v>10991</v>
      </c>
    </row>
    <row r="280" spans="1:13" s="30" customFormat="1" ht="46.15" customHeight="1">
      <c r="A280" s="39" t="s">
        <v>307</v>
      </c>
      <c r="B280" s="29" t="s">
        <v>440</v>
      </c>
      <c r="C280" s="27" t="s">
        <v>5109</v>
      </c>
      <c r="D280" s="59" t="s">
        <v>5426</v>
      </c>
      <c r="E280" s="60" t="str">
        <f t="shared" si="8"/>
        <v>미리보기</v>
      </c>
      <c r="F280" s="25" t="s">
        <v>5163</v>
      </c>
      <c r="G280" s="20">
        <v>10</v>
      </c>
      <c r="H280" s="52" t="s">
        <v>4281</v>
      </c>
      <c r="I280" s="64" t="s">
        <v>13</v>
      </c>
      <c r="J280" s="24" t="s">
        <v>2225</v>
      </c>
      <c r="K280" s="101" t="s">
        <v>5555</v>
      </c>
      <c r="L280" s="99" t="s">
        <v>5556</v>
      </c>
      <c r="M280" s="98" t="s">
        <v>5557</v>
      </c>
    </row>
    <row r="281" spans="1:13" s="30" customFormat="1" ht="46.15" customHeight="1">
      <c r="A281" s="39" t="s">
        <v>307</v>
      </c>
      <c r="B281" s="29" t="s">
        <v>440</v>
      </c>
      <c r="C281" s="27" t="s">
        <v>8611</v>
      </c>
      <c r="D281" s="59" t="s">
        <v>8700</v>
      </c>
      <c r="E281" s="60" t="str">
        <f t="shared" si="8"/>
        <v>미리보기</v>
      </c>
      <c r="F281" s="25" t="s">
        <v>8649</v>
      </c>
      <c r="G281" s="20">
        <v>16</v>
      </c>
      <c r="H281" s="52" t="s">
        <v>2391</v>
      </c>
      <c r="I281" s="64" t="s">
        <v>13</v>
      </c>
      <c r="J281" s="24" t="s">
        <v>2225</v>
      </c>
      <c r="K281" s="101" t="s">
        <v>8691</v>
      </c>
      <c r="L281" s="99" t="s">
        <v>8680</v>
      </c>
      <c r="M281" s="98" t="s">
        <v>8936</v>
      </c>
    </row>
    <row r="282" spans="1:13" s="30" customFormat="1" ht="46.15" customHeight="1">
      <c r="A282" s="39" t="s">
        <v>307</v>
      </c>
      <c r="B282" s="29" t="s">
        <v>440</v>
      </c>
      <c r="C282" s="27" t="s">
        <v>13103</v>
      </c>
      <c r="D282" s="59" t="s">
        <v>13162</v>
      </c>
      <c r="E282" s="60" t="str">
        <f t="shared" si="8"/>
        <v>미리보기</v>
      </c>
      <c r="F282" s="25" t="s">
        <v>911</v>
      </c>
      <c r="G282" s="24">
        <v>10</v>
      </c>
      <c r="H282" s="68" t="s">
        <v>732</v>
      </c>
      <c r="I282" s="75" t="s">
        <v>13</v>
      </c>
      <c r="J282" s="24" t="s">
        <v>13155</v>
      </c>
      <c r="K282" s="101" t="s">
        <v>13004</v>
      </c>
      <c r="L282" s="101" t="s">
        <v>13005</v>
      </c>
      <c r="M282" s="98" t="s">
        <v>13104</v>
      </c>
    </row>
    <row r="283" spans="1:13" s="30" customFormat="1" ht="46.15" customHeight="1">
      <c r="A283" s="39" t="s">
        <v>307</v>
      </c>
      <c r="B283" s="29" t="s">
        <v>440</v>
      </c>
      <c r="C283" s="27" t="s">
        <v>8809</v>
      </c>
      <c r="D283" s="59" t="s">
        <v>8838</v>
      </c>
      <c r="E283" s="60" t="str">
        <f t="shared" si="8"/>
        <v>미리보기</v>
      </c>
      <c r="F283" s="25" t="s">
        <v>8765</v>
      </c>
      <c r="G283" s="20">
        <v>10</v>
      </c>
      <c r="H283" s="52" t="s">
        <v>8766</v>
      </c>
      <c r="I283" s="64" t="s">
        <v>13</v>
      </c>
      <c r="J283" s="24" t="s">
        <v>2225</v>
      </c>
      <c r="K283" s="101" t="s">
        <v>8810</v>
      </c>
      <c r="L283" s="99" t="s">
        <v>8839</v>
      </c>
      <c r="M283" s="98" t="s">
        <v>8840</v>
      </c>
    </row>
    <row r="284" spans="1:13" s="30" customFormat="1" ht="46.15" customHeight="1">
      <c r="A284" s="37" t="s">
        <v>307</v>
      </c>
      <c r="B284" s="27" t="s">
        <v>440</v>
      </c>
      <c r="C284" s="27" t="s">
        <v>10100</v>
      </c>
      <c r="D284" s="59" t="s">
        <v>3447</v>
      </c>
      <c r="E284" s="60" t="str">
        <f t="shared" ref="E284:E347" si="9">HYPERLINK(D284,"미리보기")</f>
        <v>미리보기</v>
      </c>
      <c r="F284" s="25" t="s">
        <v>1747</v>
      </c>
      <c r="G284" s="20">
        <v>15</v>
      </c>
      <c r="H284" s="26" t="s">
        <v>1748</v>
      </c>
      <c r="I284" s="76" t="s">
        <v>12</v>
      </c>
      <c r="J284" s="24" t="s">
        <v>12</v>
      </c>
      <c r="K284" s="101" t="s">
        <v>1749</v>
      </c>
      <c r="L284" s="101" t="s">
        <v>1750</v>
      </c>
      <c r="M284" s="98" t="s">
        <v>8937</v>
      </c>
    </row>
    <row r="285" spans="1:13" s="30" customFormat="1" ht="46.15" customHeight="1">
      <c r="A285" s="37" t="s">
        <v>307</v>
      </c>
      <c r="B285" s="27" t="s">
        <v>500</v>
      </c>
      <c r="C285" s="29" t="s">
        <v>2386</v>
      </c>
      <c r="D285" s="59" t="s">
        <v>6766</v>
      </c>
      <c r="E285" s="60" t="str">
        <f t="shared" si="9"/>
        <v>미리보기</v>
      </c>
      <c r="F285" s="25" t="s">
        <v>2387</v>
      </c>
      <c r="G285" s="20">
        <v>10</v>
      </c>
      <c r="H285" s="52" t="s">
        <v>2388</v>
      </c>
      <c r="I285" s="64" t="s">
        <v>2224</v>
      </c>
      <c r="J285" s="24" t="s">
        <v>12</v>
      </c>
      <c r="K285" s="99" t="s">
        <v>2453</v>
      </c>
      <c r="L285" s="99" t="s">
        <v>2389</v>
      </c>
      <c r="M285" s="98" t="s">
        <v>8938</v>
      </c>
    </row>
    <row r="286" spans="1:13" s="30" customFormat="1" ht="46.15" customHeight="1">
      <c r="A286" s="39" t="s">
        <v>307</v>
      </c>
      <c r="B286" s="29" t="s">
        <v>500</v>
      </c>
      <c r="C286" s="27" t="s">
        <v>12860</v>
      </c>
      <c r="D286" s="59" t="s">
        <v>12932</v>
      </c>
      <c r="E286" s="60" t="str">
        <f t="shared" si="9"/>
        <v>미리보기</v>
      </c>
      <c r="F286" s="25" t="s">
        <v>12736</v>
      </c>
      <c r="G286" s="24">
        <v>4</v>
      </c>
      <c r="H286" s="68" t="s">
        <v>12737</v>
      </c>
      <c r="I286" s="75" t="s">
        <v>12</v>
      </c>
      <c r="J286" s="24" t="s">
        <v>2225</v>
      </c>
      <c r="K286" s="101" t="s">
        <v>12738</v>
      </c>
      <c r="L286" s="101" t="s">
        <v>12739</v>
      </c>
      <c r="M286" s="98" t="s">
        <v>12861</v>
      </c>
    </row>
    <row r="287" spans="1:13" s="30" customFormat="1" ht="46.15" customHeight="1">
      <c r="A287" s="39" t="s">
        <v>307</v>
      </c>
      <c r="B287" s="29" t="s">
        <v>500</v>
      </c>
      <c r="C287" s="27" t="s">
        <v>13461</v>
      </c>
      <c r="D287" s="59" t="s">
        <v>13498</v>
      </c>
      <c r="E287" s="60" t="str">
        <f t="shared" si="9"/>
        <v>미리보기</v>
      </c>
      <c r="F287" s="25" t="s">
        <v>13400</v>
      </c>
      <c r="G287" s="24">
        <v>4</v>
      </c>
      <c r="H287" s="68" t="s">
        <v>13401</v>
      </c>
      <c r="I287" s="75" t="s">
        <v>12</v>
      </c>
      <c r="J287" s="24" t="s">
        <v>2225</v>
      </c>
      <c r="K287" s="101" t="s">
        <v>13402</v>
      </c>
      <c r="L287" s="101" t="s">
        <v>13403</v>
      </c>
      <c r="M287" s="98" t="s">
        <v>13462</v>
      </c>
    </row>
    <row r="288" spans="1:13" s="30" customFormat="1" ht="46.15" customHeight="1">
      <c r="A288" s="39" t="s">
        <v>2237</v>
      </c>
      <c r="B288" s="29" t="s">
        <v>8246</v>
      </c>
      <c r="C288" s="27" t="s">
        <v>7955</v>
      </c>
      <c r="D288" s="59" t="s">
        <v>8062</v>
      </c>
      <c r="E288" s="60" t="str">
        <f t="shared" si="9"/>
        <v>미리보기</v>
      </c>
      <c r="F288" s="25" t="s">
        <v>7956</v>
      </c>
      <c r="G288" s="20">
        <v>8</v>
      </c>
      <c r="H288" s="42" t="s">
        <v>7957</v>
      </c>
      <c r="I288" s="75" t="s">
        <v>12</v>
      </c>
      <c r="J288" s="24" t="s">
        <v>2224</v>
      </c>
      <c r="K288" s="101" t="s">
        <v>7958</v>
      </c>
      <c r="L288" s="101" t="s">
        <v>8026</v>
      </c>
      <c r="M288" s="98" t="s">
        <v>8027</v>
      </c>
    </row>
    <row r="289" spans="1:13" s="30" customFormat="1" ht="46.15" customHeight="1">
      <c r="A289" s="39" t="s">
        <v>307</v>
      </c>
      <c r="B289" s="29" t="s">
        <v>500</v>
      </c>
      <c r="C289" s="27" t="s">
        <v>12618</v>
      </c>
      <c r="D289" s="59" t="s">
        <v>12684</v>
      </c>
      <c r="E289" s="60" t="str">
        <f t="shared" si="9"/>
        <v>미리보기</v>
      </c>
      <c r="F289" s="25" t="s">
        <v>12528</v>
      </c>
      <c r="G289" s="24">
        <v>8</v>
      </c>
      <c r="H289" s="68" t="s">
        <v>12529</v>
      </c>
      <c r="I289" s="75" t="s">
        <v>13</v>
      </c>
      <c r="J289" s="24" t="s">
        <v>2225</v>
      </c>
      <c r="K289" s="101" t="s">
        <v>12530</v>
      </c>
      <c r="L289" s="101" t="s">
        <v>12531</v>
      </c>
      <c r="M289" s="98" t="s">
        <v>12619</v>
      </c>
    </row>
    <row r="290" spans="1:13" s="30" customFormat="1" ht="46.15" customHeight="1">
      <c r="A290" s="39" t="s">
        <v>307</v>
      </c>
      <c r="B290" s="29" t="s">
        <v>500</v>
      </c>
      <c r="C290" s="27" t="s">
        <v>13105</v>
      </c>
      <c r="D290" s="59" t="s">
        <v>13163</v>
      </c>
      <c r="E290" s="60" t="str">
        <f t="shared" si="9"/>
        <v>미리보기</v>
      </c>
      <c r="F290" s="25" t="s">
        <v>13006</v>
      </c>
      <c r="G290" s="24">
        <v>8</v>
      </c>
      <c r="H290" s="68" t="s">
        <v>13007</v>
      </c>
      <c r="I290" s="75" t="s">
        <v>2224</v>
      </c>
      <c r="J290" s="24" t="s">
        <v>13155</v>
      </c>
      <c r="K290" s="101" t="s">
        <v>13008</v>
      </c>
      <c r="L290" s="101" t="s">
        <v>13009</v>
      </c>
      <c r="M290" s="98" t="s">
        <v>13106</v>
      </c>
    </row>
    <row r="291" spans="1:13" s="30" customFormat="1" ht="46.15" customHeight="1">
      <c r="A291" s="37" t="s">
        <v>307</v>
      </c>
      <c r="B291" s="27" t="s">
        <v>500</v>
      </c>
      <c r="C291" s="27" t="s">
        <v>501</v>
      </c>
      <c r="D291" s="59" t="s">
        <v>3446</v>
      </c>
      <c r="E291" s="60" t="str">
        <f t="shared" si="9"/>
        <v>미리보기</v>
      </c>
      <c r="F291" s="25" t="s">
        <v>8240</v>
      </c>
      <c r="G291" s="20">
        <v>13</v>
      </c>
      <c r="H291" s="26" t="s">
        <v>502</v>
      </c>
      <c r="I291" s="76" t="s">
        <v>12</v>
      </c>
      <c r="J291" s="24" t="s">
        <v>12</v>
      </c>
      <c r="K291" s="101" t="s">
        <v>2608</v>
      </c>
      <c r="L291" s="101" t="s">
        <v>503</v>
      </c>
      <c r="M291" s="98" t="s">
        <v>8939</v>
      </c>
    </row>
    <row r="292" spans="1:13" s="30" customFormat="1" ht="46.15" customHeight="1">
      <c r="A292" s="37" t="s">
        <v>307</v>
      </c>
      <c r="B292" s="27" t="s">
        <v>500</v>
      </c>
      <c r="C292" s="27" t="s">
        <v>504</v>
      </c>
      <c r="D292" s="59" t="s">
        <v>3445</v>
      </c>
      <c r="E292" s="60" t="str">
        <f t="shared" si="9"/>
        <v>미리보기</v>
      </c>
      <c r="F292" s="25" t="s">
        <v>505</v>
      </c>
      <c r="G292" s="20">
        <v>12</v>
      </c>
      <c r="H292" s="26" t="s">
        <v>210</v>
      </c>
      <c r="I292" s="76" t="s">
        <v>12</v>
      </c>
      <c r="J292" s="24" t="s">
        <v>13</v>
      </c>
      <c r="K292" s="101" t="s">
        <v>506</v>
      </c>
      <c r="L292" s="101" t="s">
        <v>507</v>
      </c>
      <c r="M292" s="98" t="s">
        <v>8940</v>
      </c>
    </row>
    <row r="293" spans="1:13" s="30" customFormat="1" ht="46.15" customHeight="1">
      <c r="A293" s="37" t="s">
        <v>307</v>
      </c>
      <c r="B293" s="27" t="s">
        <v>500</v>
      </c>
      <c r="C293" s="27" t="s">
        <v>9664</v>
      </c>
      <c r="D293" s="59" t="s">
        <v>3444</v>
      </c>
      <c r="E293" s="60" t="str">
        <f t="shared" si="9"/>
        <v>미리보기</v>
      </c>
      <c r="F293" s="25" t="s">
        <v>1138</v>
      </c>
      <c r="G293" s="20">
        <v>20</v>
      </c>
      <c r="H293" s="26" t="s">
        <v>1139</v>
      </c>
      <c r="I293" s="76" t="s">
        <v>12</v>
      </c>
      <c r="J293" s="24" t="s">
        <v>12</v>
      </c>
      <c r="K293" s="101" t="s">
        <v>1140</v>
      </c>
      <c r="L293" s="101" t="s">
        <v>1141</v>
      </c>
      <c r="M293" s="98" t="s">
        <v>8941</v>
      </c>
    </row>
    <row r="294" spans="1:13" s="30" customFormat="1" ht="46.15" customHeight="1">
      <c r="A294" s="39" t="s">
        <v>307</v>
      </c>
      <c r="B294" s="29" t="s">
        <v>650</v>
      </c>
      <c r="C294" s="27" t="s">
        <v>7962</v>
      </c>
      <c r="D294" s="59" t="s">
        <v>8063</v>
      </c>
      <c r="E294" s="60" t="str">
        <f t="shared" si="9"/>
        <v>미리보기</v>
      </c>
      <c r="F294" s="25" t="s">
        <v>7963</v>
      </c>
      <c r="G294" s="20">
        <v>12</v>
      </c>
      <c r="H294" s="68" t="s">
        <v>7964</v>
      </c>
      <c r="I294" s="75" t="s">
        <v>12</v>
      </c>
      <c r="J294" s="24" t="s">
        <v>2224</v>
      </c>
      <c r="K294" s="101" t="s">
        <v>7965</v>
      </c>
      <c r="L294" s="101" t="s">
        <v>8029</v>
      </c>
      <c r="M294" s="98" t="s">
        <v>8030</v>
      </c>
    </row>
    <row r="295" spans="1:13" s="30" customFormat="1" ht="46.15" customHeight="1">
      <c r="A295" s="39" t="s">
        <v>307</v>
      </c>
      <c r="B295" s="29" t="s">
        <v>650</v>
      </c>
      <c r="C295" s="27" t="s">
        <v>13779</v>
      </c>
      <c r="D295" s="59" t="s">
        <v>13845</v>
      </c>
      <c r="E295" s="60" t="str">
        <f t="shared" si="9"/>
        <v>미리보기</v>
      </c>
      <c r="F295" s="25" t="s">
        <v>13684</v>
      </c>
      <c r="G295" s="24">
        <v>14</v>
      </c>
      <c r="H295" s="68" t="s">
        <v>1160</v>
      </c>
      <c r="I295" s="75" t="s">
        <v>12</v>
      </c>
      <c r="J295" s="24" t="s">
        <v>2224</v>
      </c>
      <c r="K295" s="101" t="s">
        <v>13685</v>
      </c>
      <c r="L295" s="101" t="s">
        <v>13686</v>
      </c>
      <c r="M295" s="98" t="s">
        <v>13780</v>
      </c>
    </row>
    <row r="296" spans="1:13" s="30" customFormat="1" ht="46.15" customHeight="1">
      <c r="A296" s="39" t="s">
        <v>307</v>
      </c>
      <c r="B296" s="29" t="s">
        <v>650</v>
      </c>
      <c r="C296" s="27" t="s">
        <v>12422</v>
      </c>
      <c r="D296" s="59" t="s">
        <v>12477</v>
      </c>
      <c r="E296" s="60" t="str">
        <f t="shared" si="9"/>
        <v>미리보기</v>
      </c>
      <c r="F296" s="25" t="s">
        <v>12338</v>
      </c>
      <c r="G296" s="24">
        <v>8</v>
      </c>
      <c r="H296" s="68" t="s">
        <v>12339</v>
      </c>
      <c r="I296" s="75" t="s">
        <v>13</v>
      </c>
      <c r="J296" s="24" t="s">
        <v>2225</v>
      </c>
      <c r="K296" s="101" t="s">
        <v>12340</v>
      </c>
      <c r="L296" s="101" t="s">
        <v>12341</v>
      </c>
      <c r="M296" s="98" t="s">
        <v>12423</v>
      </c>
    </row>
    <row r="297" spans="1:13" s="30" customFormat="1" ht="46.15" customHeight="1">
      <c r="A297" s="39" t="s">
        <v>307</v>
      </c>
      <c r="B297" s="29" t="s">
        <v>650</v>
      </c>
      <c r="C297" s="27" t="s">
        <v>12424</v>
      </c>
      <c r="D297" s="59" t="s">
        <v>12478</v>
      </c>
      <c r="E297" s="60" t="str">
        <f t="shared" si="9"/>
        <v>미리보기</v>
      </c>
      <c r="F297" s="25" t="s">
        <v>12342</v>
      </c>
      <c r="G297" s="24">
        <v>8</v>
      </c>
      <c r="H297" s="68" t="s">
        <v>12339</v>
      </c>
      <c r="I297" s="75" t="s">
        <v>13</v>
      </c>
      <c r="J297" s="24" t="s">
        <v>2225</v>
      </c>
      <c r="K297" s="101" t="s">
        <v>12343</v>
      </c>
      <c r="L297" s="101" t="s">
        <v>12344</v>
      </c>
      <c r="M297" s="98" t="s">
        <v>12425</v>
      </c>
    </row>
    <row r="298" spans="1:13" s="30" customFormat="1" ht="46.15" customHeight="1">
      <c r="A298" s="39" t="s">
        <v>307</v>
      </c>
      <c r="B298" s="29" t="s">
        <v>650</v>
      </c>
      <c r="C298" s="27" t="s">
        <v>12862</v>
      </c>
      <c r="D298" s="59" t="s">
        <v>12933</v>
      </c>
      <c r="E298" s="60" t="str">
        <f t="shared" si="9"/>
        <v>미리보기</v>
      </c>
      <c r="F298" s="25" t="s">
        <v>12740</v>
      </c>
      <c r="G298" s="24">
        <v>8</v>
      </c>
      <c r="H298" s="68" t="s">
        <v>12741</v>
      </c>
      <c r="I298" s="75" t="s">
        <v>12</v>
      </c>
      <c r="J298" s="24" t="s">
        <v>2225</v>
      </c>
      <c r="K298" s="101" t="s">
        <v>12742</v>
      </c>
      <c r="L298" s="101" t="s">
        <v>12743</v>
      </c>
      <c r="M298" s="98" t="s">
        <v>12863</v>
      </c>
    </row>
    <row r="299" spans="1:13" s="30" customFormat="1" ht="46.15" customHeight="1">
      <c r="A299" s="37" t="s">
        <v>307</v>
      </c>
      <c r="B299" s="27" t="s">
        <v>650</v>
      </c>
      <c r="C299" s="27" t="s">
        <v>9665</v>
      </c>
      <c r="D299" s="59" t="s">
        <v>4512</v>
      </c>
      <c r="E299" s="60" t="str">
        <f t="shared" si="9"/>
        <v>미리보기</v>
      </c>
      <c r="F299" s="25" t="s">
        <v>651</v>
      </c>
      <c r="G299" s="20">
        <v>26</v>
      </c>
      <c r="H299" s="26" t="s">
        <v>119</v>
      </c>
      <c r="I299" s="76" t="s">
        <v>12</v>
      </c>
      <c r="J299" s="24" t="s">
        <v>12</v>
      </c>
      <c r="K299" s="101" t="s">
        <v>120</v>
      </c>
      <c r="L299" s="101" t="s">
        <v>121</v>
      </c>
      <c r="M299" s="98" t="s">
        <v>8942</v>
      </c>
    </row>
    <row r="300" spans="1:13" s="30" customFormat="1" ht="46.15" customHeight="1">
      <c r="A300" s="37" t="s">
        <v>307</v>
      </c>
      <c r="B300" s="27" t="s">
        <v>650</v>
      </c>
      <c r="C300" s="27" t="s">
        <v>652</v>
      </c>
      <c r="D300" s="59" t="s">
        <v>3443</v>
      </c>
      <c r="E300" s="60" t="str">
        <f t="shared" si="9"/>
        <v>미리보기</v>
      </c>
      <c r="F300" s="25" t="s">
        <v>653</v>
      </c>
      <c r="G300" s="20">
        <v>13</v>
      </c>
      <c r="H300" s="26" t="s">
        <v>257</v>
      </c>
      <c r="I300" s="76" t="s">
        <v>12</v>
      </c>
      <c r="J300" s="24" t="s">
        <v>12</v>
      </c>
      <c r="K300" s="101" t="s">
        <v>2609</v>
      </c>
      <c r="L300" s="101" t="s">
        <v>654</v>
      </c>
      <c r="M300" s="98" t="s">
        <v>8943</v>
      </c>
    </row>
    <row r="301" spans="1:13" s="30" customFormat="1" ht="46.15" customHeight="1">
      <c r="A301" s="37" t="s">
        <v>307</v>
      </c>
      <c r="B301" s="27" t="s">
        <v>650</v>
      </c>
      <c r="C301" s="27" t="s">
        <v>9666</v>
      </c>
      <c r="D301" s="59" t="s">
        <v>4513</v>
      </c>
      <c r="E301" s="60" t="str">
        <f t="shared" si="9"/>
        <v>미리보기</v>
      </c>
      <c r="F301" s="25" t="s">
        <v>655</v>
      </c>
      <c r="G301" s="20">
        <v>15</v>
      </c>
      <c r="H301" s="26" t="s">
        <v>656</v>
      </c>
      <c r="I301" s="76" t="s">
        <v>12</v>
      </c>
      <c r="J301" s="24" t="s">
        <v>12</v>
      </c>
      <c r="K301" s="101" t="s">
        <v>657</v>
      </c>
      <c r="L301" s="101" t="s">
        <v>658</v>
      </c>
      <c r="M301" s="98" t="s">
        <v>8944</v>
      </c>
    </row>
    <row r="302" spans="1:13" s="30" customFormat="1" ht="46.15" customHeight="1">
      <c r="A302" s="37" t="s">
        <v>307</v>
      </c>
      <c r="B302" s="27" t="s">
        <v>650</v>
      </c>
      <c r="C302" s="27" t="s">
        <v>1206</v>
      </c>
      <c r="D302" s="59" t="s">
        <v>3442</v>
      </c>
      <c r="E302" s="60" t="str">
        <f t="shared" si="9"/>
        <v>미리보기</v>
      </c>
      <c r="F302" s="25" t="s">
        <v>2836</v>
      </c>
      <c r="G302" s="20">
        <v>12</v>
      </c>
      <c r="H302" s="26" t="s">
        <v>1207</v>
      </c>
      <c r="I302" s="76" t="s">
        <v>12</v>
      </c>
      <c r="J302" s="24" t="s">
        <v>12</v>
      </c>
      <c r="K302" s="101" t="s">
        <v>1208</v>
      </c>
      <c r="L302" s="101" t="s">
        <v>1209</v>
      </c>
      <c r="M302" s="98" t="s">
        <v>8945</v>
      </c>
    </row>
    <row r="303" spans="1:13" s="30" customFormat="1" ht="46.15" customHeight="1">
      <c r="A303" s="37" t="s">
        <v>307</v>
      </c>
      <c r="B303" s="27" t="s">
        <v>650</v>
      </c>
      <c r="C303" s="27" t="s">
        <v>1364</v>
      </c>
      <c r="D303" s="59" t="s">
        <v>3441</v>
      </c>
      <c r="E303" s="60" t="str">
        <f t="shared" si="9"/>
        <v>미리보기</v>
      </c>
      <c r="F303" s="25" t="s">
        <v>364</v>
      </c>
      <c r="G303" s="20">
        <v>12</v>
      </c>
      <c r="H303" s="26" t="s">
        <v>1365</v>
      </c>
      <c r="I303" s="76" t="s">
        <v>12</v>
      </c>
      <c r="J303" s="24" t="s">
        <v>12</v>
      </c>
      <c r="K303" s="101" t="s">
        <v>1366</v>
      </c>
      <c r="L303" s="101" t="s">
        <v>1367</v>
      </c>
      <c r="M303" s="98" t="s">
        <v>8946</v>
      </c>
    </row>
    <row r="304" spans="1:13" s="30" customFormat="1" ht="46.15" customHeight="1">
      <c r="A304" s="37" t="s">
        <v>307</v>
      </c>
      <c r="B304" s="27" t="s">
        <v>650</v>
      </c>
      <c r="C304" s="27" t="s">
        <v>10101</v>
      </c>
      <c r="D304" s="59" t="s">
        <v>3440</v>
      </c>
      <c r="E304" s="60" t="str">
        <f t="shared" si="9"/>
        <v>미리보기</v>
      </c>
      <c r="F304" s="25" t="s">
        <v>1368</v>
      </c>
      <c r="G304" s="20">
        <v>12</v>
      </c>
      <c r="H304" s="26" t="s">
        <v>1365</v>
      </c>
      <c r="I304" s="76" t="s">
        <v>12</v>
      </c>
      <c r="J304" s="24" t="s">
        <v>12</v>
      </c>
      <c r="K304" s="101" t="s">
        <v>1369</v>
      </c>
      <c r="L304" s="101" t="s">
        <v>1367</v>
      </c>
      <c r="M304" s="98" t="s">
        <v>8947</v>
      </c>
    </row>
    <row r="305" spans="1:13" s="30" customFormat="1" ht="46.15" customHeight="1">
      <c r="A305" s="37" t="s">
        <v>307</v>
      </c>
      <c r="B305" s="27" t="s">
        <v>650</v>
      </c>
      <c r="C305" s="27" t="s">
        <v>1650</v>
      </c>
      <c r="D305" s="59" t="s">
        <v>3439</v>
      </c>
      <c r="E305" s="60" t="str">
        <f t="shared" si="9"/>
        <v>미리보기</v>
      </c>
      <c r="F305" s="25" t="s">
        <v>1651</v>
      </c>
      <c r="G305" s="20">
        <v>20</v>
      </c>
      <c r="H305" s="26" t="s">
        <v>125</v>
      </c>
      <c r="I305" s="76" t="s">
        <v>12</v>
      </c>
      <c r="J305" s="24" t="s">
        <v>12</v>
      </c>
      <c r="K305" s="101" t="s">
        <v>126</v>
      </c>
      <c r="L305" s="101" t="s">
        <v>1652</v>
      </c>
      <c r="M305" s="98" t="s">
        <v>8948</v>
      </c>
    </row>
    <row r="306" spans="1:13" s="30" customFormat="1" ht="46.15" customHeight="1">
      <c r="A306" s="37" t="s">
        <v>307</v>
      </c>
      <c r="B306" s="27" t="s">
        <v>650</v>
      </c>
      <c r="C306" s="27" t="s">
        <v>1703</v>
      </c>
      <c r="D306" s="59" t="s">
        <v>3438</v>
      </c>
      <c r="E306" s="60" t="str">
        <f t="shared" si="9"/>
        <v>미리보기</v>
      </c>
      <c r="F306" s="25" t="s">
        <v>1704</v>
      </c>
      <c r="G306" s="20">
        <v>13</v>
      </c>
      <c r="H306" s="26" t="s">
        <v>1705</v>
      </c>
      <c r="I306" s="76" t="s">
        <v>12</v>
      </c>
      <c r="J306" s="24" t="s">
        <v>12</v>
      </c>
      <c r="K306" s="101" t="s">
        <v>1706</v>
      </c>
      <c r="L306" s="101" t="s">
        <v>1707</v>
      </c>
      <c r="M306" s="98" t="s">
        <v>8949</v>
      </c>
    </row>
    <row r="307" spans="1:13" s="30" customFormat="1" ht="46.15" customHeight="1">
      <c r="A307" s="61" t="s">
        <v>307</v>
      </c>
      <c r="B307" s="62" t="s">
        <v>4234</v>
      </c>
      <c r="C307" s="29" t="s">
        <v>2328</v>
      </c>
      <c r="D307" s="59" t="s">
        <v>3459</v>
      </c>
      <c r="E307" s="60" t="str">
        <f t="shared" si="9"/>
        <v>미리보기</v>
      </c>
      <c r="F307" s="25" t="s">
        <v>2332</v>
      </c>
      <c r="G307" s="20">
        <v>10</v>
      </c>
      <c r="H307" s="52" t="s">
        <v>2302</v>
      </c>
      <c r="I307" s="64" t="s">
        <v>2224</v>
      </c>
      <c r="J307" s="24" t="s">
        <v>2224</v>
      </c>
      <c r="K307" s="101" t="s">
        <v>2354</v>
      </c>
      <c r="L307" s="104" t="s">
        <v>2318</v>
      </c>
      <c r="M307" s="98" t="s">
        <v>8950</v>
      </c>
    </row>
    <row r="308" spans="1:13" s="30" customFormat="1" ht="46.15" customHeight="1">
      <c r="A308" s="39" t="s">
        <v>307</v>
      </c>
      <c r="B308" s="29" t="s">
        <v>463</v>
      </c>
      <c r="C308" s="27" t="s">
        <v>17605</v>
      </c>
      <c r="D308" s="59" t="s">
        <v>17786</v>
      </c>
      <c r="E308" s="94" t="str">
        <f t="shared" si="9"/>
        <v>미리보기</v>
      </c>
      <c r="F308" s="25" t="s">
        <v>17646</v>
      </c>
      <c r="G308" s="24">
        <v>16</v>
      </c>
      <c r="H308" s="68" t="s">
        <v>17647</v>
      </c>
      <c r="I308" s="75" t="s">
        <v>12</v>
      </c>
      <c r="J308" s="52" t="s">
        <v>2224</v>
      </c>
      <c r="K308" s="101" t="s">
        <v>17710</v>
      </c>
      <c r="L308" s="101" t="s">
        <v>17711</v>
      </c>
      <c r="M308" s="98" t="s">
        <v>17712</v>
      </c>
    </row>
    <row r="309" spans="1:13" s="30" customFormat="1" ht="46.15" customHeight="1">
      <c r="A309" s="39" t="s">
        <v>307</v>
      </c>
      <c r="B309" s="29" t="s">
        <v>463</v>
      </c>
      <c r="C309" s="27" t="s">
        <v>5834</v>
      </c>
      <c r="D309" s="66" t="s">
        <v>6338</v>
      </c>
      <c r="E309" s="60" t="str">
        <f t="shared" si="9"/>
        <v>미리보기</v>
      </c>
      <c r="F309" s="25" t="s">
        <v>5922</v>
      </c>
      <c r="G309" s="20">
        <v>5</v>
      </c>
      <c r="H309" s="53" t="s">
        <v>550</v>
      </c>
      <c r="I309" s="64" t="s">
        <v>12</v>
      </c>
      <c r="J309" s="24" t="s">
        <v>2225</v>
      </c>
      <c r="K309" s="101" t="s">
        <v>6103</v>
      </c>
      <c r="L309" s="99" t="s">
        <v>6104</v>
      </c>
      <c r="M309" s="98" t="s">
        <v>8951</v>
      </c>
    </row>
    <row r="310" spans="1:13" s="30" customFormat="1" ht="46.15" customHeight="1">
      <c r="A310" s="39" t="s">
        <v>307</v>
      </c>
      <c r="B310" s="29" t="s">
        <v>463</v>
      </c>
      <c r="C310" s="27" t="s">
        <v>6927</v>
      </c>
      <c r="D310" s="66" t="s">
        <v>7237</v>
      </c>
      <c r="E310" s="60" t="str">
        <f t="shared" si="9"/>
        <v>미리보기</v>
      </c>
      <c r="F310" s="25" t="s">
        <v>6962</v>
      </c>
      <c r="G310" s="20">
        <v>16</v>
      </c>
      <c r="H310" s="24" t="s">
        <v>6963</v>
      </c>
      <c r="I310" s="64" t="s">
        <v>12</v>
      </c>
      <c r="J310" s="24" t="s">
        <v>12</v>
      </c>
      <c r="K310" s="101" t="s">
        <v>7153</v>
      </c>
      <c r="L310" s="99" t="s">
        <v>7066</v>
      </c>
      <c r="M310" s="98" t="s">
        <v>8952</v>
      </c>
    </row>
    <row r="311" spans="1:13" s="30" customFormat="1" ht="46.15" customHeight="1">
      <c r="A311" s="39" t="s">
        <v>307</v>
      </c>
      <c r="B311" s="29" t="s">
        <v>463</v>
      </c>
      <c r="C311" s="27" t="s">
        <v>4242</v>
      </c>
      <c r="D311" s="59" t="s">
        <v>4324</v>
      </c>
      <c r="E311" s="60" t="str">
        <f t="shared" si="9"/>
        <v>미리보기</v>
      </c>
      <c r="F311" s="25" t="s">
        <v>2235</v>
      </c>
      <c r="G311" s="20">
        <v>6</v>
      </c>
      <c r="H311" s="52" t="s">
        <v>1159</v>
      </c>
      <c r="I311" s="64" t="s">
        <v>2224</v>
      </c>
      <c r="J311" s="24" t="s">
        <v>13</v>
      </c>
      <c r="K311" s="101" t="s">
        <v>4283</v>
      </c>
      <c r="L311" s="99" t="s">
        <v>4313</v>
      </c>
      <c r="M311" s="98" t="s">
        <v>8953</v>
      </c>
    </row>
    <row r="312" spans="1:13" s="30" customFormat="1" ht="46.15" customHeight="1">
      <c r="A312" s="39" t="s">
        <v>307</v>
      </c>
      <c r="B312" s="29" t="s">
        <v>463</v>
      </c>
      <c r="C312" s="27" t="s">
        <v>8457</v>
      </c>
      <c r="D312" s="59" t="s">
        <v>8468</v>
      </c>
      <c r="E312" s="60" t="str">
        <f t="shared" si="9"/>
        <v>미리보기</v>
      </c>
      <c r="F312" s="25" t="s">
        <v>8502</v>
      </c>
      <c r="G312" s="20">
        <v>6</v>
      </c>
      <c r="H312" s="52" t="s">
        <v>8503</v>
      </c>
      <c r="I312" s="64" t="s">
        <v>12</v>
      </c>
      <c r="J312" s="24" t="s">
        <v>2225</v>
      </c>
      <c r="K312" s="101" t="s">
        <v>8552</v>
      </c>
      <c r="L312" s="99" t="s">
        <v>8553</v>
      </c>
      <c r="M312" s="98" t="s">
        <v>8554</v>
      </c>
    </row>
    <row r="313" spans="1:13" s="30" customFormat="1" ht="46.15" customHeight="1">
      <c r="A313" s="39" t="s">
        <v>307</v>
      </c>
      <c r="B313" s="29" t="s">
        <v>463</v>
      </c>
      <c r="C313" s="27" t="s">
        <v>12868</v>
      </c>
      <c r="D313" s="59" t="s">
        <v>12936</v>
      </c>
      <c r="E313" s="60" t="str">
        <f t="shared" si="9"/>
        <v>미리보기</v>
      </c>
      <c r="F313" s="25" t="s">
        <v>12750</v>
      </c>
      <c r="G313" s="24">
        <v>8</v>
      </c>
      <c r="H313" s="68" t="s">
        <v>12751</v>
      </c>
      <c r="I313" s="75" t="s">
        <v>12</v>
      </c>
      <c r="J313" s="24" t="s">
        <v>2225</v>
      </c>
      <c r="K313" s="101" t="s">
        <v>12752</v>
      </c>
      <c r="L313" s="101" t="s">
        <v>12753</v>
      </c>
      <c r="M313" s="98" t="s">
        <v>12869</v>
      </c>
    </row>
    <row r="314" spans="1:13" s="30" customFormat="1" ht="46.15" customHeight="1">
      <c r="A314" s="39" t="s">
        <v>307</v>
      </c>
      <c r="B314" s="29" t="s">
        <v>463</v>
      </c>
      <c r="C314" s="27" t="s">
        <v>13465</v>
      </c>
      <c r="D314" s="59" t="s">
        <v>13500</v>
      </c>
      <c r="E314" s="60" t="str">
        <f t="shared" si="9"/>
        <v>미리보기</v>
      </c>
      <c r="F314" s="25" t="s">
        <v>13408</v>
      </c>
      <c r="G314" s="24">
        <v>8</v>
      </c>
      <c r="H314" s="68" t="s">
        <v>13409</v>
      </c>
      <c r="I314" s="75" t="s">
        <v>12</v>
      </c>
      <c r="J314" s="24" t="s">
        <v>2225</v>
      </c>
      <c r="K314" s="101" t="s">
        <v>13410</v>
      </c>
      <c r="L314" s="101" t="s">
        <v>13411</v>
      </c>
      <c r="M314" s="98" t="s">
        <v>13466</v>
      </c>
    </row>
    <row r="315" spans="1:13" s="30" customFormat="1" ht="46.15" customHeight="1">
      <c r="A315" s="39" t="s">
        <v>307</v>
      </c>
      <c r="B315" s="29" t="s">
        <v>463</v>
      </c>
      <c r="C315" s="27" t="s">
        <v>13467</v>
      </c>
      <c r="D315" s="59" t="s">
        <v>13501</v>
      </c>
      <c r="E315" s="60" t="str">
        <f t="shared" si="9"/>
        <v>미리보기</v>
      </c>
      <c r="F315" s="25" t="s">
        <v>13412</v>
      </c>
      <c r="G315" s="24">
        <v>8</v>
      </c>
      <c r="H315" s="68" t="s">
        <v>13413</v>
      </c>
      <c r="I315" s="75" t="s">
        <v>12</v>
      </c>
      <c r="J315" s="24" t="s">
        <v>2225</v>
      </c>
      <c r="K315" s="101" t="s">
        <v>13414</v>
      </c>
      <c r="L315" s="101" t="s">
        <v>13415</v>
      </c>
      <c r="M315" s="98" t="s">
        <v>13468</v>
      </c>
    </row>
    <row r="316" spans="1:13" s="30" customFormat="1" ht="46.15" customHeight="1">
      <c r="A316" s="39" t="s">
        <v>307</v>
      </c>
      <c r="B316" s="29" t="s">
        <v>463</v>
      </c>
      <c r="C316" s="27" t="s">
        <v>13781</v>
      </c>
      <c r="D316" s="59" t="s">
        <v>13846</v>
      </c>
      <c r="E316" s="60" t="str">
        <f t="shared" si="9"/>
        <v>미리보기</v>
      </c>
      <c r="F316" s="25" t="s">
        <v>13687</v>
      </c>
      <c r="G316" s="24">
        <v>14</v>
      </c>
      <c r="H316" s="68" t="s">
        <v>13271</v>
      </c>
      <c r="I316" s="75" t="s">
        <v>12</v>
      </c>
      <c r="J316" s="24" t="s">
        <v>2224</v>
      </c>
      <c r="K316" s="101" t="s">
        <v>13688</v>
      </c>
      <c r="L316" s="101" t="s">
        <v>13689</v>
      </c>
      <c r="M316" s="98" t="s">
        <v>13782</v>
      </c>
    </row>
    <row r="317" spans="1:13" s="30" customFormat="1" ht="46.15" customHeight="1">
      <c r="A317" s="39" t="s">
        <v>307</v>
      </c>
      <c r="B317" s="29" t="s">
        <v>463</v>
      </c>
      <c r="C317" s="27" t="s">
        <v>12864</v>
      </c>
      <c r="D317" s="59" t="s">
        <v>12934</v>
      </c>
      <c r="E317" s="60" t="str">
        <f t="shared" si="9"/>
        <v>미리보기</v>
      </c>
      <c r="F317" s="25" t="s">
        <v>941</v>
      </c>
      <c r="G317" s="24">
        <v>8</v>
      </c>
      <c r="H317" s="68" t="s">
        <v>12744</v>
      </c>
      <c r="I317" s="75" t="s">
        <v>12</v>
      </c>
      <c r="J317" s="24" t="s">
        <v>2225</v>
      </c>
      <c r="K317" s="101" t="s">
        <v>12745</v>
      </c>
      <c r="L317" s="101" t="s">
        <v>12746</v>
      </c>
      <c r="M317" s="98" t="s">
        <v>12865</v>
      </c>
    </row>
    <row r="318" spans="1:13" s="30" customFormat="1" ht="46.15" customHeight="1">
      <c r="A318" s="39" t="s">
        <v>307</v>
      </c>
      <c r="B318" s="29" t="s">
        <v>463</v>
      </c>
      <c r="C318" s="27" t="s">
        <v>13463</v>
      </c>
      <c r="D318" s="59" t="s">
        <v>13499</v>
      </c>
      <c r="E318" s="60" t="str">
        <f t="shared" si="9"/>
        <v>미리보기</v>
      </c>
      <c r="F318" s="25" t="s">
        <v>13404</v>
      </c>
      <c r="G318" s="24">
        <v>8</v>
      </c>
      <c r="H318" s="68" t="s">
        <v>13405</v>
      </c>
      <c r="I318" s="75" t="s">
        <v>12</v>
      </c>
      <c r="J318" s="24" t="s">
        <v>2225</v>
      </c>
      <c r="K318" s="101" t="s">
        <v>13406</v>
      </c>
      <c r="L318" s="101" t="s">
        <v>13407</v>
      </c>
      <c r="M318" s="98" t="s">
        <v>13464</v>
      </c>
    </row>
    <row r="319" spans="1:13" s="30" customFormat="1" ht="46.15" customHeight="1">
      <c r="A319" s="39" t="s">
        <v>307</v>
      </c>
      <c r="B319" s="29" t="s">
        <v>463</v>
      </c>
      <c r="C319" s="27" t="s">
        <v>12426</v>
      </c>
      <c r="D319" s="59" t="s">
        <v>12479</v>
      </c>
      <c r="E319" s="60" t="str">
        <f t="shared" si="9"/>
        <v>미리보기</v>
      </c>
      <c r="F319" s="25" t="s">
        <v>12345</v>
      </c>
      <c r="G319" s="24">
        <v>8</v>
      </c>
      <c r="H319" s="68" t="s">
        <v>6809</v>
      </c>
      <c r="I319" s="75" t="s">
        <v>13</v>
      </c>
      <c r="J319" s="24" t="s">
        <v>2225</v>
      </c>
      <c r="K319" s="101" t="s">
        <v>12346</v>
      </c>
      <c r="L319" s="101" t="s">
        <v>12347</v>
      </c>
      <c r="M319" s="98" t="s">
        <v>12427</v>
      </c>
    </row>
    <row r="320" spans="1:13" s="30" customFormat="1" ht="46.15" customHeight="1">
      <c r="A320" s="39" t="s">
        <v>307</v>
      </c>
      <c r="B320" s="29" t="s">
        <v>463</v>
      </c>
      <c r="C320" s="27" t="s">
        <v>12866</v>
      </c>
      <c r="D320" s="59" t="s">
        <v>12935</v>
      </c>
      <c r="E320" s="60" t="str">
        <f t="shared" si="9"/>
        <v>미리보기</v>
      </c>
      <c r="F320" s="25" t="s">
        <v>12747</v>
      </c>
      <c r="G320" s="24">
        <v>8</v>
      </c>
      <c r="H320" s="68" t="s">
        <v>6809</v>
      </c>
      <c r="I320" s="75" t="s">
        <v>12</v>
      </c>
      <c r="J320" s="24" t="s">
        <v>2225</v>
      </c>
      <c r="K320" s="101" t="s">
        <v>12748</v>
      </c>
      <c r="L320" s="101" t="s">
        <v>12749</v>
      </c>
      <c r="M320" s="98" t="s">
        <v>12867</v>
      </c>
    </row>
    <row r="321" spans="1:13" s="30" customFormat="1" ht="46.15" customHeight="1">
      <c r="A321" s="39" t="s">
        <v>307</v>
      </c>
      <c r="B321" s="29" t="s">
        <v>463</v>
      </c>
      <c r="C321" s="27" t="s">
        <v>5110</v>
      </c>
      <c r="D321" s="59" t="s">
        <v>5486</v>
      </c>
      <c r="E321" s="60" t="str">
        <f t="shared" si="9"/>
        <v>미리보기</v>
      </c>
      <c r="F321" s="25" t="s">
        <v>5165</v>
      </c>
      <c r="G321" s="20">
        <v>11</v>
      </c>
      <c r="H321" s="52" t="s">
        <v>5166</v>
      </c>
      <c r="I321" s="64" t="s">
        <v>13</v>
      </c>
      <c r="J321" s="24" t="s">
        <v>2225</v>
      </c>
      <c r="K321" s="101" t="s">
        <v>5558</v>
      </c>
      <c r="L321" s="99" t="s">
        <v>5559</v>
      </c>
      <c r="M321" s="98" t="s">
        <v>5560</v>
      </c>
    </row>
    <row r="322" spans="1:13" s="30" customFormat="1" ht="46.15" customHeight="1">
      <c r="A322" s="37" t="s">
        <v>307</v>
      </c>
      <c r="B322" s="27" t="s">
        <v>463</v>
      </c>
      <c r="C322" s="27" t="s">
        <v>7737</v>
      </c>
      <c r="D322" s="59" t="s">
        <v>3437</v>
      </c>
      <c r="E322" s="60" t="str">
        <f t="shared" si="9"/>
        <v>미리보기</v>
      </c>
      <c r="F322" s="25" t="s">
        <v>464</v>
      </c>
      <c r="G322" s="20">
        <v>3</v>
      </c>
      <c r="H322" s="26" t="s">
        <v>465</v>
      </c>
      <c r="I322" s="76" t="s">
        <v>13</v>
      </c>
      <c r="J322" s="24" t="s">
        <v>13</v>
      </c>
      <c r="K322" s="101" t="s">
        <v>466</v>
      </c>
      <c r="L322" s="101" t="s">
        <v>467</v>
      </c>
      <c r="M322" s="98" t="s">
        <v>8954</v>
      </c>
    </row>
    <row r="323" spans="1:13" s="30" customFormat="1" ht="46.15" customHeight="1">
      <c r="A323" s="39" t="s">
        <v>307</v>
      </c>
      <c r="B323" s="29" t="s">
        <v>463</v>
      </c>
      <c r="C323" s="27" t="s">
        <v>10224</v>
      </c>
      <c r="D323" s="59" t="s">
        <v>10304</v>
      </c>
      <c r="E323" s="60" t="str">
        <f t="shared" si="9"/>
        <v>미리보기</v>
      </c>
      <c r="F323" s="25" t="s">
        <v>10225</v>
      </c>
      <c r="G323" s="20">
        <v>8</v>
      </c>
      <c r="H323" s="42" t="s">
        <v>10226</v>
      </c>
      <c r="I323" s="75" t="s">
        <v>13</v>
      </c>
      <c r="J323" s="28" t="s">
        <v>2225</v>
      </c>
      <c r="K323" s="101" t="s">
        <v>10227</v>
      </c>
      <c r="L323" s="101" t="s">
        <v>10228</v>
      </c>
      <c r="M323" s="98" t="s">
        <v>10229</v>
      </c>
    </row>
    <row r="324" spans="1:13" s="30" customFormat="1" ht="46.15" customHeight="1">
      <c r="A324" s="39" t="s">
        <v>307</v>
      </c>
      <c r="B324" s="29" t="s">
        <v>463</v>
      </c>
      <c r="C324" s="27" t="s">
        <v>6926</v>
      </c>
      <c r="D324" s="66" t="s">
        <v>7238</v>
      </c>
      <c r="E324" s="60" t="str">
        <f t="shared" si="9"/>
        <v>미리보기</v>
      </c>
      <c r="F324" s="25" t="s">
        <v>6960</v>
      </c>
      <c r="G324" s="20">
        <v>15</v>
      </c>
      <c r="H324" s="26" t="s">
        <v>6961</v>
      </c>
      <c r="I324" s="64" t="s">
        <v>13</v>
      </c>
      <c r="J324" s="24" t="s">
        <v>13</v>
      </c>
      <c r="K324" s="101" t="s">
        <v>7156</v>
      </c>
      <c r="L324" s="99" t="s">
        <v>7065</v>
      </c>
      <c r="M324" s="98" t="s">
        <v>6880</v>
      </c>
    </row>
    <row r="325" spans="1:13" s="30" customFormat="1" ht="46.15" customHeight="1">
      <c r="A325" s="39" t="s">
        <v>307</v>
      </c>
      <c r="B325" s="29" t="s">
        <v>463</v>
      </c>
      <c r="C325" s="27" t="s">
        <v>12210</v>
      </c>
      <c r="D325" s="59" t="s">
        <v>12285</v>
      </c>
      <c r="E325" s="60" t="str">
        <f t="shared" si="9"/>
        <v>미리보기</v>
      </c>
      <c r="F325" s="25" t="s">
        <v>185</v>
      </c>
      <c r="G325" s="24">
        <v>16</v>
      </c>
      <c r="H325" s="68" t="s">
        <v>12087</v>
      </c>
      <c r="I325" s="75" t="s">
        <v>12</v>
      </c>
      <c r="J325" s="24" t="s">
        <v>2224</v>
      </c>
      <c r="K325" s="101" t="s">
        <v>12088</v>
      </c>
      <c r="L325" s="101" t="s">
        <v>12089</v>
      </c>
      <c r="M325" s="98" t="s">
        <v>12211</v>
      </c>
    </row>
    <row r="326" spans="1:13" s="30" customFormat="1" ht="46.15" customHeight="1">
      <c r="A326" s="37" t="s">
        <v>307</v>
      </c>
      <c r="B326" s="27" t="s">
        <v>463</v>
      </c>
      <c r="C326" s="27" t="s">
        <v>1474</v>
      </c>
      <c r="D326" s="59" t="s">
        <v>3436</v>
      </c>
      <c r="E326" s="60" t="str">
        <f t="shared" si="9"/>
        <v>미리보기</v>
      </c>
      <c r="F326" s="25" t="s">
        <v>1475</v>
      </c>
      <c r="G326" s="20">
        <v>14</v>
      </c>
      <c r="H326" s="26" t="s">
        <v>465</v>
      </c>
      <c r="I326" s="76" t="s">
        <v>12</v>
      </c>
      <c r="J326" s="24" t="s">
        <v>12</v>
      </c>
      <c r="K326" s="101" t="s">
        <v>1476</v>
      </c>
      <c r="L326" s="101" t="s">
        <v>1477</v>
      </c>
      <c r="M326" s="98" t="s">
        <v>8955</v>
      </c>
    </row>
    <row r="327" spans="1:13" s="30" customFormat="1" ht="46.15" customHeight="1">
      <c r="A327" s="37" t="s">
        <v>307</v>
      </c>
      <c r="B327" s="27" t="s">
        <v>463</v>
      </c>
      <c r="C327" s="27" t="s">
        <v>10102</v>
      </c>
      <c r="D327" s="59" t="s">
        <v>3435</v>
      </c>
      <c r="E327" s="60" t="str">
        <f t="shared" si="9"/>
        <v>미리보기</v>
      </c>
      <c r="F327" s="25" t="s">
        <v>1478</v>
      </c>
      <c r="G327" s="20">
        <v>12</v>
      </c>
      <c r="H327" s="26" t="s">
        <v>465</v>
      </c>
      <c r="I327" s="26" t="s">
        <v>12</v>
      </c>
      <c r="J327" s="24" t="s">
        <v>12</v>
      </c>
      <c r="K327" s="101" t="s">
        <v>2610</v>
      </c>
      <c r="L327" s="101" t="s">
        <v>1479</v>
      </c>
      <c r="M327" s="98" t="s">
        <v>8956</v>
      </c>
    </row>
    <row r="328" spans="1:13" s="30" customFormat="1" ht="46.15" customHeight="1">
      <c r="A328" s="39" t="s">
        <v>307</v>
      </c>
      <c r="B328" s="29" t="s">
        <v>736</v>
      </c>
      <c r="C328" s="27" t="s">
        <v>8591</v>
      </c>
      <c r="D328" s="59" t="s">
        <v>8462</v>
      </c>
      <c r="E328" s="60" t="str">
        <f t="shared" si="9"/>
        <v>미리보기</v>
      </c>
      <c r="F328" s="25" t="s">
        <v>8495</v>
      </c>
      <c r="G328" s="20">
        <v>10</v>
      </c>
      <c r="H328" s="52" t="s">
        <v>8496</v>
      </c>
      <c r="I328" s="24" t="s">
        <v>12</v>
      </c>
      <c r="J328" s="24" t="s">
        <v>2224</v>
      </c>
      <c r="K328" s="101" t="s">
        <v>8534</v>
      </c>
      <c r="L328" s="99" t="s">
        <v>8535</v>
      </c>
      <c r="M328" s="98" t="s">
        <v>8536</v>
      </c>
    </row>
    <row r="329" spans="1:13" s="30" customFormat="1" ht="46.15" customHeight="1">
      <c r="A329" s="39" t="s">
        <v>307</v>
      </c>
      <c r="B329" s="29" t="s">
        <v>736</v>
      </c>
      <c r="C329" s="27" t="s">
        <v>17606</v>
      </c>
      <c r="D329" s="59" t="s">
        <v>17787</v>
      </c>
      <c r="E329" s="94" t="str">
        <f t="shared" si="9"/>
        <v>미리보기</v>
      </c>
      <c r="F329" s="25" t="s">
        <v>17648</v>
      </c>
      <c r="G329" s="24">
        <v>16</v>
      </c>
      <c r="H329" s="68" t="s">
        <v>17649</v>
      </c>
      <c r="I329" s="52" t="s">
        <v>2224</v>
      </c>
      <c r="J329" s="52" t="s">
        <v>2224</v>
      </c>
      <c r="K329" s="101" t="s">
        <v>17713</v>
      </c>
      <c r="L329" s="101" t="s">
        <v>17714</v>
      </c>
      <c r="M329" s="98" t="s">
        <v>17715</v>
      </c>
    </row>
    <row r="330" spans="1:13" s="30" customFormat="1" ht="46.15" customHeight="1">
      <c r="A330" s="39" t="s">
        <v>307</v>
      </c>
      <c r="B330" s="29" t="s">
        <v>736</v>
      </c>
      <c r="C330" s="27" t="s">
        <v>13107</v>
      </c>
      <c r="D330" s="59" t="s">
        <v>13164</v>
      </c>
      <c r="E330" s="60" t="str">
        <f t="shared" si="9"/>
        <v>미리보기</v>
      </c>
      <c r="F330" s="25" t="s">
        <v>13010</v>
      </c>
      <c r="G330" s="24">
        <v>8</v>
      </c>
      <c r="H330" s="68" t="s">
        <v>13011</v>
      </c>
      <c r="I330" s="52" t="s">
        <v>2224</v>
      </c>
      <c r="J330" s="24" t="s">
        <v>13155</v>
      </c>
      <c r="K330" s="101" t="s">
        <v>13012</v>
      </c>
      <c r="L330" s="101" t="s">
        <v>13013</v>
      </c>
      <c r="M330" s="98" t="s">
        <v>13108</v>
      </c>
    </row>
    <row r="331" spans="1:13" s="30" customFormat="1" ht="46.15" customHeight="1">
      <c r="A331" s="39" t="s">
        <v>307</v>
      </c>
      <c r="B331" s="29" t="s">
        <v>736</v>
      </c>
      <c r="C331" s="27" t="s">
        <v>9839</v>
      </c>
      <c r="D331" s="59" t="s">
        <v>10038</v>
      </c>
      <c r="E331" s="60" t="str">
        <f t="shared" si="9"/>
        <v>미리보기</v>
      </c>
      <c r="F331" s="25" t="s">
        <v>9840</v>
      </c>
      <c r="G331" s="20">
        <v>8</v>
      </c>
      <c r="H331" s="52" t="s">
        <v>9841</v>
      </c>
      <c r="I331" s="24" t="s">
        <v>13</v>
      </c>
      <c r="J331" s="24" t="s">
        <v>13</v>
      </c>
      <c r="K331" s="101" t="s">
        <v>9842</v>
      </c>
      <c r="L331" s="99" t="s">
        <v>9843</v>
      </c>
      <c r="M331" s="103" t="s">
        <v>9844</v>
      </c>
    </row>
    <row r="332" spans="1:13" s="30" customFormat="1" ht="46.15" customHeight="1">
      <c r="A332" s="61" t="s">
        <v>307</v>
      </c>
      <c r="B332" s="62" t="s">
        <v>308</v>
      </c>
      <c r="C332" s="29" t="s">
        <v>2327</v>
      </c>
      <c r="D332" s="59" t="s">
        <v>3434</v>
      </c>
      <c r="E332" s="60" t="str">
        <f t="shared" si="9"/>
        <v>미리보기</v>
      </c>
      <c r="F332" s="25" t="s">
        <v>2331</v>
      </c>
      <c r="G332" s="20">
        <v>11</v>
      </c>
      <c r="H332" s="52" t="s">
        <v>2301</v>
      </c>
      <c r="I332" s="24" t="s">
        <v>2224</v>
      </c>
      <c r="J332" s="24" t="s">
        <v>2224</v>
      </c>
      <c r="K332" s="101" t="s">
        <v>2356</v>
      </c>
      <c r="L332" s="104" t="s">
        <v>2317</v>
      </c>
      <c r="M332" s="98" t="s">
        <v>8957</v>
      </c>
    </row>
    <row r="333" spans="1:13" s="30" customFormat="1" ht="46.15" customHeight="1">
      <c r="A333" s="39" t="s">
        <v>307</v>
      </c>
      <c r="B333" s="29" t="s">
        <v>308</v>
      </c>
      <c r="C333" s="27" t="s">
        <v>12870</v>
      </c>
      <c r="D333" s="59" t="s">
        <v>12937</v>
      </c>
      <c r="E333" s="60" t="str">
        <f t="shared" si="9"/>
        <v>미리보기</v>
      </c>
      <c r="F333" s="25" t="s">
        <v>12754</v>
      </c>
      <c r="G333" s="24">
        <v>10</v>
      </c>
      <c r="H333" s="68" t="s">
        <v>12755</v>
      </c>
      <c r="I333" s="52" t="s">
        <v>12</v>
      </c>
      <c r="J333" s="24" t="s">
        <v>2225</v>
      </c>
      <c r="K333" s="101" t="s">
        <v>12756</v>
      </c>
      <c r="L333" s="101" t="s">
        <v>12757</v>
      </c>
      <c r="M333" s="98" t="s">
        <v>12871</v>
      </c>
    </row>
    <row r="334" spans="1:13" s="30" customFormat="1" ht="46.15" customHeight="1">
      <c r="A334" s="37" t="s">
        <v>307</v>
      </c>
      <c r="B334" s="27" t="s">
        <v>308</v>
      </c>
      <c r="C334" s="27" t="s">
        <v>9667</v>
      </c>
      <c r="D334" s="59" t="s">
        <v>3433</v>
      </c>
      <c r="E334" s="60" t="str">
        <f t="shared" si="9"/>
        <v>미리보기</v>
      </c>
      <c r="F334" s="25" t="s">
        <v>309</v>
      </c>
      <c r="G334" s="20">
        <v>13</v>
      </c>
      <c r="H334" s="26" t="s">
        <v>310</v>
      </c>
      <c r="I334" s="26" t="s">
        <v>12</v>
      </c>
      <c r="J334" s="24" t="s">
        <v>12</v>
      </c>
      <c r="K334" s="101" t="s">
        <v>311</v>
      </c>
      <c r="L334" s="101" t="s">
        <v>312</v>
      </c>
      <c r="M334" s="98" t="s">
        <v>8958</v>
      </c>
    </row>
    <row r="335" spans="1:13" s="30" customFormat="1" ht="46.15" customHeight="1">
      <c r="A335" s="37" t="s">
        <v>307</v>
      </c>
      <c r="B335" s="27" t="s">
        <v>308</v>
      </c>
      <c r="C335" s="27" t="s">
        <v>313</v>
      </c>
      <c r="D335" s="59" t="s">
        <v>3432</v>
      </c>
      <c r="E335" s="60" t="str">
        <f t="shared" si="9"/>
        <v>미리보기</v>
      </c>
      <c r="F335" s="25" t="s">
        <v>314</v>
      </c>
      <c r="G335" s="20">
        <v>16</v>
      </c>
      <c r="H335" s="26" t="s">
        <v>310</v>
      </c>
      <c r="I335" s="26" t="s">
        <v>12</v>
      </c>
      <c r="J335" s="24" t="s">
        <v>12</v>
      </c>
      <c r="K335" s="101" t="s">
        <v>315</v>
      </c>
      <c r="L335" s="101" t="s">
        <v>316</v>
      </c>
      <c r="M335" s="98" t="s">
        <v>8959</v>
      </c>
    </row>
    <row r="336" spans="1:13" s="30" customFormat="1" ht="46.15" customHeight="1">
      <c r="A336" s="39" t="s">
        <v>307</v>
      </c>
      <c r="B336" s="29" t="s">
        <v>308</v>
      </c>
      <c r="C336" s="29" t="s">
        <v>2500</v>
      </c>
      <c r="D336" s="59" t="s">
        <v>3431</v>
      </c>
      <c r="E336" s="60" t="str">
        <f t="shared" si="9"/>
        <v>미리보기</v>
      </c>
      <c r="F336" s="25" t="s">
        <v>2538</v>
      </c>
      <c r="G336" s="20">
        <v>10</v>
      </c>
      <c r="H336" s="52" t="s">
        <v>2504</v>
      </c>
      <c r="I336" s="24" t="s">
        <v>2225</v>
      </c>
      <c r="J336" s="24" t="s">
        <v>2225</v>
      </c>
      <c r="K336" s="101" t="s">
        <v>2511</v>
      </c>
      <c r="L336" s="99" t="s">
        <v>2524</v>
      </c>
      <c r="M336" s="98" t="s">
        <v>8960</v>
      </c>
    </row>
    <row r="337" spans="1:13" s="30" customFormat="1" ht="46.15" customHeight="1">
      <c r="A337" s="39" t="s">
        <v>307</v>
      </c>
      <c r="B337" s="29" t="s">
        <v>308</v>
      </c>
      <c r="C337" s="27" t="s">
        <v>5835</v>
      </c>
      <c r="D337" s="66" t="s">
        <v>6339</v>
      </c>
      <c r="E337" s="60" t="str">
        <f t="shared" si="9"/>
        <v>미리보기</v>
      </c>
      <c r="F337" s="25" t="s">
        <v>5923</v>
      </c>
      <c r="G337" s="20">
        <v>12</v>
      </c>
      <c r="H337" s="53" t="s">
        <v>5924</v>
      </c>
      <c r="I337" s="24" t="s">
        <v>13</v>
      </c>
      <c r="J337" s="24" t="s">
        <v>2224</v>
      </c>
      <c r="K337" s="101" t="s">
        <v>6105</v>
      </c>
      <c r="L337" s="99" t="s">
        <v>6106</v>
      </c>
      <c r="M337" s="98" t="s">
        <v>8961</v>
      </c>
    </row>
    <row r="338" spans="1:13" s="30" customFormat="1" ht="46.15" customHeight="1">
      <c r="A338" s="37" t="s">
        <v>307</v>
      </c>
      <c r="B338" s="27" t="s">
        <v>308</v>
      </c>
      <c r="C338" s="27" t="s">
        <v>9668</v>
      </c>
      <c r="D338" s="59" t="s">
        <v>3430</v>
      </c>
      <c r="E338" s="60" t="str">
        <f t="shared" si="9"/>
        <v>미리보기</v>
      </c>
      <c r="F338" s="25" t="s">
        <v>766</v>
      </c>
      <c r="G338" s="20">
        <v>24</v>
      </c>
      <c r="H338" s="26" t="s">
        <v>306</v>
      </c>
      <c r="I338" s="26" t="s">
        <v>12</v>
      </c>
      <c r="J338" s="24" t="s">
        <v>12</v>
      </c>
      <c r="K338" s="101" t="s">
        <v>765</v>
      </c>
      <c r="L338" s="101" t="s">
        <v>10355</v>
      </c>
      <c r="M338" s="98" t="s">
        <v>10356</v>
      </c>
    </row>
    <row r="339" spans="1:13" s="30" customFormat="1" ht="46.15" customHeight="1">
      <c r="A339" s="39" t="s">
        <v>307</v>
      </c>
      <c r="B339" s="29" t="s">
        <v>308</v>
      </c>
      <c r="C339" s="27" t="s">
        <v>10103</v>
      </c>
      <c r="D339" s="66" t="s">
        <v>6340</v>
      </c>
      <c r="E339" s="60" t="str">
        <f t="shared" si="9"/>
        <v>미리보기</v>
      </c>
      <c r="F339" s="25" t="s">
        <v>5925</v>
      </c>
      <c r="G339" s="20">
        <v>20</v>
      </c>
      <c r="H339" s="53" t="s">
        <v>5926</v>
      </c>
      <c r="I339" s="24" t="s">
        <v>13</v>
      </c>
      <c r="J339" s="24" t="s">
        <v>2224</v>
      </c>
      <c r="K339" s="101" t="s">
        <v>6107</v>
      </c>
      <c r="L339" s="99" t="s">
        <v>6108</v>
      </c>
      <c r="M339" s="98" t="s">
        <v>8962</v>
      </c>
    </row>
    <row r="340" spans="1:13" s="30" customFormat="1" ht="46.15" customHeight="1">
      <c r="A340" s="37" t="s">
        <v>307</v>
      </c>
      <c r="B340" s="27" t="s">
        <v>308</v>
      </c>
      <c r="C340" s="27" t="s">
        <v>9669</v>
      </c>
      <c r="D340" s="59" t="s">
        <v>3429</v>
      </c>
      <c r="E340" s="60" t="str">
        <f t="shared" si="9"/>
        <v>미리보기</v>
      </c>
      <c r="F340" s="25" t="s">
        <v>767</v>
      </c>
      <c r="G340" s="20">
        <v>17</v>
      </c>
      <c r="H340" s="26" t="s">
        <v>768</v>
      </c>
      <c r="I340" s="26" t="s">
        <v>12</v>
      </c>
      <c r="J340" s="24" t="s">
        <v>12</v>
      </c>
      <c r="K340" s="101" t="s">
        <v>769</v>
      </c>
      <c r="L340" s="101" t="s">
        <v>770</v>
      </c>
      <c r="M340" s="98" t="s">
        <v>8963</v>
      </c>
    </row>
    <row r="341" spans="1:13" s="30" customFormat="1" ht="46.15" customHeight="1">
      <c r="A341" s="37" t="s">
        <v>307</v>
      </c>
      <c r="B341" s="27" t="s">
        <v>308</v>
      </c>
      <c r="C341" s="27" t="s">
        <v>9670</v>
      </c>
      <c r="D341" s="59" t="s">
        <v>3428</v>
      </c>
      <c r="E341" s="60" t="str">
        <f t="shared" si="9"/>
        <v>미리보기</v>
      </c>
      <c r="F341" s="25" t="s">
        <v>1148</v>
      </c>
      <c r="G341" s="20">
        <v>14</v>
      </c>
      <c r="H341" s="26" t="s">
        <v>1145</v>
      </c>
      <c r="I341" s="26" t="s">
        <v>13</v>
      </c>
      <c r="J341" s="24" t="s">
        <v>12</v>
      </c>
      <c r="K341" s="101" t="s">
        <v>1146</v>
      </c>
      <c r="L341" s="101" t="s">
        <v>1147</v>
      </c>
      <c r="M341" s="98" t="s">
        <v>8964</v>
      </c>
    </row>
    <row r="342" spans="1:13" s="30" customFormat="1" ht="46.15" customHeight="1">
      <c r="A342" s="37" t="s">
        <v>307</v>
      </c>
      <c r="B342" s="27" t="s">
        <v>308</v>
      </c>
      <c r="C342" s="27" t="s">
        <v>1307</v>
      </c>
      <c r="D342" s="59" t="s">
        <v>3427</v>
      </c>
      <c r="E342" s="60" t="str">
        <f t="shared" si="9"/>
        <v>미리보기</v>
      </c>
      <c r="F342" s="25" t="s">
        <v>1308</v>
      </c>
      <c r="G342" s="20">
        <v>13</v>
      </c>
      <c r="H342" s="26" t="s">
        <v>306</v>
      </c>
      <c r="I342" s="26" t="s">
        <v>12</v>
      </c>
      <c r="J342" s="24" t="s">
        <v>12</v>
      </c>
      <c r="K342" s="101" t="s">
        <v>1309</v>
      </c>
      <c r="L342" s="101" t="s">
        <v>1310</v>
      </c>
      <c r="M342" s="98" t="s">
        <v>8965</v>
      </c>
    </row>
    <row r="343" spans="1:13" s="30" customFormat="1" ht="46.15" customHeight="1">
      <c r="A343" s="39" t="s">
        <v>307</v>
      </c>
      <c r="B343" s="29" t="s">
        <v>308</v>
      </c>
      <c r="C343" s="27" t="s">
        <v>5836</v>
      </c>
      <c r="D343" s="66" t="s">
        <v>6341</v>
      </c>
      <c r="E343" s="60" t="str">
        <f t="shared" si="9"/>
        <v>미리보기</v>
      </c>
      <c r="F343" s="25" t="s">
        <v>5927</v>
      </c>
      <c r="G343" s="20">
        <v>18</v>
      </c>
      <c r="H343" s="53" t="s">
        <v>5926</v>
      </c>
      <c r="I343" s="24" t="s">
        <v>13</v>
      </c>
      <c r="J343" s="24" t="s">
        <v>2224</v>
      </c>
      <c r="K343" s="101" t="s">
        <v>6109</v>
      </c>
      <c r="L343" s="99" t="s">
        <v>6110</v>
      </c>
      <c r="M343" s="98" t="s">
        <v>8966</v>
      </c>
    </row>
    <row r="344" spans="1:13" s="30" customFormat="1" ht="46.15" customHeight="1">
      <c r="A344" s="39" t="s">
        <v>307</v>
      </c>
      <c r="B344" s="29" t="s">
        <v>308</v>
      </c>
      <c r="C344" s="27" t="s">
        <v>5837</v>
      </c>
      <c r="D344" s="66" t="s">
        <v>6342</v>
      </c>
      <c r="E344" s="60" t="str">
        <f t="shared" si="9"/>
        <v>미리보기</v>
      </c>
      <c r="F344" s="25" t="s">
        <v>5928</v>
      </c>
      <c r="G344" s="20">
        <v>18</v>
      </c>
      <c r="H344" s="53" t="s">
        <v>5926</v>
      </c>
      <c r="I344" s="24" t="s">
        <v>13</v>
      </c>
      <c r="J344" s="24" t="s">
        <v>2224</v>
      </c>
      <c r="K344" s="101" t="s">
        <v>6111</v>
      </c>
      <c r="L344" s="99" t="s">
        <v>6112</v>
      </c>
      <c r="M344" s="98" t="s">
        <v>8966</v>
      </c>
    </row>
    <row r="345" spans="1:13" s="30" customFormat="1" ht="46.15" customHeight="1">
      <c r="A345" s="39" t="s">
        <v>307</v>
      </c>
      <c r="B345" s="29" t="s">
        <v>308</v>
      </c>
      <c r="C345" s="27" t="s">
        <v>5838</v>
      </c>
      <c r="D345" s="66" t="s">
        <v>6343</v>
      </c>
      <c r="E345" s="60" t="str">
        <f t="shared" si="9"/>
        <v>미리보기</v>
      </c>
      <c r="F345" s="25" t="s">
        <v>5929</v>
      </c>
      <c r="G345" s="20">
        <v>20</v>
      </c>
      <c r="H345" s="53" t="s">
        <v>5930</v>
      </c>
      <c r="I345" s="24" t="s">
        <v>13</v>
      </c>
      <c r="J345" s="24" t="s">
        <v>2224</v>
      </c>
      <c r="K345" s="101" t="s">
        <v>6113</v>
      </c>
      <c r="L345" s="99" t="s">
        <v>6114</v>
      </c>
      <c r="M345" s="98" t="s">
        <v>8967</v>
      </c>
    </row>
    <row r="346" spans="1:13" s="30" customFormat="1" ht="46.15" customHeight="1">
      <c r="A346" s="39" t="s">
        <v>307</v>
      </c>
      <c r="B346" s="29" t="s">
        <v>308</v>
      </c>
      <c r="C346" s="27" t="s">
        <v>5839</v>
      </c>
      <c r="D346" s="66" t="s">
        <v>6344</v>
      </c>
      <c r="E346" s="60" t="str">
        <f t="shared" si="9"/>
        <v>미리보기</v>
      </c>
      <c r="F346" s="25" t="s">
        <v>5931</v>
      </c>
      <c r="G346" s="20">
        <v>16</v>
      </c>
      <c r="H346" s="53" t="s">
        <v>5926</v>
      </c>
      <c r="I346" s="24" t="s">
        <v>13</v>
      </c>
      <c r="J346" s="24" t="s">
        <v>2224</v>
      </c>
      <c r="K346" s="101" t="s">
        <v>6115</v>
      </c>
      <c r="L346" s="99" t="s">
        <v>6116</v>
      </c>
      <c r="M346" s="98" t="s">
        <v>8966</v>
      </c>
    </row>
    <row r="347" spans="1:13" s="30" customFormat="1" ht="46.15" customHeight="1">
      <c r="A347" s="39" t="s">
        <v>307</v>
      </c>
      <c r="B347" s="29" t="s">
        <v>308</v>
      </c>
      <c r="C347" s="27" t="s">
        <v>12872</v>
      </c>
      <c r="D347" s="59" t="s">
        <v>12938</v>
      </c>
      <c r="E347" s="60" t="str">
        <f t="shared" si="9"/>
        <v>미리보기</v>
      </c>
      <c r="F347" s="25" t="s">
        <v>4022</v>
      </c>
      <c r="G347" s="24">
        <v>14</v>
      </c>
      <c r="H347" s="68" t="s">
        <v>12758</v>
      </c>
      <c r="I347" s="52" t="s">
        <v>13</v>
      </c>
      <c r="J347" s="24" t="s">
        <v>2224</v>
      </c>
      <c r="K347" s="101" t="s">
        <v>12759</v>
      </c>
      <c r="L347" s="101" t="s">
        <v>12760</v>
      </c>
      <c r="M347" s="98" t="s">
        <v>12873</v>
      </c>
    </row>
    <row r="348" spans="1:13" s="30" customFormat="1" ht="46.15" customHeight="1">
      <c r="A348" s="39" t="s">
        <v>307</v>
      </c>
      <c r="B348" s="29" t="s">
        <v>308</v>
      </c>
      <c r="C348" s="27" t="s">
        <v>9672</v>
      </c>
      <c r="D348" s="66" t="s">
        <v>6345</v>
      </c>
      <c r="E348" s="60" t="str">
        <f t="shared" ref="E348:E411" si="10">HYPERLINK(D348,"미리보기")</f>
        <v>미리보기</v>
      </c>
      <c r="F348" s="25" t="s">
        <v>5932</v>
      </c>
      <c r="G348" s="20">
        <v>24</v>
      </c>
      <c r="H348" s="53" t="s">
        <v>5926</v>
      </c>
      <c r="I348" s="24" t="s">
        <v>13</v>
      </c>
      <c r="J348" s="24" t="s">
        <v>2224</v>
      </c>
      <c r="K348" s="101" t="s">
        <v>6117</v>
      </c>
      <c r="L348" s="99" t="s">
        <v>6118</v>
      </c>
      <c r="M348" s="98" t="s">
        <v>8962</v>
      </c>
    </row>
    <row r="349" spans="1:13" s="30" customFormat="1" ht="46.15" customHeight="1">
      <c r="A349" s="37" t="s">
        <v>307</v>
      </c>
      <c r="B349" s="27" t="s">
        <v>308</v>
      </c>
      <c r="C349" s="27" t="s">
        <v>9671</v>
      </c>
      <c r="D349" s="59" t="s">
        <v>3426</v>
      </c>
      <c r="E349" s="60" t="str">
        <f t="shared" si="10"/>
        <v>미리보기</v>
      </c>
      <c r="F349" s="25" t="s">
        <v>1845</v>
      </c>
      <c r="G349" s="20">
        <v>16</v>
      </c>
      <c r="H349" s="26" t="s">
        <v>217</v>
      </c>
      <c r="I349" s="26" t="s">
        <v>12</v>
      </c>
      <c r="J349" s="24" t="s">
        <v>12</v>
      </c>
      <c r="K349" s="101" t="s">
        <v>218</v>
      </c>
      <c r="L349" s="101" t="s">
        <v>219</v>
      </c>
      <c r="M349" s="98" t="s">
        <v>8968</v>
      </c>
    </row>
    <row r="350" spans="1:13" s="30" customFormat="1" ht="46.15" customHeight="1">
      <c r="A350" s="39" t="s">
        <v>149</v>
      </c>
      <c r="B350" s="29" t="s">
        <v>320</v>
      </c>
      <c r="C350" s="27" t="s">
        <v>12428</v>
      </c>
      <c r="D350" s="59" t="s">
        <v>12480</v>
      </c>
      <c r="E350" s="60" t="str">
        <f t="shared" si="10"/>
        <v>미리보기</v>
      </c>
      <c r="F350" s="25" t="s">
        <v>12348</v>
      </c>
      <c r="G350" s="24">
        <v>16</v>
      </c>
      <c r="H350" s="68" t="s">
        <v>12349</v>
      </c>
      <c r="I350" s="52" t="s">
        <v>13</v>
      </c>
      <c r="J350" s="24" t="s">
        <v>2225</v>
      </c>
      <c r="K350" s="101" t="s">
        <v>12328</v>
      </c>
      <c r="L350" s="101" t="s">
        <v>12350</v>
      </c>
      <c r="M350" s="98" t="s">
        <v>12429</v>
      </c>
    </row>
    <row r="351" spans="1:13" s="30" customFormat="1" ht="46.15" customHeight="1">
      <c r="A351" s="39" t="s">
        <v>149</v>
      </c>
      <c r="B351" s="29" t="s">
        <v>320</v>
      </c>
      <c r="C351" s="27" t="s">
        <v>12430</v>
      </c>
      <c r="D351" s="59" t="s">
        <v>12481</v>
      </c>
      <c r="E351" s="60" t="str">
        <f t="shared" si="10"/>
        <v>미리보기</v>
      </c>
      <c r="F351" s="25" t="s">
        <v>12351</v>
      </c>
      <c r="G351" s="24">
        <v>13</v>
      </c>
      <c r="H351" s="68" t="s">
        <v>12352</v>
      </c>
      <c r="I351" s="52" t="s">
        <v>13</v>
      </c>
      <c r="J351" s="24" t="s">
        <v>2225</v>
      </c>
      <c r="K351" s="101" t="s">
        <v>12328</v>
      </c>
      <c r="L351" s="101" t="s">
        <v>12353</v>
      </c>
      <c r="M351" s="98" t="s">
        <v>12431</v>
      </c>
    </row>
    <row r="352" spans="1:13" s="30" customFormat="1" ht="46.15" customHeight="1">
      <c r="A352" s="39" t="s">
        <v>149</v>
      </c>
      <c r="B352" s="29" t="s">
        <v>320</v>
      </c>
      <c r="C352" s="27" t="s">
        <v>6759</v>
      </c>
      <c r="D352" s="66" t="s">
        <v>6763</v>
      </c>
      <c r="E352" s="60" t="str">
        <f t="shared" si="10"/>
        <v>미리보기</v>
      </c>
      <c r="F352" s="25" t="s">
        <v>8096</v>
      </c>
      <c r="G352" s="20">
        <v>10</v>
      </c>
      <c r="H352" s="53" t="s">
        <v>6760</v>
      </c>
      <c r="I352" s="24" t="s">
        <v>12</v>
      </c>
      <c r="J352" s="24" t="s">
        <v>12</v>
      </c>
      <c r="K352" s="101" t="s">
        <v>6761</v>
      </c>
      <c r="L352" s="99" t="s">
        <v>6762</v>
      </c>
      <c r="M352" s="98" t="s">
        <v>8969</v>
      </c>
    </row>
    <row r="353" spans="1:13" s="30" customFormat="1" ht="46.15" customHeight="1">
      <c r="A353" s="39" t="s">
        <v>149</v>
      </c>
      <c r="B353" s="29" t="s">
        <v>320</v>
      </c>
      <c r="C353" s="27" t="s">
        <v>17608</v>
      </c>
      <c r="D353" s="59" t="s">
        <v>17788</v>
      </c>
      <c r="E353" s="94" t="str">
        <f t="shared" si="10"/>
        <v>미리보기</v>
      </c>
      <c r="F353" s="25" t="s">
        <v>17650</v>
      </c>
      <c r="G353" s="24">
        <v>8</v>
      </c>
      <c r="H353" s="68" t="s">
        <v>17651</v>
      </c>
      <c r="I353" s="52" t="s">
        <v>12</v>
      </c>
      <c r="J353" s="52" t="s">
        <v>2225</v>
      </c>
      <c r="K353" s="101" t="s">
        <v>17716</v>
      </c>
      <c r="L353" s="101" t="s">
        <v>17717</v>
      </c>
      <c r="M353" s="98" t="s">
        <v>17718</v>
      </c>
    </row>
    <row r="354" spans="1:13" s="30" customFormat="1" ht="46.15" customHeight="1">
      <c r="A354" s="39" t="s">
        <v>149</v>
      </c>
      <c r="B354" s="29" t="s">
        <v>320</v>
      </c>
      <c r="C354" s="27" t="s">
        <v>12212</v>
      </c>
      <c r="D354" s="59" t="s">
        <v>12286</v>
      </c>
      <c r="E354" s="60" t="str">
        <f t="shared" si="10"/>
        <v>미리보기</v>
      </c>
      <c r="F354" s="25" t="s">
        <v>12090</v>
      </c>
      <c r="G354" s="24">
        <v>11</v>
      </c>
      <c r="H354" s="68" t="s">
        <v>12064</v>
      </c>
      <c r="I354" s="52" t="s">
        <v>13</v>
      </c>
      <c r="J354" s="24" t="s">
        <v>2225</v>
      </c>
      <c r="K354" s="101" t="s">
        <v>12091</v>
      </c>
      <c r="L354" s="101" t="s">
        <v>12092</v>
      </c>
      <c r="M354" s="98" t="s">
        <v>12277</v>
      </c>
    </row>
    <row r="355" spans="1:13" s="30" customFormat="1" ht="46.15" customHeight="1">
      <c r="A355" s="37" t="s">
        <v>149</v>
      </c>
      <c r="B355" s="27" t="s">
        <v>320</v>
      </c>
      <c r="C355" s="27" t="s">
        <v>2495</v>
      </c>
      <c r="D355" s="59" t="s">
        <v>3425</v>
      </c>
      <c r="E355" s="60" t="str">
        <f t="shared" si="10"/>
        <v>미리보기</v>
      </c>
      <c r="F355" s="25" t="s">
        <v>321</v>
      </c>
      <c r="G355" s="20">
        <v>19</v>
      </c>
      <c r="H355" s="26" t="s">
        <v>101</v>
      </c>
      <c r="I355" s="26" t="s">
        <v>12</v>
      </c>
      <c r="J355" s="24" t="s">
        <v>12</v>
      </c>
      <c r="K355" s="101" t="s">
        <v>322</v>
      </c>
      <c r="L355" s="101" t="s">
        <v>323</v>
      </c>
      <c r="M355" s="98" t="s">
        <v>8970</v>
      </c>
    </row>
    <row r="356" spans="1:13" s="30" customFormat="1" ht="46.15" customHeight="1">
      <c r="A356" s="39" t="s">
        <v>149</v>
      </c>
      <c r="B356" s="29" t="s">
        <v>320</v>
      </c>
      <c r="C356" s="27" t="s">
        <v>16016</v>
      </c>
      <c r="D356" s="59" t="s">
        <v>16227</v>
      </c>
      <c r="E356" s="94" t="str">
        <f t="shared" si="10"/>
        <v>미리보기</v>
      </c>
      <c r="F356" s="25" t="s">
        <v>15832</v>
      </c>
      <c r="G356" s="24">
        <v>10</v>
      </c>
      <c r="H356" s="68" t="s">
        <v>5160</v>
      </c>
      <c r="I356" s="52" t="s">
        <v>13</v>
      </c>
      <c r="J356" s="24" t="s">
        <v>13</v>
      </c>
      <c r="K356" s="101" t="s">
        <v>15833</v>
      </c>
      <c r="L356" s="101" t="s">
        <v>15834</v>
      </c>
      <c r="M356" s="98" t="s">
        <v>16026</v>
      </c>
    </row>
    <row r="357" spans="1:13" s="30" customFormat="1" ht="46.15" customHeight="1">
      <c r="A357" s="39" t="s">
        <v>149</v>
      </c>
      <c r="B357" s="29" t="s">
        <v>320</v>
      </c>
      <c r="C357" s="27" t="s">
        <v>12874</v>
      </c>
      <c r="D357" s="59" t="s">
        <v>12939</v>
      </c>
      <c r="E357" s="60" t="str">
        <f t="shared" si="10"/>
        <v>미리보기</v>
      </c>
      <c r="F357" s="25" t="s">
        <v>12761</v>
      </c>
      <c r="G357" s="24">
        <v>12</v>
      </c>
      <c r="H357" s="68" t="s">
        <v>12762</v>
      </c>
      <c r="I357" s="52" t="s">
        <v>12</v>
      </c>
      <c r="J357" s="24" t="s">
        <v>2225</v>
      </c>
      <c r="K357" s="101" t="s">
        <v>12763</v>
      </c>
      <c r="L357" s="101" t="s">
        <v>12764</v>
      </c>
      <c r="M357" s="98" t="s">
        <v>12875</v>
      </c>
    </row>
    <row r="358" spans="1:13" s="30" customFormat="1" ht="46.15" customHeight="1">
      <c r="A358" s="39" t="s">
        <v>149</v>
      </c>
      <c r="B358" s="29" t="s">
        <v>320</v>
      </c>
      <c r="C358" s="27" t="s">
        <v>4100</v>
      </c>
      <c r="D358" s="59" t="s">
        <v>4118</v>
      </c>
      <c r="E358" s="60" t="str">
        <f t="shared" si="10"/>
        <v>미리보기</v>
      </c>
      <c r="F358" s="25" t="s">
        <v>4155</v>
      </c>
      <c r="G358" s="20">
        <v>16</v>
      </c>
      <c r="H358" s="52" t="s">
        <v>233</v>
      </c>
      <c r="I358" s="24" t="s">
        <v>12</v>
      </c>
      <c r="J358" s="24" t="s">
        <v>13</v>
      </c>
      <c r="K358" s="101" t="s">
        <v>4188</v>
      </c>
      <c r="L358" s="99" t="s">
        <v>4174</v>
      </c>
      <c r="M358" s="98" t="s">
        <v>4189</v>
      </c>
    </row>
    <row r="359" spans="1:13" s="30" customFormat="1" ht="46.15" customHeight="1">
      <c r="A359" s="39" t="s">
        <v>149</v>
      </c>
      <c r="B359" s="29" t="s">
        <v>320</v>
      </c>
      <c r="C359" s="27" t="s">
        <v>10104</v>
      </c>
      <c r="D359" s="59" t="s">
        <v>4325</v>
      </c>
      <c r="E359" s="60" t="str">
        <f t="shared" si="10"/>
        <v>미리보기</v>
      </c>
      <c r="F359" s="25" t="s">
        <v>4255</v>
      </c>
      <c r="G359" s="20">
        <v>8</v>
      </c>
      <c r="H359" s="53" t="s">
        <v>1432</v>
      </c>
      <c r="I359" s="24" t="s">
        <v>13</v>
      </c>
      <c r="J359" s="24" t="s">
        <v>13</v>
      </c>
      <c r="K359" s="101" t="s">
        <v>4284</v>
      </c>
      <c r="L359" s="99" t="s">
        <v>4314</v>
      </c>
      <c r="M359" s="98" t="s">
        <v>8972</v>
      </c>
    </row>
    <row r="360" spans="1:13" s="30" customFormat="1" ht="46.15" customHeight="1">
      <c r="A360" s="39" t="s">
        <v>149</v>
      </c>
      <c r="B360" s="29" t="s">
        <v>320</v>
      </c>
      <c r="C360" s="27" t="s">
        <v>12213</v>
      </c>
      <c r="D360" s="59" t="s">
        <v>12287</v>
      </c>
      <c r="E360" s="60" t="str">
        <f t="shared" si="10"/>
        <v>미리보기</v>
      </c>
      <c r="F360" s="25" t="s">
        <v>4693</v>
      </c>
      <c r="G360" s="24">
        <v>8</v>
      </c>
      <c r="H360" s="68" t="s">
        <v>3934</v>
      </c>
      <c r="I360" s="52" t="s">
        <v>13</v>
      </c>
      <c r="J360" s="24" t="s">
        <v>2225</v>
      </c>
      <c r="K360" s="101" t="s">
        <v>12093</v>
      </c>
      <c r="L360" s="101" t="s">
        <v>12094</v>
      </c>
      <c r="M360" s="98" t="s">
        <v>12214</v>
      </c>
    </row>
    <row r="361" spans="1:13" s="30" customFormat="1" ht="46.15" customHeight="1">
      <c r="A361" s="39" t="s">
        <v>149</v>
      </c>
      <c r="B361" s="29" t="s">
        <v>320</v>
      </c>
      <c r="C361" s="27" t="s">
        <v>9739</v>
      </c>
      <c r="D361" s="59" t="s">
        <v>9793</v>
      </c>
      <c r="E361" s="60" t="str">
        <f t="shared" si="10"/>
        <v>미리보기</v>
      </c>
      <c r="F361" s="25" t="s">
        <v>9753</v>
      </c>
      <c r="G361" s="20">
        <v>8</v>
      </c>
      <c r="H361" s="52" t="s">
        <v>9754</v>
      </c>
      <c r="I361" s="24" t="s">
        <v>13</v>
      </c>
      <c r="J361" s="24" t="s">
        <v>2225</v>
      </c>
      <c r="K361" s="101" t="s">
        <v>9772</v>
      </c>
      <c r="L361" s="99" t="s">
        <v>9773</v>
      </c>
      <c r="M361" s="102" t="s">
        <v>9774</v>
      </c>
    </row>
    <row r="362" spans="1:13" s="30" customFormat="1" ht="46.15" customHeight="1">
      <c r="A362" s="39" t="s">
        <v>149</v>
      </c>
      <c r="B362" s="29" t="s">
        <v>320</v>
      </c>
      <c r="C362" s="27" t="s">
        <v>320</v>
      </c>
      <c r="D362" s="59" t="s">
        <v>10305</v>
      </c>
      <c r="E362" s="60" t="str">
        <f t="shared" si="10"/>
        <v>미리보기</v>
      </c>
      <c r="F362" s="25" t="s">
        <v>2005</v>
      </c>
      <c r="G362" s="20">
        <v>3</v>
      </c>
      <c r="H362" s="42" t="s">
        <v>10221</v>
      </c>
      <c r="I362" s="52" t="s">
        <v>13</v>
      </c>
      <c r="J362" s="28" t="s">
        <v>2225</v>
      </c>
      <c r="K362" s="101" t="s">
        <v>10222</v>
      </c>
      <c r="L362" s="101" t="s">
        <v>10223</v>
      </c>
      <c r="M362" s="98" t="s">
        <v>10173</v>
      </c>
    </row>
    <row r="363" spans="1:13" s="30" customFormat="1" ht="46.15" customHeight="1">
      <c r="A363" s="37" t="s">
        <v>149</v>
      </c>
      <c r="B363" s="27" t="s">
        <v>320</v>
      </c>
      <c r="C363" s="27" t="s">
        <v>1061</v>
      </c>
      <c r="D363" s="59" t="s">
        <v>3424</v>
      </c>
      <c r="E363" s="60" t="str">
        <f t="shared" si="10"/>
        <v>미리보기</v>
      </c>
      <c r="F363" s="25" t="s">
        <v>236</v>
      </c>
      <c r="G363" s="20">
        <v>13</v>
      </c>
      <c r="H363" s="26" t="s">
        <v>237</v>
      </c>
      <c r="I363" s="26" t="s">
        <v>12</v>
      </c>
      <c r="J363" s="24" t="s">
        <v>12</v>
      </c>
      <c r="K363" s="101" t="s">
        <v>238</v>
      </c>
      <c r="L363" s="101" t="s">
        <v>239</v>
      </c>
      <c r="M363" s="98" t="s">
        <v>8973</v>
      </c>
    </row>
    <row r="364" spans="1:13" s="30" customFormat="1" ht="46.15" customHeight="1">
      <c r="A364" s="39" t="s">
        <v>149</v>
      </c>
      <c r="B364" s="29" t="s">
        <v>320</v>
      </c>
      <c r="C364" s="27" t="s">
        <v>9845</v>
      </c>
      <c r="D364" s="59" t="s">
        <v>10039</v>
      </c>
      <c r="E364" s="60" t="str">
        <f t="shared" si="10"/>
        <v>미리보기</v>
      </c>
      <c r="F364" s="25" t="s">
        <v>9846</v>
      </c>
      <c r="G364" s="20">
        <v>8</v>
      </c>
      <c r="H364" s="52" t="s">
        <v>9847</v>
      </c>
      <c r="I364" s="24" t="s">
        <v>13</v>
      </c>
      <c r="J364" s="24" t="s">
        <v>13</v>
      </c>
      <c r="K364" s="101" t="s">
        <v>9848</v>
      </c>
      <c r="L364" s="99" t="s">
        <v>9849</v>
      </c>
      <c r="M364" s="102" t="s">
        <v>9850</v>
      </c>
    </row>
    <row r="365" spans="1:13" s="30" customFormat="1" ht="46.15" customHeight="1">
      <c r="A365" s="37" t="s">
        <v>149</v>
      </c>
      <c r="B365" s="27" t="s">
        <v>320</v>
      </c>
      <c r="C365" s="27" t="s">
        <v>10105</v>
      </c>
      <c r="D365" s="59" t="s">
        <v>3423</v>
      </c>
      <c r="E365" s="60" t="str">
        <f t="shared" si="10"/>
        <v>미리보기</v>
      </c>
      <c r="F365" s="25" t="s">
        <v>1422</v>
      </c>
      <c r="G365" s="20">
        <v>12</v>
      </c>
      <c r="H365" s="26" t="s">
        <v>233</v>
      </c>
      <c r="I365" s="26" t="s">
        <v>12</v>
      </c>
      <c r="J365" s="24" t="s">
        <v>12</v>
      </c>
      <c r="K365" s="101" t="s">
        <v>1423</v>
      </c>
      <c r="L365" s="99" t="s">
        <v>2647</v>
      </c>
      <c r="M365" s="98" t="s">
        <v>8974</v>
      </c>
    </row>
    <row r="366" spans="1:13" s="30" customFormat="1" ht="46.15" customHeight="1">
      <c r="A366" s="37" t="s">
        <v>149</v>
      </c>
      <c r="B366" s="27" t="s">
        <v>320</v>
      </c>
      <c r="C366" s="27" t="s">
        <v>9715</v>
      </c>
      <c r="D366" s="59" t="s">
        <v>3422</v>
      </c>
      <c r="E366" s="60" t="str">
        <f t="shared" si="10"/>
        <v>미리보기</v>
      </c>
      <c r="F366" s="25" t="s">
        <v>1526</v>
      </c>
      <c r="G366" s="20">
        <v>11</v>
      </c>
      <c r="H366" s="26" t="s">
        <v>269</v>
      </c>
      <c r="I366" s="26" t="s">
        <v>12</v>
      </c>
      <c r="J366" s="24" t="s">
        <v>13</v>
      </c>
      <c r="K366" s="101" t="s">
        <v>1527</v>
      </c>
      <c r="L366" s="101" t="s">
        <v>1528</v>
      </c>
      <c r="M366" s="98" t="s">
        <v>8975</v>
      </c>
    </row>
    <row r="367" spans="1:13" s="30" customFormat="1" ht="46.15" customHeight="1">
      <c r="A367" s="39" t="s">
        <v>149</v>
      </c>
      <c r="B367" s="29" t="s">
        <v>320</v>
      </c>
      <c r="C367" s="27" t="s">
        <v>7362</v>
      </c>
      <c r="D367" s="66" t="s">
        <v>7378</v>
      </c>
      <c r="E367" s="60" t="str">
        <f t="shared" si="10"/>
        <v>미리보기</v>
      </c>
      <c r="F367" s="25" t="s">
        <v>7432</v>
      </c>
      <c r="G367" s="20">
        <v>12</v>
      </c>
      <c r="H367" s="24" t="s">
        <v>7429</v>
      </c>
      <c r="I367" s="24" t="s">
        <v>13</v>
      </c>
      <c r="J367" s="24" t="s">
        <v>13</v>
      </c>
      <c r="K367" s="101" t="s">
        <v>7474</v>
      </c>
      <c r="L367" s="99" t="s">
        <v>7518</v>
      </c>
      <c r="M367" s="98" t="s">
        <v>8976</v>
      </c>
    </row>
    <row r="368" spans="1:13" s="30" customFormat="1" ht="46.15" customHeight="1">
      <c r="A368" s="39" t="s">
        <v>149</v>
      </c>
      <c r="B368" s="29" t="s">
        <v>164</v>
      </c>
      <c r="C368" s="27" t="s">
        <v>12508</v>
      </c>
      <c r="D368" s="59" t="s">
        <v>12510</v>
      </c>
      <c r="E368" s="60" t="str">
        <f t="shared" si="10"/>
        <v>미리보기</v>
      </c>
      <c r="F368" s="25" t="s">
        <v>12354</v>
      </c>
      <c r="G368" s="24">
        <v>12</v>
      </c>
      <c r="H368" s="68" t="s">
        <v>12355</v>
      </c>
      <c r="I368" s="52" t="s">
        <v>13</v>
      </c>
      <c r="J368" s="24" t="s">
        <v>2225</v>
      </c>
      <c r="K368" s="101" t="s">
        <v>12328</v>
      </c>
      <c r="L368" s="101" t="s">
        <v>12356</v>
      </c>
      <c r="M368" s="98" t="s">
        <v>12432</v>
      </c>
    </row>
    <row r="369" spans="1:13" s="30" customFormat="1" ht="46.15" customHeight="1">
      <c r="A369" s="37" t="s">
        <v>149</v>
      </c>
      <c r="B369" s="27" t="s">
        <v>164</v>
      </c>
      <c r="C369" s="27" t="s">
        <v>165</v>
      </c>
      <c r="D369" s="59" t="s">
        <v>3421</v>
      </c>
      <c r="E369" s="60" t="str">
        <f t="shared" si="10"/>
        <v>미리보기</v>
      </c>
      <c r="F369" s="25" t="s">
        <v>166</v>
      </c>
      <c r="G369" s="20">
        <v>6</v>
      </c>
      <c r="H369" s="26" t="s">
        <v>167</v>
      </c>
      <c r="I369" s="26" t="s">
        <v>13</v>
      </c>
      <c r="J369" s="24" t="s">
        <v>13</v>
      </c>
      <c r="K369" s="101" t="s">
        <v>168</v>
      </c>
      <c r="L369" s="101" t="s">
        <v>169</v>
      </c>
      <c r="M369" s="98" t="s">
        <v>8977</v>
      </c>
    </row>
    <row r="370" spans="1:13" s="30" customFormat="1" ht="46.15" customHeight="1">
      <c r="A370" s="39" t="s">
        <v>149</v>
      </c>
      <c r="B370" s="29" t="s">
        <v>164</v>
      </c>
      <c r="C370" s="27" t="s">
        <v>12215</v>
      </c>
      <c r="D370" s="59" t="s">
        <v>12288</v>
      </c>
      <c r="E370" s="60" t="str">
        <f t="shared" si="10"/>
        <v>미리보기</v>
      </c>
      <c r="F370" s="25" t="s">
        <v>12095</v>
      </c>
      <c r="G370" s="24">
        <v>12</v>
      </c>
      <c r="H370" s="68" t="s">
        <v>12096</v>
      </c>
      <c r="I370" s="52" t="s">
        <v>12</v>
      </c>
      <c r="J370" s="24" t="s">
        <v>2225</v>
      </c>
      <c r="K370" s="101" t="s">
        <v>12097</v>
      </c>
      <c r="L370" s="101" t="s">
        <v>12098</v>
      </c>
      <c r="M370" s="98" t="s">
        <v>12216</v>
      </c>
    </row>
    <row r="371" spans="1:13" s="30" customFormat="1" ht="46.15" customHeight="1">
      <c r="A371" s="39" t="s">
        <v>149</v>
      </c>
      <c r="B371" s="29" t="s">
        <v>164</v>
      </c>
      <c r="C371" s="27" t="s">
        <v>13599</v>
      </c>
      <c r="D371" s="59" t="s">
        <v>13648</v>
      </c>
      <c r="E371" s="60" t="str">
        <f t="shared" si="10"/>
        <v>미리보기</v>
      </c>
      <c r="F371" s="25" t="s">
        <v>13520</v>
      </c>
      <c r="G371" s="24">
        <v>10</v>
      </c>
      <c r="H371" s="68" t="s">
        <v>12096</v>
      </c>
      <c r="I371" s="52" t="s">
        <v>12</v>
      </c>
      <c r="J371" s="24" t="s">
        <v>2225</v>
      </c>
      <c r="K371" s="101" t="s">
        <v>13521</v>
      </c>
      <c r="L371" s="101" t="s">
        <v>13522</v>
      </c>
      <c r="M371" s="98" t="s">
        <v>13600</v>
      </c>
    </row>
    <row r="372" spans="1:13" s="30" customFormat="1" ht="46.15" customHeight="1">
      <c r="A372" s="39" t="s">
        <v>149</v>
      </c>
      <c r="B372" s="29" t="s">
        <v>164</v>
      </c>
      <c r="C372" s="27" t="s">
        <v>8135</v>
      </c>
      <c r="D372" s="59" t="s">
        <v>8098</v>
      </c>
      <c r="E372" s="60" t="str">
        <f t="shared" si="10"/>
        <v>미리보기</v>
      </c>
      <c r="F372" s="25" t="s">
        <v>8146</v>
      </c>
      <c r="G372" s="20">
        <v>6</v>
      </c>
      <c r="H372" s="42" t="s">
        <v>8147</v>
      </c>
      <c r="I372" s="52" t="s">
        <v>12</v>
      </c>
      <c r="J372" s="24" t="s">
        <v>2225</v>
      </c>
      <c r="K372" s="101" t="s">
        <v>8191</v>
      </c>
      <c r="L372" s="101" t="s">
        <v>8192</v>
      </c>
      <c r="M372" s="98" t="s">
        <v>8978</v>
      </c>
    </row>
    <row r="373" spans="1:13" s="30" customFormat="1" ht="46.15" customHeight="1">
      <c r="A373" s="39" t="s">
        <v>149</v>
      </c>
      <c r="B373" s="29" t="s">
        <v>164</v>
      </c>
      <c r="C373" s="27" t="s">
        <v>6775</v>
      </c>
      <c r="D373" s="59" t="s">
        <v>6829</v>
      </c>
      <c r="E373" s="60" t="str">
        <f t="shared" si="10"/>
        <v>미리보기</v>
      </c>
      <c r="F373" s="25" t="s">
        <v>6796</v>
      </c>
      <c r="G373" s="20">
        <v>12</v>
      </c>
      <c r="H373" s="52" t="s">
        <v>6797</v>
      </c>
      <c r="I373" s="24" t="s">
        <v>13</v>
      </c>
      <c r="J373" s="24" t="s">
        <v>13</v>
      </c>
      <c r="K373" s="101" t="s">
        <v>6860</v>
      </c>
      <c r="L373" s="99" t="s">
        <v>6861</v>
      </c>
      <c r="M373" s="98" t="s">
        <v>6862</v>
      </c>
    </row>
    <row r="374" spans="1:13" s="30" customFormat="1" ht="46.15" customHeight="1">
      <c r="A374" s="37" t="s">
        <v>149</v>
      </c>
      <c r="B374" s="27" t="s">
        <v>164</v>
      </c>
      <c r="C374" s="27" t="s">
        <v>205</v>
      </c>
      <c r="D374" s="59" t="s">
        <v>3420</v>
      </c>
      <c r="E374" s="60" t="str">
        <f t="shared" si="10"/>
        <v>미리보기</v>
      </c>
      <c r="F374" s="25" t="s">
        <v>206</v>
      </c>
      <c r="G374" s="20">
        <v>7</v>
      </c>
      <c r="H374" s="26" t="s">
        <v>207</v>
      </c>
      <c r="I374" s="26" t="s">
        <v>13</v>
      </c>
      <c r="J374" s="24" t="s">
        <v>13</v>
      </c>
      <c r="K374" s="101" t="s">
        <v>208</v>
      </c>
      <c r="L374" s="101" t="s">
        <v>209</v>
      </c>
      <c r="M374" s="98" t="s">
        <v>8979</v>
      </c>
    </row>
    <row r="375" spans="1:13" s="30" customFormat="1" ht="46.15" customHeight="1">
      <c r="A375" s="39" t="s">
        <v>149</v>
      </c>
      <c r="B375" s="29" t="s">
        <v>164</v>
      </c>
      <c r="C375" s="27" t="s">
        <v>5840</v>
      </c>
      <c r="D375" s="66" t="s">
        <v>6346</v>
      </c>
      <c r="E375" s="60" t="str">
        <f t="shared" si="10"/>
        <v>미리보기</v>
      </c>
      <c r="F375" s="25" t="s">
        <v>5933</v>
      </c>
      <c r="G375" s="20">
        <v>14</v>
      </c>
      <c r="H375" s="53" t="s">
        <v>5934</v>
      </c>
      <c r="I375" s="24" t="s">
        <v>13</v>
      </c>
      <c r="J375" s="24" t="s">
        <v>2225</v>
      </c>
      <c r="K375" s="101" t="s">
        <v>6119</v>
      </c>
      <c r="L375" s="99" t="s">
        <v>6120</v>
      </c>
      <c r="M375" s="98" t="s">
        <v>8980</v>
      </c>
    </row>
    <row r="376" spans="1:13" s="30" customFormat="1" ht="46.15" customHeight="1">
      <c r="A376" s="39" t="s">
        <v>149</v>
      </c>
      <c r="B376" s="29" t="s">
        <v>164</v>
      </c>
      <c r="C376" s="27" t="s">
        <v>15249</v>
      </c>
      <c r="D376" s="59" t="s">
        <v>15400</v>
      </c>
      <c r="E376" s="94" t="str">
        <f t="shared" si="10"/>
        <v>미리보기</v>
      </c>
      <c r="F376" s="25" t="s">
        <v>15270</v>
      </c>
      <c r="G376" s="24">
        <v>12</v>
      </c>
      <c r="H376" s="68" t="s">
        <v>5934</v>
      </c>
      <c r="I376" s="52" t="s">
        <v>13</v>
      </c>
      <c r="J376" s="24" t="s">
        <v>2225</v>
      </c>
      <c r="K376" s="101" t="s">
        <v>15316</v>
      </c>
      <c r="L376" s="101" t="s">
        <v>15317</v>
      </c>
      <c r="M376" s="98" t="s">
        <v>15318</v>
      </c>
    </row>
    <row r="377" spans="1:13" s="30" customFormat="1" ht="46.15" customHeight="1">
      <c r="A377" s="39" t="s">
        <v>149</v>
      </c>
      <c r="B377" s="29" t="s">
        <v>164</v>
      </c>
      <c r="C377" s="27" t="s">
        <v>10780</v>
      </c>
      <c r="D377" s="59" t="s">
        <v>10781</v>
      </c>
      <c r="E377" s="60" t="str">
        <f t="shared" si="10"/>
        <v>미리보기</v>
      </c>
      <c r="F377" s="25" t="s">
        <v>10647</v>
      </c>
      <c r="G377" s="20">
        <v>10</v>
      </c>
      <c r="H377" s="68" t="s">
        <v>10648</v>
      </c>
      <c r="I377" s="52" t="s">
        <v>12</v>
      </c>
      <c r="J377" s="24" t="s">
        <v>2225</v>
      </c>
      <c r="K377" s="101" t="s">
        <v>10649</v>
      </c>
      <c r="L377" s="101" t="s">
        <v>10650</v>
      </c>
      <c r="M377" s="98" t="s">
        <v>10754</v>
      </c>
    </row>
    <row r="378" spans="1:13" s="30" customFormat="1" ht="46.15" customHeight="1">
      <c r="A378" s="39" t="s">
        <v>149</v>
      </c>
      <c r="B378" s="29" t="s">
        <v>164</v>
      </c>
      <c r="C378" s="27" t="s">
        <v>15824</v>
      </c>
      <c r="D378" s="59" t="s">
        <v>15642</v>
      </c>
      <c r="E378" s="94" t="str">
        <f t="shared" si="10"/>
        <v>미리보기</v>
      </c>
      <c r="F378" s="25" t="s">
        <v>15704</v>
      </c>
      <c r="G378" s="24">
        <v>16</v>
      </c>
      <c r="H378" s="68" t="s">
        <v>15705</v>
      </c>
      <c r="I378" s="52" t="s">
        <v>12</v>
      </c>
      <c r="J378" s="24" t="s">
        <v>2225</v>
      </c>
      <c r="K378" s="101" t="s">
        <v>15706</v>
      </c>
      <c r="L378" s="101" t="s">
        <v>15707</v>
      </c>
      <c r="M378" s="98" t="s">
        <v>15708</v>
      </c>
    </row>
    <row r="379" spans="1:13" s="30" customFormat="1" ht="46.15" customHeight="1">
      <c r="A379" s="39" t="s">
        <v>149</v>
      </c>
      <c r="B379" s="29" t="s">
        <v>164</v>
      </c>
      <c r="C379" s="27" t="s">
        <v>13783</v>
      </c>
      <c r="D379" s="59" t="s">
        <v>13847</v>
      </c>
      <c r="E379" s="60" t="str">
        <f t="shared" si="10"/>
        <v>미리보기</v>
      </c>
      <c r="F379" s="25" t="s">
        <v>13690</v>
      </c>
      <c r="G379" s="24">
        <v>15</v>
      </c>
      <c r="H379" s="68" t="s">
        <v>13691</v>
      </c>
      <c r="I379" s="52" t="s">
        <v>12</v>
      </c>
      <c r="J379" s="24" t="s">
        <v>2225</v>
      </c>
      <c r="K379" s="101" t="s">
        <v>13692</v>
      </c>
      <c r="L379" s="101" t="s">
        <v>13693</v>
      </c>
      <c r="M379" s="98" t="s">
        <v>13784</v>
      </c>
    </row>
    <row r="380" spans="1:13" s="30" customFormat="1" ht="46.15" customHeight="1">
      <c r="A380" s="39" t="s">
        <v>149</v>
      </c>
      <c r="B380" s="29" t="s">
        <v>164</v>
      </c>
      <c r="C380" s="27" t="s">
        <v>7361</v>
      </c>
      <c r="D380" s="66" t="s">
        <v>7371</v>
      </c>
      <c r="E380" s="60" t="str">
        <f t="shared" si="10"/>
        <v>미리보기</v>
      </c>
      <c r="F380" s="25" t="s">
        <v>7433</v>
      </c>
      <c r="G380" s="20">
        <v>10</v>
      </c>
      <c r="H380" s="24" t="s">
        <v>7424</v>
      </c>
      <c r="I380" s="24" t="s">
        <v>13</v>
      </c>
      <c r="J380" s="24" t="s">
        <v>13</v>
      </c>
      <c r="K380" s="101" t="s">
        <v>7475</v>
      </c>
      <c r="L380" s="99" t="s">
        <v>7519</v>
      </c>
      <c r="M380" s="98" t="s">
        <v>2537</v>
      </c>
    </row>
    <row r="381" spans="1:13" s="30" customFormat="1" ht="46.15" customHeight="1">
      <c r="A381" s="39" t="s">
        <v>149</v>
      </c>
      <c r="B381" s="29" t="s">
        <v>164</v>
      </c>
      <c r="C381" s="27" t="s">
        <v>7554</v>
      </c>
      <c r="D381" s="66" t="s">
        <v>7372</v>
      </c>
      <c r="E381" s="60" t="str">
        <f t="shared" si="10"/>
        <v>미리보기</v>
      </c>
      <c r="F381" s="25" t="s">
        <v>7434</v>
      </c>
      <c r="G381" s="20">
        <v>10</v>
      </c>
      <c r="H381" s="24" t="s">
        <v>7424</v>
      </c>
      <c r="I381" s="24" t="s">
        <v>13</v>
      </c>
      <c r="J381" s="24" t="s">
        <v>13</v>
      </c>
      <c r="K381" s="101" t="s">
        <v>7475</v>
      </c>
      <c r="L381" s="99" t="s">
        <v>7519</v>
      </c>
      <c r="M381" s="98" t="s">
        <v>2537</v>
      </c>
    </row>
    <row r="382" spans="1:13" s="30" customFormat="1" ht="46.15" customHeight="1">
      <c r="A382" s="39" t="s">
        <v>149</v>
      </c>
      <c r="B382" s="29" t="s">
        <v>164</v>
      </c>
      <c r="C382" s="27" t="s">
        <v>15050</v>
      </c>
      <c r="D382" s="59" t="s">
        <v>15121</v>
      </c>
      <c r="E382" s="60" t="str">
        <f t="shared" si="10"/>
        <v>미리보기</v>
      </c>
      <c r="F382" s="25" t="s">
        <v>15069</v>
      </c>
      <c r="G382" s="20">
        <v>15</v>
      </c>
      <c r="H382" s="52" t="s">
        <v>15070</v>
      </c>
      <c r="I382" s="24" t="s">
        <v>12</v>
      </c>
      <c r="J382" s="24" t="s">
        <v>2225</v>
      </c>
      <c r="K382" s="101" t="s">
        <v>15180</v>
      </c>
      <c r="L382" s="99" t="s">
        <v>15181</v>
      </c>
      <c r="M382" s="98" t="s">
        <v>15182</v>
      </c>
    </row>
    <row r="383" spans="1:13" s="30" customFormat="1" ht="46.15" customHeight="1">
      <c r="A383" s="39" t="s">
        <v>149</v>
      </c>
      <c r="B383" s="29" t="s">
        <v>164</v>
      </c>
      <c r="C383" s="27" t="s">
        <v>14951</v>
      </c>
      <c r="D383" s="59" t="s">
        <v>15011</v>
      </c>
      <c r="E383" s="60" t="str">
        <f t="shared" si="10"/>
        <v>미리보기</v>
      </c>
      <c r="F383" s="25" t="s">
        <v>14863</v>
      </c>
      <c r="G383" s="24">
        <v>16</v>
      </c>
      <c r="H383" s="68" t="s">
        <v>600</v>
      </c>
      <c r="I383" s="52" t="s">
        <v>13</v>
      </c>
      <c r="J383" s="24" t="s">
        <v>2225</v>
      </c>
      <c r="K383" s="101" t="s">
        <v>14864</v>
      </c>
      <c r="L383" s="101" t="s">
        <v>14865</v>
      </c>
      <c r="M383" s="98" t="s">
        <v>14952</v>
      </c>
    </row>
    <row r="384" spans="1:13" s="30" customFormat="1" ht="46.15" customHeight="1">
      <c r="A384" s="39" t="s">
        <v>149</v>
      </c>
      <c r="B384" s="29" t="s">
        <v>154</v>
      </c>
      <c r="C384" s="27" t="s">
        <v>11032</v>
      </c>
      <c r="D384" s="59" t="s">
        <v>11043</v>
      </c>
      <c r="E384" s="60" t="str">
        <f t="shared" si="10"/>
        <v>미리보기</v>
      </c>
      <c r="F384" s="25" t="s">
        <v>10833</v>
      </c>
      <c r="G384" s="20">
        <v>11</v>
      </c>
      <c r="H384" s="68" t="s">
        <v>10834</v>
      </c>
      <c r="I384" s="52" t="s">
        <v>12</v>
      </c>
      <c r="J384" s="24" t="s">
        <v>2224</v>
      </c>
      <c r="K384" s="101" t="s">
        <v>10835</v>
      </c>
      <c r="L384" s="101" t="s">
        <v>10836</v>
      </c>
      <c r="M384" s="98" t="s">
        <v>10992</v>
      </c>
    </row>
    <row r="385" spans="1:13" s="30" customFormat="1" ht="46.15" customHeight="1">
      <c r="A385" s="39" t="s">
        <v>149</v>
      </c>
      <c r="B385" s="29" t="s">
        <v>154</v>
      </c>
      <c r="C385" s="27" t="s">
        <v>11038</v>
      </c>
      <c r="D385" s="59" t="s">
        <v>11044</v>
      </c>
      <c r="E385" s="60" t="str">
        <f t="shared" si="10"/>
        <v>미리보기</v>
      </c>
      <c r="F385" s="25" t="s">
        <v>10837</v>
      </c>
      <c r="G385" s="20">
        <v>11</v>
      </c>
      <c r="H385" s="68" t="s">
        <v>10834</v>
      </c>
      <c r="I385" s="52" t="s">
        <v>12</v>
      </c>
      <c r="J385" s="24" t="s">
        <v>2224</v>
      </c>
      <c r="K385" s="101" t="s">
        <v>10835</v>
      </c>
      <c r="L385" s="101" t="s">
        <v>10838</v>
      </c>
      <c r="M385" s="98" t="s">
        <v>10993</v>
      </c>
    </row>
    <row r="386" spans="1:13" s="30" customFormat="1" ht="46.15" customHeight="1">
      <c r="A386" s="37" t="s">
        <v>2245</v>
      </c>
      <c r="B386" s="27" t="s">
        <v>2378</v>
      </c>
      <c r="C386" s="29" t="s">
        <v>2377</v>
      </c>
      <c r="D386" s="59" t="s">
        <v>3419</v>
      </c>
      <c r="E386" s="60" t="str">
        <f t="shared" si="10"/>
        <v>미리보기</v>
      </c>
      <c r="F386" s="25" t="s">
        <v>2376</v>
      </c>
      <c r="G386" s="20">
        <v>10</v>
      </c>
      <c r="H386" s="52" t="s">
        <v>101</v>
      </c>
      <c r="I386" s="24" t="s">
        <v>2224</v>
      </c>
      <c r="J386" s="24" t="s">
        <v>2224</v>
      </c>
      <c r="K386" s="99" t="s">
        <v>2701</v>
      </c>
      <c r="L386" s="99" t="s">
        <v>2375</v>
      </c>
      <c r="M386" s="98" t="s">
        <v>8981</v>
      </c>
    </row>
    <row r="387" spans="1:13" s="30" customFormat="1" ht="46.15" customHeight="1">
      <c r="A387" s="37" t="s">
        <v>149</v>
      </c>
      <c r="B387" s="27" t="s">
        <v>154</v>
      </c>
      <c r="C387" s="27" t="s">
        <v>9673</v>
      </c>
      <c r="D387" s="59" t="s">
        <v>3418</v>
      </c>
      <c r="E387" s="60" t="str">
        <f t="shared" si="10"/>
        <v>미리보기</v>
      </c>
      <c r="F387" s="25" t="s">
        <v>155</v>
      </c>
      <c r="G387" s="20">
        <v>8</v>
      </c>
      <c r="H387" s="26" t="s">
        <v>156</v>
      </c>
      <c r="I387" s="26" t="s">
        <v>12</v>
      </c>
      <c r="J387" s="24" t="s">
        <v>12</v>
      </c>
      <c r="K387" s="101" t="s">
        <v>157</v>
      </c>
      <c r="L387" s="101" t="s">
        <v>158</v>
      </c>
      <c r="M387" s="98" t="s">
        <v>8982</v>
      </c>
    </row>
    <row r="388" spans="1:13" s="30" customFormat="1" ht="46.15" customHeight="1">
      <c r="A388" s="37" t="s">
        <v>149</v>
      </c>
      <c r="B388" s="27" t="s">
        <v>154</v>
      </c>
      <c r="C388" s="27" t="s">
        <v>2911</v>
      </c>
      <c r="D388" s="59" t="s">
        <v>3417</v>
      </c>
      <c r="E388" s="60" t="str">
        <f t="shared" si="10"/>
        <v>미리보기</v>
      </c>
      <c r="F388" s="25" t="s">
        <v>2915</v>
      </c>
      <c r="G388" s="20">
        <v>8</v>
      </c>
      <c r="H388" s="24" t="s">
        <v>2946</v>
      </c>
      <c r="I388" s="24" t="s">
        <v>2224</v>
      </c>
      <c r="J388" s="24" t="s">
        <v>2225</v>
      </c>
      <c r="K388" s="101" t="s">
        <v>2924</v>
      </c>
      <c r="L388" s="101" t="s">
        <v>2925</v>
      </c>
      <c r="M388" s="98" t="s">
        <v>8983</v>
      </c>
    </row>
    <row r="389" spans="1:13" s="30" customFormat="1" ht="46.15" customHeight="1">
      <c r="A389" s="37" t="s">
        <v>149</v>
      </c>
      <c r="B389" s="27" t="s">
        <v>154</v>
      </c>
      <c r="C389" s="27" t="s">
        <v>159</v>
      </c>
      <c r="D389" s="59" t="s">
        <v>3416</v>
      </c>
      <c r="E389" s="60" t="str">
        <f t="shared" si="10"/>
        <v>미리보기</v>
      </c>
      <c r="F389" s="25" t="s">
        <v>160</v>
      </c>
      <c r="G389" s="20">
        <v>5</v>
      </c>
      <c r="H389" s="26" t="s">
        <v>161</v>
      </c>
      <c r="I389" s="26" t="s">
        <v>13</v>
      </c>
      <c r="J389" s="24" t="s">
        <v>13</v>
      </c>
      <c r="K389" s="101" t="s">
        <v>162</v>
      </c>
      <c r="L389" s="101" t="s">
        <v>163</v>
      </c>
      <c r="M389" s="98" t="s">
        <v>8984</v>
      </c>
    </row>
    <row r="390" spans="1:13" s="30" customFormat="1" ht="46.15" customHeight="1">
      <c r="A390" s="39" t="s">
        <v>149</v>
      </c>
      <c r="B390" s="29" t="s">
        <v>154</v>
      </c>
      <c r="C390" s="27" t="s">
        <v>2753</v>
      </c>
      <c r="D390" s="59" t="s">
        <v>3415</v>
      </c>
      <c r="E390" s="60" t="str">
        <f t="shared" si="10"/>
        <v>미리보기</v>
      </c>
      <c r="F390" s="25" t="s">
        <v>2754</v>
      </c>
      <c r="G390" s="20">
        <v>10</v>
      </c>
      <c r="H390" s="52" t="s">
        <v>879</v>
      </c>
      <c r="I390" s="24" t="s">
        <v>2224</v>
      </c>
      <c r="J390" s="24" t="s">
        <v>2225</v>
      </c>
      <c r="K390" s="101" t="s">
        <v>2768</v>
      </c>
      <c r="L390" s="99" t="s">
        <v>2769</v>
      </c>
      <c r="M390" s="98" t="s">
        <v>8985</v>
      </c>
    </row>
    <row r="391" spans="1:13" s="30" customFormat="1" ht="46.15" customHeight="1">
      <c r="A391" s="39" t="s">
        <v>149</v>
      </c>
      <c r="B391" s="29" t="s">
        <v>154</v>
      </c>
      <c r="C391" s="27" t="s">
        <v>13601</v>
      </c>
      <c r="D391" s="59" t="s">
        <v>13649</v>
      </c>
      <c r="E391" s="60" t="str">
        <f t="shared" si="10"/>
        <v>미리보기</v>
      </c>
      <c r="F391" s="25" t="s">
        <v>13523</v>
      </c>
      <c r="G391" s="24">
        <v>16</v>
      </c>
      <c r="H391" s="68" t="s">
        <v>13524</v>
      </c>
      <c r="I391" s="52" t="s">
        <v>12</v>
      </c>
      <c r="J391" s="24" t="s">
        <v>2224</v>
      </c>
      <c r="K391" s="101" t="s">
        <v>13525</v>
      </c>
      <c r="L391" s="101" t="s">
        <v>13526</v>
      </c>
      <c r="M391" s="98" t="s">
        <v>13602</v>
      </c>
    </row>
    <row r="392" spans="1:13" s="30" customFormat="1" ht="46.15" customHeight="1">
      <c r="A392" s="37" t="s">
        <v>149</v>
      </c>
      <c r="B392" s="27" t="s">
        <v>154</v>
      </c>
      <c r="C392" s="27" t="s">
        <v>4099</v>
      </c>
      <c r="D392" s="59" t="s">
        <v>3402</v>
      </c>
      <c r="E392" s="60" t="str">
        <f t="shared" si="10"/>
        <v>미리보기</v>
      </c>
      <c r="F392" s="25" t="s">
        <v>1840</v>
      </c>
      <c r="G392" s="20">
        <v>5</v>
      </c>
      <c r="H392" s="26" t="s">
        <v>1841</v>
      </c>
      <c r="I392" s="26" t="s">
        <v>13</v>
      </c>
      <c r="J392" s="24" t="s">
        <v>13</v>
      </c>
      <c r="K392" s="101" t="s">
        <v>1842</v>
      </c>
      <c r="L392" s="101" t="s">
        <v>1843</v>
      </c>
      <c r="M392" s="98" t="s">
        <v>8986</v>
      </c>
    </row>
    <row r="393" spans="1:13" s="30" customFormat="1" ht="46.15" customHeight="1">
      <c r="A393" s="39" t="s">
        <v>149</v>
      </c>
      <c r="B393" s="29" t="s">
        <v>154</v>
      </c>
      <c r="C393" s="27" t="s">
        <v>3821</v>
      </c>
      <c r="D393" s="59" t="s">
        <v>3842</v>
      </c>
      <c r="E393" s="60" t="str">
        <f t="shared" si="10"/>
        <v>미리보기</v>
      </c>
      <c r="F393" s="25" t="s">
        <v>3878</v>
      </c>
      <c r="G393" s="20">
        <v>10</v>
      </c>
      <c r="H393" s="52" t="s">
        <v>1159</v>
      </c>
      <c r="I393" s="24" t="s">
        <v>2224</v>
      </c>
      <c r="J393" s="24" t="s">
        <v>13</v>
      </c>
      <c r="K393" s="101" t="s">
        <v>3879</v>
      </c>
      <c r="L393" s="99" t="s">
        <v>3881</v>
      </c>
      <c r="M393" s="98" t="s">
        <v>3880</v>
      </c>
    </row>
    <row r="394" spans="1:13" s="30" customFormat="1" ht="46.15" customHeight="1">
      <c r="A394" s="39" t="s">
        <v>149</v>
      </c>
      <c r="B394" s="27" t="s">
        <v>2378</v>
      </c>
      <c r="C394" s="27" t="s">
        <v>3957</v>
      </c>
      <c r="D394" s="59" t="s">
        <v>3976</v>
      </c>
      <c r="E394" s="60" t="str">
        <f t="shared" si="10"/>
        <v>미리보기</v>
      </c>
      <c r="F394" s="25" t="s">
        <v>4019</v>
      </c>
      <c r="G394" s="20">
        <v>10</v>
      </c>
      <c r="H394" s="52" t="s">
        <v>4003</v>
      </c>
      <c r="I394" s="24" t="s">
        <v>12</v>
      </c>
      <c r="J394" s="24" t="s">
        <v>13</v>
      </c>
      <c r="K394" s="101" t="s">
        <v>4052</v>
      </c>
      <c r="L394" s="99" t="s">
        <v>4053</v>
      </c>
      <c r="M394" s="98" t="s">
        <v>4054</v>
      </c>
    </row>
    <row r="395" spans="1:13" s="30" customFormat="1" ht="46.15" customHeight="1">
      <c r="A395" s="39" t="s">
        <v>149</v>
      </c>
      <c r="B395" s="29" t="s">
        <v>154</v>
      </c>
      <c r="C395" s="27" t="s">
        <v>9736</v>
      </c>
      <c r="D395" s="59" t="s">
        <v>9789</v>
      </c>
      <c r="E395" s="60" t="str">
        <f t="shared" si="10"/>
        <v>미리보기</v>
      </c>
      <c r="F395" s="25" t="s">
        <v>9745</v>
      </c>
      <c r="G395" s="20">
        <v>16</v>
      </c>
      <c r="H395" s="52" t="s">
        <v>9746</v>
      </c>
      <c r="I395" s="24" t="s">
        <v>13</v>
      </c>
      <c r="J395" s="24" t="s">
        <v>2225</v>
      </c>
      <c r="K395" s="101" t="s">
        <v>9800</v>
      </c>
      <c r="L395" s="99" t="s">
        <v>9801</v>
      </c>
      <c r="M395" s="103" t="s">
        <v>9802</v>
      </c>
    </row>
    <row r="396" spans="1:13" s="30" customFormat="1" ht="46.15" customHeight="1">
      <c r="A396" s="39" t="s">
        <v>149</v>
      </c>
      <c r="B396" s="29" t="s">
        <v>154</v>
      </c>
      <c r="C396" s="27" t="s">
        <v>17609</v>
      </c>
      <c r="D396" s="59" t="s">
        <v>17789</v>
      </c>
      <c r="E396" s="94" t="str">
        <f t="shared" si="10"/>
        <v>미리보기</v>
      </c>
      <c r="F396" s="25" t="s">
        <v>17652</v>
      </c>
      <c r="G396" s="24">
        <v>8</v>
      </c>
      <c r="H396" s="68" t="s">
        <v>17653</v>
      </c>
      <c r="I396" s="52" t="s">
        <v>12</v>
      </c>
      <c r="J396" s="52" t="s">
        <v>2225</v>
      </c>
      <c r="K396" s="101" t="s">
        <v>17719</v>
      </c>
      <c r="L396" s="101" t="s">
        <v>17720</v>
      </c>
      <c r="M396" s="98" t="s">
        <v>17721</v>
      </c>
    </row>
    <row r="397" spans="1:13" s="30" customFormat="1" ht="46.15" customHeight="1">
      <c r="A397" s="37" t="s">
        <v>149</v>
      </c>
      <c r="B397" s="27" t="s">
        <v>154</v>
      </c>
      <c r="C397" s="27" t="s">
        <v>9674</v>
      </c>
      <c r="D397" s="59" t="s">
        <v>3414</v>
      </c>
      <c r="E397" s="60" t="str">
        <f t="shared" si="10"/>
        <v>미리보기</v>
      </c>
      <c r="F397" s="25" t="s">
        <v>524</v>
      </c>
      <c r="G397" s="20">
        <v>13</v>
      </c>
      <c r="H397" s="26" t="s">
        <v>525</v>
      </c>
      <c r="I397" s="26" t="s">
        <v>12</v>
      </c>
      <c r="J397" s="24" t="s">
        <v>12</v>
      </c>
      <c r="K397" s="101" t="s">
        <v>526</v>
      </c>
      <c r="L397" s="101" t="s">
        <v>527</v>
      </c>
      <c r="M397" s="98" t="s">
        <v>8987</v>
      </c>
    </row>
    <row r="398" spans="1:13" s="30" customFormat="1" ht="46.15" customHeight="1">
      <c r="A398" s="37" t="s">
        <v>149</v>
      </c>
      <c r="B398" s="27" t="s">
        <v>154</v>
      </c>
      <c r="C398" s="27" t="s">
        <v>629</v>
      </c>
      <c r="D398" s="59" t="s">
        <v>3413</v>
      </c>
      <c r="E398" s="60" t="str">
        <f t="shared" si="10"/>
        <v>미리보기</v>
      </c>
      <c r="F398" s="25" t="s">
        <v>630</v>
      </c>
      <c r="G398" s="20">
        <v>20</v>
      </c>
      <c r="H398" s="26" t="s">
        <v>127</v>
      </c>
      <c r="I398" s="26" t="s">
        <v>12</v>
      </c>
      <c r="J398" s="24" t="s">
        <v>12</v>
      </c>
      <c r="K398" s="101" t="s">
        <v>631</v>
      </c>
      <c r="L398" s="101" t="s">
        <v>632</v>
      </c>
      <c r="M398" s="98" t="s">
        <v>8988</v>
      </c>
    </row>
    <row r="399" spans="1:13" s="30" customFormat="1" ht="46.15" customHeight="1">
      <c r="A399" s="39" t="s">
        <v>149</v>
      </c>
      <c r="B399" s="29" t="s">
        <v>154</v>
      </c>
      <c r="C399" s="27" t="s">
        <v>3005</v>
      </c>
      <c r="D399" s="59" t="s">
        <v>3019</v>
      </c>
      <c r="E399" s="60" t="str">
        <f t="shared" si="10"/>
        <v>미리보기</v>
      </c>
      <c r="F399" s="25" t="s">
        <v>3050</v>
      </c>
      <c r="G399" s="20">
        <v>10</v>
      </c>
      <c r="H399" s="52" t="s">
        <v>3009</v>
      </c>
      <c r="I399" s="24" t="s">
        <v>2225</v>
      </c>
      <c r="J399" s="24" t="s">
        <v>13</v>
      </c>
      <c r="K399" s="101" t="s">
        <v>3031</v>
      </c>
      <c r="L399" s="99" t="s">
        <v>3032</v>
      </c>
      <c r="M399" s="98" t="s">
        <v>3033</v>
      </c>
    </row>
    <row r="400" spans="1:13" s="30" customFormat="1" ht="46.15" customHeight="1">
      <c r="A400" s="37" t="s">
        <v>149</v>
      </c>
      <c r="B400" s="27" t="s">
        <v>154</v>
      </c>
      <c r="C400" s="27" t="s">
        <v>9675</v>
      </c>
      <c r="D400" s="59" t="s">
        <v>3412</v>
      </c>
      <c r="E400" s="60" t="str">
        <f t="shared" si="10"/>
        <v>미리보기</v>
      </c>
      <c r="F400" s="25" t="s">
        <v>900</v>
      </c>
      <c r="G400" s="20">
        <v>12</v>
      </c>
      <c r="H400" s="26" t="s">
        <v>319</v>
      </c>
      <c r="I400" s="26" t="s">
        <v>12</v>
      </c>
      <c r="J400" s="24" t="s">
        <v>12</v>
      </c>
      <c r="K400" s="101" t="s">
        <v>2611</v>
      </c>
      <c r="L400" s="101" t="s">
        <v>901</v>
      </c>
      <c r="M400" s="98" t="s">
        <v>8989</v>
      </c>
    </row>
    <row r="401" spans="1:13" s="30" customFormat="1" ht="46.15" customHeight="1">
      <c r="A401" s="39" t="s">
        <v>149</v>
      </c>
      <c r="B401" s="29" t="s">
        <v>154</v>
      </c>
      <c r="C401" s="27" t="s">
        <v>3820</v>
      </c>
      <c r="D401" s="59" t="s">
        <v>3841</v>
      </c>
      <c r="E401" s="60" t="str">
        <f t="shared" si="10"/>
        <v>미리보기</v>
      </c>
      <c r="F401" s="25" t="s">
        <v>3874</v>
      </c>
      <c r="G401" s="20">
        <v>11</v>
      </c>
      <c r="H401" s="53" t="s">
        <v>3860</v>
      </c>
      <c r="I401" s="24" t="s">
        <v>2225</v>
      </c>
      <c r="J401" s="24" t="s">
        <v>13</v>
      </c>
      <c r="K401" s="101" t="s">
        <v>3875</v>
      </c>
      <c r="L401" s="99" t="s">
        <v>3876</v>
      </c>
      <c r="M401" s="98" t="s">
        <v>8990</v>
      </c>
    </row>
    <row r="402" spans="1:13" s="30" customFormat="1" ht="46.15" customHeight="1">
      <c r="A402" s="39" t="s">
        <v>149</v>
      </c>
      <c r="B402" s="29" t="s">
        <v>154</v>
      </c>
      <c r="C402" s="27" t="s">
        <v>8607</v>
      </c>
      <c r="D402" s="59" t="s">
        <v>8701</v>
      </c>
      <c r="E402" s="60" t="str">
        <f t="shared" si="10"/>
        <v>미리보기</v>
      </c>
      <c r="F402" s="25" t="s">
        <v>8644</v>
      </c>
      <c r="G402" s="20">
        <v>8</v>
      </c>
      <c r="H402" s="52" t="s">
        <v>7422</v>
      </c>
      <c r="I402" s="24" t="s">
        <v>13</v>
      </c>
      <c r="J402" s="24" t="s">
        <v>2225</v>
      </c>
      <c r="K402" s="101" t="s">
        <v>8687</v>
      </c>
      <c r="L402" s="99" t="s">
        <v>8676</v>
      </c>
      <c r="M402" s="98" t="s">
        <v>8991</v>
      </c>
    </row>
    <row r="403" spans="1:13" s="30" customFormat="1" ht="46.15" customHeight="1">
      <c r="A403" s="37" t="s">
        <v>149</v>
      </c>
      <c r="B403" s="27" t="s">
        <v>154</v>
      </c>
      <c r="C403" s="27" t="s">
        <v>2427</v>
      </c>
      <c r="D403" s="59" t="s">
        <v>3411</v>
      </c>
      <c r="E403" s="60" t="str">
        <f t="shared" si="10"/>
        <v>미리보기</v>
      </c>
      <c r="F403" s="25" t="s">
        <v>2436</v>
      </c>
      <c r="G403" s="20">
        <v>8</v>
      </c>
      <c r="H403" s="24" t="s">
        <v>1229</v>
      </c>
      <c r="I403" s="24" t="s">
        <v>2225</v>
      </c>
      <c r="J403" s="24" t="s">
        <v>2225</v>
      </c>
      <c r="K403" s="101" t="s">
        <v>2489</v>
      </c>
      <c r="L403" s="99" t="s">
        <v>2466</v>
      </c>
      <c r="M403" s="98" t="s">
        <v>2478</v>
      </c>
    </row>
    <row r="404" spans="1:13" s="30" customFormat="1" ht="46.15" customHeight="1">
      <c r="A404" s="39" t="s">
        <v>149</v>
      </c>
      <c r="B404" s="29" t="s">
        <v>154</v>
      </c>
      <c r="C404" s="27" t="s">
        <v>13979</v>
      </c>
      <c r="D404" s="59" t="s">
        <v>14037</v>
      </c>
      <c r="E404" s="60" t="str">
        <f t="shared" si="10"/>
        <v>미리보기</v>
      </c>
      <c r="F404" s="25" t="s">
        <v>7198</v>
      </c>
      <c r="G404" s="24">
        <v>10</v>
      </c>
      <c r="H404" s="68" t="s">
        <v>13890</v>
      </c>
      <c r="I404" s="52" t="s">
        <v>12</v>
      </c>
      <c r="J404" s="24" t="s">
        <v>2225</v>
      </c>
      <c r="K404" s="101" t="s">
        <v>13891</v>
      </c>
      <c r="L404" s="101" t="s">
        <v>13892</v>
      </c>
      <c r="M404" s="98" t="s">
        <v>13980</v>
      </c>
    </row>
    <row r="405" spans="1:13" s="30" customFormat="1" ht="46.15" customHeight="1">
      <c r="A405" s="39" t="s">
        <v>149</v>
      </c>
      <c r="B405" s="29" t="s">
        <v>154</v>
      </c>
      <c r="C405" s="27" t="s">
        <v>13981</v>
      </c>
      <c r="D405" s="59" t="s">
        <v>14038</v>
      </c>
      <c r="E405" s="60" t="str">
        <f t="shared" si="10"/>
        <v>미리보기</v>
      </c>
      <c r="F405" s="25" t="s">
        <v>13893</v>
      </c>
      <c r="G405" s="24">
        <v>14</v>
      </c>
      <c r="H405" s="68" t="s">
        <v>13890</v>
      </c>
      <c r="I405" s="52" t="s">
        <v>12</v>
      </c>
      <c r="J405" s="24" t="s">
        <v>2225</v>
      </c>
      <c r="K405" s="101" t="s">
        <v>13894</v>
      </c>
      <c r="L405" s="101" t="s">
        <v>13895</v>
      </c>
      <c r="M405" s="98" t="s">
        <v>13982</v>
      </c>
    </row>
    <row r="406" spans="1:13" s="30" customFormat="1" ht="46.15" customHeight="1">
      <c r="A406" s="37" t="s">
        <v>149</v>
      </c>
      <c r="B406" s="27" t="s">
        <v>154</v>
      </c>
      <c r="C406" s="27" t="s">
        <v>9676</v>
      </c>
      <c r="D406" s="59" t="s">
        <v>3410</v>
      </c>
      <c r="E406" s="60" t="str">
        <f t="shared" si="10"/>
        <v>미리보기</v>
      </c>
      <c r="F406" s="25" t="s">
        <v>1198</v>
      </c>
      <c r="G406" s="20">
        <v>6</v>
      </c>
      <c r="H406" s="26" t="s">
        <v>1062</v>
      </c>
      <c r="I406" s="26" t="s">
        <v>13</v>
      </c>
      <c r="J406" s="24" t="s">
        <v>13</v>
      </c>
      <c r="K406" s="101" t="s">
        <v>1199</v>
      </c>
      <c r="L406" s="101" t="s">
        <v>1200</v>
      </c>
      <c r="M406" s="98" t="s">
        <v>8992</v>
      </c>
    </row>
    <row r="407" spans="1:13" s="30" customFormat="1" ht="46.15" customHeight="1">
      <c r="A407" s="37" t="s">
        <v>149</v>
      </c>
      <c r="B407" s="27" t="s">
        <v>154</v>
      </c>
      <c r="C407" s="27" t="s">
        <v>1201</v>
      </c>
      <c r="D407" s="59" t="s">
        <v>3409</v>
      </c>
      <c r="E407" s="60" t="str">
        <f t="shared" si="10"/>
        <v>미리보기</v>
      </c>
      <c r="F407" s="25" t="s">
        <v>1202</v>
      </c>
      <c r="G407" s="20">
        <v>10</v>
      </c>
      <c r="H407" s="26" t="s">
        <v>1062</v>
      </c>
      <c r="I407" s="26" t="s">
        <v>13</v>
      </c>
      <c r="J407" s="24" t="s">
        <v>13</v>
      </c>
      <c r="K407" s="101" t="s">
        <v>1203</v>
      </c>
      <c r="L407" s="101" t="s">
        <v>1200</v>
      </c>
      <c r="M407" s="98" t="s">
        <v>8993</v>
      </c>
    </row>
    <row r="408" spans="1:13" s="30" customFormat="1" ht="46.15" customHeight="1">
      <c r="A408" s="37" t="s">
        <v>149</v>
      </c>
      <c r="B408" s="27" t="s">
        <v>154</v>
      </c>
      <c r="C408" s="27" t="s">
        <v>1250</v>
      </c>
      <c r="D408" s="59" t="s">
        <v>3408</v>
      </c>
      <c r="E408" s="60" t="str">
        <f t="shared" si="10"/>
        <v>미리보기</v>
      </c>
      <c r="F408" s="25" t="s">
        <v>1251</v>
      </c>
      <c r="G408" s="20">
        <v>13</v>
      </c>
      <c r="H408" s="26" t="s">
        <v>826</v>
      </c>
      <c r="I408" s="26" t="s">
        <v>12</v>
      </c>
      <c r="J408" s="24" t="s">
        <v>12</v>
      </c>
      <c r="K408" s="101" t="s">
        <v>1252</v>
      </c>
      <c r="L408" s="101" t="s">
        <v>1253</v>
      </c>
      <c r="M408" s="98" t="s">
        <v>8994</v>
      </c>
    </row>
    <row r="409" spans="1:13" s="30" customFormat="1" ht="46.15" customHeight="1">
      <c r="A409" s="37" t="s">
        <v>149</v>
      </c>
      <c r="B409" s="27" t="s">
        <v>154</v>
      </c>
      <c r="C409" s="27" t="s">
        <v>1278</v>
      </c>
      <c r="D409" s="59" t="s">
        <v>3407</v>
      </c>
      <c r="E409" s="60" t="str">
        <f t="shared" si="10"/>
        <v>미리보기</v>
      </c>
      <c r="F409" s="25" t="s">
        <v>1279</v>
      </c>
      <c r="G409" s="20">
        <v>15</v>
      </c>
      <c r="H409" s="26" t="s">
        <v>411</v>
      </c>
      <c r="I409" s="26" t="s">
        <v>12</v>
      </c>
      <c r="J409" s="24" t="s">
        <v>12</v>
      </c>
      <c r="K409" s="101" t="s">
        <v>1280</v>
      </c>
      <c r="L409" s="101" t="s">
        <v>1281</v>
      </c>
      <c r="M409" s="98" t="s">
        <v>8995</v>
      </c>
    </row>
    <row r="410" spans="1:13" s="30" customFormat="1" ht="46.15" customHeight="1">
      <c r="A410" s="37" t="s">
        <v>149</v>
      </c>
      <c r="B410" s="27" t="s">
        <v>154</v>
      </c>
      <c r="C410" s="27" t="s">
        <v>1282</v>
      </c>
      <c r="D410" s="59" t="s">
        <v>3406</v>
      </c>
      <c r="E410" s="60" t="str">
        <f t="shared" si="10"/>
        <v>미리보기</v>
      </c>
      <c r="F410" s="25" t="s">
        <v>1283</v>
      </c>
      <c r="G410" s="20">
        <v>12</v>
      </c>
      <c r="H410" s="26" t="s">
        <v>1284</v>
      </c>
      <c r="I410" s="26" t="s">
        <v>12</v>
      </c>
      <c r="J410" s="24" t="s">
        <v>12</v>
      </c>
      <c r="K410" s="101" t="s">
        <v>2612</v>
      </c>
      <c r="L410" s="101" t="s">
        <v>1285</v>
      </c>
      <c r="M410" s="98" t="s">
        <v>8996</v>
      </c>
    </row>
    <row r="411" spans="1:13" s="30" customFormat="1" ht="46.15" customHeight="1">
      <c r="A411" s="39" t="s">
        <v>149</v>
      </c>
      <c r="B411" s="29" t="s">
        <v>154</v>
      </c>
      <c r="C411" s="27" t="s">
        <v>13469</v>
      </c>
      <c r="D411" s="59" t="s">
        <v>13502</v>
      </c>
      <c r="E411" s="60" t="str">
        <f t="shared" si="10"/>
        <v>미리보기</v>
      </c>
      <c r="F411" s="25" t="s">
        <v>13416</v>
      </c>
      <c r="G411" s="24">
        <v>12</v>
      </c>
      <c r="H411" s="68" t="s">
        <v>13417</v>
      </c>
      <c r="I411" s="52" t="s">
        <v>12</v>
      </c>
      <c r="J411" s="24" t="s">
        <v>2224</v>
      </c>
      <c r="K411" s="101" t="s">
        <v>13418</v>
      </c>
      <c r="L411" s="101" t="s">
        <v>13419</v>
      </c>
      <c r="M411" s="98" t="s">
        <v>13470</v>
      </c>
    </row>
    <row r="412" spans="1:13" s="30" customFormat="1" ht="46.15" customHeight="1">
      <c r="A412" s="37" t="s">
        <v>149</v>
      </c>
      <c r="B412" s="27" t="s">
        <v>154</v>
      </c>
      <c r="C412" s="27" t="s">
        <v>1520</v>
      </c>
      <c r="D412" s="59" t="s">
        <v>3405</v>
      </c>
      <c r="E412" s="60" t="str">
        <f t="shared" ref="E412:E475" si="11">HYPERLINK(D412,"미리보기")</f>
        <v>미리보기</v>
      </c>
      <c r="F412" s="25" t="s">
        <v>1521</v>
      </c>
      <c r="G412" s="20">
        <v>12</v>
      </c>
      <c r="H412" s="26" t="s">
        <v>1284</v>
      </c>
      <c r="I412" s="26" t="s">
        <v>12</v>
      </c>
      <c r="J412" s="24" t="s">
        <v>12</v>
      </c>
      <c r="K412" s="101" t="s">
        <v>1522</v>
      </c>
      <c r="L412" s="101" t="s">
        <v>1523</v>
      </c>
      <c r="M412" s="98" t="s">
        <v>8997</v>
      </c>
    </row>
    <row r="413" spans="1:13" s="30" customFormat="1" ht="46.15" customHeight="1">
      <c r="A413" s="37" t="s">
        <v>149</v>
      </c>
      <c r="B413" s="27" t="s">
        <v>154</v>
      </c>
      <c r="C413" s="27" t="s">
        <v>9677</v>
      </c>
      <c r="D413" s="59" t="s">
        <v>3404</v>
      </c>
      <c r="E413" s="60" t="str">
        <f t="shared" si="11"/>
        <v>미리보기</v>
      </c>
      <c r="F413" s="25" t="s">
        <v>1556</v>
      </c>
      <c r="G413" s="20">
        <v>13</v>
      </c>
      <c r="H413" s="26" t="s">
        <v>666</v>
      </c>
      <c r="I413" s="26" t="s">
        <v>12</v>
      </c>
      <c r="J413" s="24" t="s">
        <v>12</v>
      </c>
      <c r="K413" s="101" t="s">
        <v>1557</v>
      </c>
      <c r="L413" s="101" t="s">
        <v>1558</v>
      </c>
      <c r="M413" s="98" t="s">
        <v>8998</v>
      </c>
    </row>
    <row r="414" spans="1:13" s="30" customFormat="1" ht="46.15" customHeight="1">
      <c r="A414" s="37" t="s">
        <v>149</v>
      </c>
      <c r="B414" s="27" t="s">
        <v>154</v>
      </c>
      <c r="C414" s="29" t="s">
        <v>2426</v>
      </c>
      <c r="D414" s="59" t="s">
        <v>3403</v>
      </c>
      <c r="E414" s="60" t="str">
        <f t="shared" si="11"/>
        <v>미리보기</v>
      </c>
      <c r="F414" s="25" t="s">
        <v>2435</v>
      </c>
      <c r="G414" s="20">
        <v>14</v>
      </c>
      <c r="H414" s="69" t="s">
        <v>7207</v>
      </c>
      <c r="I414" s="24" t="s">
        <v>2224</v>
      </c>
      <c r="J414" s="24" t="s">
        <v>2224</v>
      </c>
      <c r="K414" s="101" t="s">
        <v>2464</v>
      </c>
      <c r="L414" s="99" t="s">
        <v>2465</v>
      </c>
      <c r="M414" s="98" t="s">
        <v>2479</v>
      </c>
    </row>
    <row r="415" spans="1:13" s="30" customFormat="1" ht="46.15" customHeight="1">
      <c r="A415" s="39" t="s">
        <v>149</v>
      </c>
      <c r="B415" s="29" t="s">
        <v>2378</v>
      </c>
      <c r="C415" s="29" t="s">
        <v>2501</v>
      </c>
      <c r="D415" s="59" t="s">
        <v>3401</v>
      </c>
      <c r="E415" s="60" t="str">
        <f t="shared" si="11"/>
        <v>미리보기</v>
      </c>
      <c r="F415" s="25" t="s">
        <v>2539</v>
      </c>
      <c r="G415" s="20">
        <v>20</v>
      </c>
      <c r="H415" s="69" t="s">
        <v>7207</v>
      </c>
      <c r="I415" s="24" t="s">
        <v>2224</v>
      </c>
      <c r="J415" s="24" t="s">
        <v>2224</v>
      </c>
      <c r="K415" s="101" t="s">
        <v>2512</v>
      </c>
      <c r="L415" s="106" t="s">
        <v>2525</v>
      </c>
      <c r="M415" s="98" t="s">
        <v>2479</v>
      </c>
    </row>
    <row r="416" spans="1:13" s="30" customFormat="1" ht="46.15" customHeight="1">
      <c r="A416" s="39" t="s">
        <v>149</v>
      </c>
      <c r="B416" s="29" t="s">
        <v>154</v>
      </c>
      <c r="C416" s="27" t="s">
        <v>7320</v>
      </c>
      <c r="D416" s="66" t="s">
        <v>7369</v>
      </c>
      <c r="E416" s="60" t="str">
        <f t="shared" si="11"/>
        <v>미리보기</v>
      </c>
      <c r="F416" s="25" t="s">
        <v>7435</v>
      </c>
      <c r="G416" s="20">
        <v>10</v>
      </c>
      <c r="H416" s="24" t="s">
        <v>7424</v>
      </c>
      <c r="I416" s="24" t="s">
        <v>13</v>
      </c>
      <c r="J416" s="24" t="s">
        <v>13</v>
      </c>
      <c r="K416" s="101" t="s">
        <v>7476</v>
      </c>
      <c r="L416" s="99" t="s">
        <v>7520</v>
      </c>
      <c r="M416" s="98" t="s">
        <v>2537</v>
      </c>
    </row>
    <row r="417" spans="1:13" s="30" customFormat="1" ht="46.15" customHeight="1">
      <c r="A417" s="39" t="s">
        <v>149</v>
      </c>
      <c r="B417" s="29" t="s">
        <v>154</v>
      </c>
      <c r="C417" s="27" t="s">
        <v>7321</v>
      </c>
      <c r="D417" s="66" t="s">
        <v>7370</v>
      </c>
      <c r="E417" s="60" t="str">
        <f t="shared" si="11"/>
        <v>미리보기</v>
      </c>
      <c r="F417" s="25" t="s">
        <v>594</v>
      </c>
      <c r="G417" s="20">
        <v>10</v>
      </c>
      <c r="H417" s="24" t="s">
        <v>7424</v>
      </c>
      <c r="I417" s="24" t="s">
        <v>13</v>
      </c>
      <c r="J417" s="24" t="s">
        <v>13</v>
      </c>
      <c r="K417" s="101" t="s">
        <v>7476</v>
      </c>
      <c r="L417" s="99" t="s">
        <v>7520</v>
      </c>
      <c r="M417" s="98" t="s">
        <v>2537</v>
      </c>
    </row>
    <row r="418" spans="1:13" s="30" customFormat="1" ht="46.15" customHeight="1">
      <c r="A418" s="37" t="s">
        <v>149</v>
      </c>
      <c r="B418" s="27" t="s">
        <v>150</v>
      </c>
      <c r="C418" s="27" t="s">
        <v>9678</v>
      </c>
      <c r="D418" s="59" t="s">
        <v>3400</v>
      </c>
      <c r="E418" s="60" t="str">
        <f t="shared" si="11"/>
        <v>미리보기</v>
      </c>
      <c r="F418" s="25" t="s">
        <v>151</v>
      </c>
      <c r="G418" s="20">
        <v>5</v>
      </c>
      <c r="H418" s="26" t="s">
        <v>101</v>
      </c>
      <c r="I418" s="26" t="s">
        <v>13</v>
      </c>
      <c r="J418" s="24" t="s">
        <v>13</v>
      </c>
      <c r="K418" s="101" t="s">
        <v>152</v>
      </c>
      <c r="L418" s="101" t="s">
        <v>153</v>
      </c>
      <c r="M418" s="98" t="s">
        <v>8999</v>
      </c>
    </row>
    <row r="419" spans="1:13" s="30" customFormat="1" ht="46.15" customHeight="1">
      <c r="A419" s="39" t="s">
        <v>149</v>
      </c>
      <c r="B419" s="29" t="s">
        <v>150</v>
      </c>
      <c r="C419" s="27" t="s">
        <v>15643</v>
      </c>
      <c r="D419" s="59" t="s">
        <v>15644</v>
      </c>
      <c r="E419" s="94" t="str">
        <f t="shared" si="11"/>
        <v>미리보기</v>
      </c>
      <c r="F419" s="25" t="s">
        <v>15709</v>
      </c>
      <c r="G419" s="24">
        <v>12</v>
      </c>
      <c r="H419" s="68" t="s">
        <v>15710</v>
      </c>
      <c r="I419" s="52" t="s">
        <v>12</v>
      </c>
      <c r="J419" s="24" t="s">
        <v>2224</v>
      </c>
      <c r="K419" s="101" t="s">
        <v>15711</v>
      </c>
      <c r="L419" s="101" t="s">
        <v>15712</v>
      </c>
      <c r="M419" s="98" t="s">
        <v>15713</v>
      </c>
    </row>
    <row r="420" spans="1:13" s="30" customFormat="1" ht="46.15" customHeight="1">
      <c r="A420" s="39" t="s">
        <v>149</v>
      </c>
      <c r="B420" s="29" t="s">
        <v>150</v>
      </c>
      <c r="C420" s="27" t="s">
        <v>15238</v>
      </c>
      <c r="D420" s="59" t="s">
        <v>15431</v>
      </c>
      <c r="E420" s="94" t="str">
        <f t="shared" si="11"/>
        <v>미리보기</v>
      </c>
      <c r="F420" s="25" t="s">
        <v>15291</v>
      </c>
      <c r="G420" s="24">
        <v>8</v>
      </c>
      <c r="H420" s="68" t="s">
        <v>15307</v>
      </c>
      <c r="I420" s="52" t="s">
        <v>12</v>
      </c>
      <c r="J420" s="24" t="s">
        <v>2225</v>
      </c>
      <c r="K420" s="101" t="s">
        <v>15375</v>
      </c>
      <c r="L420" s="101" t="s">
        <v>15376</v>
      </c>
      <c r="M420" s="98" t="s">
        <v>15377</v>
      </c>
    </row>
    <row r="421" spans="1:13" s="30" customFormat="1" ht="46.15" customHeight="1">
      <c r="A421" s="37" t="s">
        <v>149</v>
      </c>
      <c r="B421" s="27" t="s">
        <v>150</v>
      </c>
      <c r="C421" s="27" t="s">
        <v>1717</v>
      </c>
      <c r="D421" s="59" t="s">
        <v>3399</v>
      </c>
      <c r="E421" s="60" t="str">
        <f t="shared" si="11"/>
        <v>미리보기</v>
      </c>
      <c r="F421" s="25" t="s">
        <v>1718</v>
      </c>
      <c r="G421" s="20">
        <v>23</v>
      </c>
      <c r="H421" s="26" t="s">
        <v>101</v>
      </c>
      <c r="I421" s="26" t="s">
        <v>12</v>
      </c>
      <c r="J421" s="24" t="s">
        <v>12</v>
      </c>
      <c r="K421" s="101" t="s">
        <v>258</v>
      </c>
      <c r="L421" s="101" t="s">
        <v>1719</v>
      </c>
      <c r="M421" s="98" t="s">
        <v>9000</v>
      </c>
    </row>
    <row r="422" spans="1:13" s="30" customFormat="1" ht="46.15" customHeight="1">
      <c r="A422" s="39" t="s">
        <v>149</v>
      </c>
      <c r="B422" s="29" t="s">
        <v>817</v>
      </c>
      <c r="C422" s="27" t="s">
        <v>15242</v>
      </c>
      <c r="D422" s="59" t="s">
        <v>15416</v>
      </c>
      <c r="E422" s="94" t="str">
        <f t="shared" si="11"/>
        <v>미리보기</v>
      </c>
      <c r="F422" s="25" t="s">
        <v>15283</v>
      </c>
      <c r="G422" s="24">
        <v>8</v>
      </c>
      <c r="H422" s="68" t="s">
        <v>15298</v>
      </c>
      <c r="I422" s="52" t="s">
        <v>12</v>
      </c>
      <c r="J422" s="24" t="s">
        <v>2225</v>
      </c>
      <c r="K422" s="101" t="s">
        <v>15334</v>
      </c>
      <c r="L422" s="101" t="s">
        <v>15335</v>
      </c>
      <c r="M422" s="98" t="s">
        <v>15073</v>
      </c>
    </row>
    <row r="423" spans="1:13" s="30" customFormat="1" ht="46.15" customHeight="1">
      <c r="A423" s="39" t="s">
        <v>149</v>
      </c>
      <c r="B423" s="29" t="s">
        <v>817</v>
      </c>
      <c r="C423" s="27" t="s">
        <v>15051</v>
      </c>
      <c r="D423" s="59" t="s">
        <v>15117</v>
      </c>
      <c r="E423" s="60" t="str">
        <f t="shared" si="11"/>
        <v>미리보기</v>
      </c>
      <c r="F423" s="25" t="s">
        <v>15071</v>
      </c>
      <c r="G423" s="20">
        <v>8</v>
      </c>
      <c r="H423" s="52" t="s">
        <v>15072</v>
      </c>
      <c r="I423" s="24" t="s">
        <v>12</v>
      </c>
      <c r="J423" s="24" t="s">
        <v>2225</v>
      </c>
      <c r="K423" s="101" t="s">
        <v>15169</v>
      </c>
      <c r="L423" s="99" t="s">
        <v>15170</v>
      </c>
      <c r="M423" s="98" t="s">
        <v>15171</v>
      </c>
    </row>
    <row r="424" spans="1:13" s="30" customFormat="1" ht="46.15" customHeight="1">
      <c r="A424" s="39" t="s">
        <v>149</v>
      </c>
      <c r="B424" s="29" t="s">
        <v>817</v>
      </c>
      <c r="C424" s="27" t="s">
        <v>3958</v>
      </c>
      <c r="D424" s="59" t="s">
        <v>3977</v>
      </c>
      <c r="E424" s="60" t="str">
        <f t="shared" si="11"/>
        <v>미리보기</v>
      </c>
      <c r="F424" s="25" t="s">
        <v>4020</v>
      </c>
      <c r="G424" s="20">
        <v>10</v>
      </c>
      <c r="H424" s="52" t="s">
        <v>453</v>
      </c>
      <c r="I424" s="24" t="s">
        <v>12</v>
      </c>
      <c r="J424" s="24" t="s">
        <v>13</v>
      </c>
      <c r="K424" s="101" t="s">
        <v>4014</v>
      </c>
      <c r="L424" s="99" t="s">
        <v>4043</v>
      </c>
      <c r="M424" s="98" t="s">
        <v>4055</v>
      </c>
    </row>
    <row r="425" spans="1:13" s="30" customFormat="1" ht="46.15" customHeight="1">
      <c r="A425" s="39" t="s">
        <v>149</v>
      </c>
      <c r="B425" s="29" t="s">
        <v>817</v>
      </c>
      <c r="C425" s="27" t="s">
        <v>12217</v>
      </c>
      <c r="D425" s="59" t="s">
        <v>12289</v>
      </c>
      <c r="E425" s="60" t="str">
        <f t="shared" si="11"/>
        <v>미리보기</v>
      </c>
      <c r="F425" s="25" t="s">
        <v>12099</v>
      </c>
      <c r="G425" s="24">
        <v>14</v>
      </c>
      <c r="H425" s="68" t="s">
        <v>843</v>
      </c>
      <c r="I425" s="52" t="s">
        <v>12</v>
      </c>
      <c r="J425" s="24" t="s">
        <v>2224</v>
      </c>
      <c r="K425" s="101" t="s">
        <v>12100</v>
      </c>
      <c r="L425" s="101" t="s">
        <v>12101</v>
      </c>
      <c r="M425" s="98" t="s">
        <v>12218</v>
      </c>
    </row>
    <row r="426" spans="1:13" s="30" customFormat="1" ht="46.15" customHeight="1">
      <c r="A426" s="39" t="s">
        <v>149</v>
      </c>
      <c r="B426" s="29" t="s">
        <v>817</v>
      </c>
      <c r="C426" s="27" t="s">
        <v>2653</v>
      </c>
      <c r="D426" s="59" t="s">
        <v>3398</v>
      </c>
      <c r="E426" s="60" t="str">
        <f t="shared" si="11"/>
        <v>미리보기</v>
      </c>
      <c r="F426" s="25" t="s">
        <v>2685</v>
      </c>
      <c r="G426" s="20">
        <v>10</v>
      </c>
      <c r="H426" s="52" t="s">
        <v>666</v>
      </c>
      <c r="I426" s="24" t="s">
        <v>12</v>
      </c>
      <c r="J426" s="24" t="s">
        <v>2224</v>
      </c>
      <c r="K426" s="101" t="s">
        <v>2660</v>
      </c>
      <c r="L426" s="99" t="s">
        <v>2671</v>
      </c>
      <c r="M426" s="98" t="s">
        <v>2663</v>
      </c>
    </row>
    <row r="427" spans="1:13" s="30" customFormat="1" ht="46.15" customHeight="1">
      <c r="A427" s="39" t="s">
        <v>149</v>
      </c>
      <c r="B427" s="29" t="s">
        <v>817</v>
      </c>
      <c r="C427" s="27" t="s">
        <v>17610</v>
      </c>
      <c r="D427" s="59" t="s">
        <v>17790</v>
      </c>
      <c r="E427" s="94" t="str">
        <f t="shared" si="11"/>
        <v>미리보기</v>
      </c>
      <c r="F427" s="25" t="s">
        <v>17654</v>
      </c>
      <c r="G427" s="24">
        <v>8</v>
      </c>
      <c r="H427" s="68" t="s">
        <v>17655</v>
      </c>
      <c r="I427" s="52" t="s">
        <v>12</v>
      </c>
      <c r="J427" s="52" t="s">
        <v>2224</v>
      </c>
      <c r="K427" s="101" t="s">
        <v>17722</v>
      </c>
      <c r="L427" s="101" t="s">
        <v>17723</v>
      </c>
      <c r="M427" s="98" t="s">
        <v>17724</v>
      </c>
    </row>
    <row r="428" spans="1:13" s="30" customFormat="1" ht="46.15" customHeight="1">
      <c r="A428" s="37" t="s">
        <v>149</v>
      </c>
      <c r="B428" s="27" t="s">
        <v>817</v>
      </c>
      <c r="C428" s="27" t="s">
        <v>2428</v>
      </c>
      <c r="D428" s="59" t="s">
        <v>3397</v>
      </c>
      <c r="E428" s="60" t="str">
        <f t="shared" si="11"/>
        <v>미리보기</v>
      </c>
      <c r="F428" s="25" t="s">
        <v>2437</v>
      </c>
      <c r="G428" s="20">
        <v>20</v>
      </c>
      <c r="H428" s="24" t="s">
        <v>1062</v>
      </c>
      <c r="I428" s="24" t="s">
        <v>2225</v>
      </c>
      <c r="J428" s="24" t="s">
        <v>2225</v>
      </c>
      <c r="K428" s="101" t="s">
        <v>2459</v>
      </c>
      <c r="L428" s="99" t="s">
        <v>2467</v>
      </c>
      <c r="M428" s="98" t="s">
        <v>2477</v>
      </c>
    </row>
    <row r="429" spans="1:13" s="30" customFormat="1" ht="46.15" customHeight="1">
      <c r="A429" s="39" t="s">
        <v>149</v>
      </c>
      <c r="B429" s="29" t="s">
        <v>817</v>
      </c>
      <c r="C429" s="27" t="s">
        <v>15835</v>
      </c>
      <c r="D429" s="59" t="s">
        <v>15836</v>
      </c>
      <c r="E429" s="94" t="str">
        <f t="shared" si="11"/>
        <v>미리보기</v>
      </c>
      <c r="F429" s="25" t="s">
        <v>15837</v>
      </c>
      <c r="G429" s="24">
        <v>7</v>
      </c>
      <c r="H429" s="68" t="s">
        <v>15838</v>
      </c>
      <c r="I429" s="52" t="s">
        <v>12</v>
      </c>
      <c r="J429" s="24" t="s">
        <v>13</v>
      </c>
      <c r="K429" s="101" t="s">
        <v>15839</v>
      </c>
      <c r="L429" s="101" t="s">
        <v>15840</v>
      </c>
      <c r="M429" s="98" t="s">
        <v>15841</v>
      </c>
    </row>
    <row r="430" spans="1:13" s="30" customFormat="1" ht="46.15" customHeight="1">
      <c r="A430" s="37" t="s">
        <v>149</v>
      </c>
      <c r="B430" s="27" t="s">
        <v>817</v>
      </c>
      <c r="C430" s="27" t="s">
        <v>818</v>
      </c>
      <c r="D430" s="59" t="s">
        <v>3396</v>
      </c>
      <c r="E430" s="60" t="str">
        <f t="shared" si="11"/>
        <v>미리보기</v>
      </c>
      <c r="F430" s="25" t="s">
        <v>819</v>
      </c>
      <c r="G430" s="20">
        <v>9</v>
      </c>
      <c r="H430" s="26" t="s">
        <v>212</v>
      </c>
      <c r="I430" s="26" t="s">
        <v>12</v>
      </c>
      <c r="J430" s="24" t="s">
        <v>13</v>
      </c>
      <c r="K430" s="101" t="s">
        <v>820</v>
      </c>
      <c r="L430" s="101" t="s">
        <v>214</v>
      </c>
      <c r="M430" s="98" t="s">
        <v>9001</v>
      </c>
    </row>
    <row r="431" spans="1:13" s="30" customFormat="1" ht="46.15" customHeight="1">
      <c r="A431" s="39" t="s">
        <v>149</v>
      </c>
      <c r="B431" s="29" t="s">
        <v>817</v>
      </c>
      <c r="C431" s="27" t="s">
        <v>14750</v>
      </c>
      <c r="D431" s="59" t="s">
        <v>14810</v>
      </c>
      <c r="E431" s="60" t="str">
        <f t="shared" si="11"/>
        <v>미리보기</v>
      </c>
      <c r="F431" s="25" t="s">
        <v>14652</v>
      </c>
      <c r="G431" s="24">
        <v>10</v>
      </c>
      <c r="H431" s="68" t="s">
        <v>12087</v>
      </c>
      <c r="I431" s="52" t="s">
        <v>12</v>
      </c>
      <c r="J431" s="24" t="s">
        <v>2225</v>
      </c>
      <c r="K431" s="101" t="s">
        <v>14653</v>
      </c>
      <c r="L431" s="101" t="s">
        <v>14654</v>
      </c>
      <c r="M431" s="98" t="s">
        <v>14751</v>
      </c>
    </row>
    <row r="432" spans="1:13" s="30" customFormat="1" ht="46.15" customHeight="1">
      <c r="A432" s="39" t="s">
        <v>149</v>
      </c>
      <c r="B432" s="29" t="s">
        <v>817</v>
      </c>
      <c r="C432" s="27" t="s">
        <v>10839</v>
      </c>
      <c r="D432" s="59" t="s">
        <v>11053</v>
      </c>
      <c r="E432" s="60" t="str">
        <f t="shared" si="11"/>
        <v>미리보기</v>
      </c>
      <c r="F432" s="25" t="s">
        <v>1793</v>
      </c>
      <c r="G432" s="20">
        <v>13</v>
      </c>
      <c r="H432" s="68" t="s">
        <v>10840</v>
      </c>
      <c r="I432" s="52" t="s">
        <v>13</v>
      </c>
      <c r="J432" s="24" t="s">
        <v>2225</v>
      </c>
      <c r="K432" s="101" t="s">
        <v>10841</v>
      </c>
      <c r="L432" s="101" t="s">
        <v>10842</v>
      </c>
      <c r="M432" s="98" t="s">
        <v>10994</v>
      </c>
    </row>
    <row r="433" spans="1:13" s="30" customFormat="1" ht="46.15" customHeight="1">
      <c r="A433" s="37" t="s">
        <v>149</v>
      </c>
      <c r="B433" s="27" t="s">
        <v>817</v>
      </c>
      <c r="C433" s="27" t="s">
        <v>2791</v>
      </c>
      <c r="D433" s="59" t="s">
        <v>3395</v>
      </c>
      <c r="E433" s="60" t="str">
        <f t="shared" si="11"/>
        <v>미리보기</v>
      </c>
      <c r="F433" s="25" t="s">
        <v>1529</v>
      </c>
      <c r="G433" s="20">
        <v>19</v>
      </c>
      <c r="H433" s="26" t="s">
        <v>202</v>
      </c>
      <c r="I433" s="26" t="s">
        <v>12</v>
      </c>
      <c r="J433" s="24" t="s">
        <v>12</v>
      </c>
      <c r="K433" s="101" t="s">
        <v>203</v>
      </c>
      <c r="L433" s="101" t="s">
        <v>204</v>
      </c>
      <c r="M433" s="98" t="s">
        <v>9002</v>
      </c>
    </row>
    <row r="434" spans="1:13" s="30" customFormat="1" ht="46.15" customHeight="1">
      <c r="A434" s="39" t="s">
        <v>149</v>
      </c>
      <c r="B434" s="29" t="s">
        <v>817</v>
      </c>
      <c r="C434" s="27" t="s">
        <v>10267</v>
      </c>
      <c r="D434" s="59" t="s">
        <v>10306</v>
      </c>
      <c r="E434" s="60" t="str">
        <f t="shared" si="11"/>
        <v>미리보기</v>
      </c>
      <c r="F434" s="25" t="s">
        <v>2118</v>
      </c>
      <c r="G434" s="20">
        <v>4</v>
      </c>
      <c r="H434" s="42" t="s">
        <v>10268</v>
      </c>
      <c r="I434" s="52" t="s">
        <v>13</v>
      </c>
      <c r="J434" s="28" t="s">
        <v>2225</v>
      </c>
      <c r="K434" s="101" t="s">
        <v>10269</v>
      </c>
      <c r="L434" s="101" t="s">
        <v>10270</v>
      </c>
      <c r="M434" s="98" t="s">
        <v>10173</v>
      </c>
    </row>
    <row r="435" spans="1:13" s="30" customFormat="1" ht="46.15" customHeight="1">
      <c r="A435" s="39" t="s">
        <v>149</v>
      </c>
      <c r="B435" s="29" t="s">
        <v>817</v>
      </c>
      <c r="C435" s="27" t="s">
        <v>10271</v>
      </c>
      <c r="D435" s="59" t="s">
        <v>10307</v>
      </c>
      <c r="E435" s="60" t="str">
        <f t="shared" si="11"/>
        <v>미리보기</v>
      </c>
      <c r="F435" s="25" t="s">
        <v>2098</v>
      </c>
      <c r="G435" s="20">
        <v>4</v>
      </c>
      <c r="H435" s="42" t="s">
        <v>10218</v>
      </c>
      <c r="I435" s="52" t="s">
        <v>13</v>
      </c>
      <c r="J435" s="28" t="s">
        <v>2225</v>
      </c>
      <c r="K435" s="101" t="s">
        <v>10272</v>
      </c>
      <c r="L435" s="101" t="s">
        <v>10273</v>
      </c>
      <c r="M435" s="98" t="s">
        <v>10173</v>
      </c>
    </row>
    <row r="436" spans="1:13" s="30" customFormat="1" ht="46.15" customHeight="1">
      <c r="A436" s="39" t="s">
        <v>149</v>
      </c>
      <c r="B436" s="29" t="s">
        <v>817</v>
      </c>
      <c r="C436" s="27" t="s">
        <v>2122</v>
      </c>
      <c r="D436" s="59" t="s">
        <v>10308</v>
      </c>
      <c r="E436" s="60" t="str">
        <f t="shared" si="11"/>
        <v>미리보기</v>
      </c>
      <c r="F436" s="25" t="s">
        <v>2060</v>
      </c>
      <c r="G436" s="20">
        <v>4</v>
      </c>
      <c r="H436" s="42" t="s">
        <v>10274</v>
      </c>
      <c r="I436" s="52" t="s">
        <v>13</v>
      </c>
      <c r="J436" s="28" t="s">
        <v>2225</v>
      </c>
      <c r="K436" s="101" t="s">
        <v>10275</v>
      </c>
      <c r="L436" s="101" t="s">
        <v>10276</v>
      </c>
      <c r="M436" s="98" t="s">
        <v>10173</v>
      </c>
    </row>
    <row r="437" spans="1:13" s="30" customFormat="1" ht="46.15" customHeight="1">
      <c r="A437" s="37" t="s">
        <v>149</v>
      </c>
      <c r="B437" s="27" t="s">
        <v>817</v>
      </c>
      <c r="C437" s="27" t="s">
        <v>1818</v>
      </c>
      <c r="D437" s="59" t="s">
        <v>3394</v>
      </c>
      <c r="E437" s="60" t="str">
        <f t="shared" si="11"/>
        <v>미리보기</v>
      </c>
      <c r="F437" s="25" t="s">
        <v>1819</v>
      </c>
      <c r="G437" s="20">
        <v>12</v>
      </c>
      <c r="H437" s="26" t="s">
        <v>1820</v>
      </c>
      <c r="I437" s="26" t="s">
        <v>12</v>
      </c>
      <c r="J437" s="24" t="s">
        <v>12</v>
      </c>
      <c r="K437" s="101" t="s">
        <v>1821</v>
      </c>
      <c r="L437" s="101" t="s">
        <v>1822</v>
      </c>
      <c r="M437" s="98" t="s">
        <v>9003</v>
      </c>
    </row>
    <row r="438" spans="1:13" s="30" customFormat="1" ht="46.15" customHeight="1">
      <c r="A438" s="37" t="s">
        <v>149</v>
      </c>
      <c r="B438" s="27" t="s">
        <v>170</v>
      </c>
      <c r="C438" s="27" t="s">
        <v>171</v>
      </c>
      <c r="D438" s="59" t="s">
        <v>3393</v>
      </c>
      <c r="E438" s="60" t="str">
        <f t="shared" si="11"/>
        <v>미리보기</v>
      </c>
      <c r="F438" s="25" t="s">
        <v>172</v>
      </c>
      <c r="G438" s="20">
        <v>5</v>
      </c>
      <c r="H438" s="26" t="s">
        <v>173</v>
      </c>
      <c r="I438" s="26" t="s">
        <v>13</v>
      </c>
      <c r="J438" s="24" t="s">
        <v>13</v>
      </c>
      <c r="K438" s="101" t="s">
        <v>174</v>
      </c>
      <c r="L438" s="101" t="s">
        <v>175</v>
      </c>
      <c r="M438" s="98" t="s">
        <v>9004</v>
      </c>
    </row>
    <row r="439" spans="1:13" s="30" customFormat="1" ht="46.15" customHeight="1">
      <c r="A439" s="39" t="s">
        <v>149</v>
      </c>
      <c r="B439" s="29" t="s">
        <v>170</v>
      </c>
      <c r="C439" s="27" t="s">
        <v>10651</v>
      </c>
      <c r="D439" s="59" t="s">
        <v>10782</v>
      </c>
      <c r="E439" s="60" t="str">
        <f t="shared" si="11"/>
        <v>미리보기</v>
      </c>
      <c r="F439" s="25" t="s">
        <v>10652</v>
      </c>
      <c r="G439" s="20">
        <v>16</v>
      </c>
      <c r="H439" s="68" t="s">
        <v>10653</v>
      </c>
      <c r="I439" s="52" t="s">
        <v>12</v>
      </c>
      <c r="J439" s="24" t="s">
        <v>2224</v>
      </c>
      <c r="K439" s="101" t="s">
        <v>10654</v>
      </c>
      <c r="L439" s="101" t="s">
        <v>10655</v>
      </c>
      <c r="M439" s="98" t="s">
        <v>10755</v>
      </c>
    </row>
    <row r="440" spans="1:13" s="30" customFormat="1" ht="46.15" customHeight="1">
      <c r="A440" s="37" t="s">
        <v>149</v>
      </c>
      <c r="B440" s="27" t="s">
        <v>170</v>
      </c>
      <c r="C440" s="27" t="s">
        <v>753</v>
      </c>
      <c r="D440" s="59" t="s">
        <v>4514</v>
      </c>
      <c r="E440" s="60" t="str">
        <f t="shared" si="11"/>
        <v>미리보기</v>
      </c>
      <c r="F440" s="25" t="s">
        <v>754</v>
      </c>
      <c r="G440" s="20">
        <v>14</v>
      </c>
      <c r="H440" s="26" t="s">
        <v>197</v>
      </c>
      <c r="I440" s="26" t="s">
        <v>12</v>
      </c>
      <c r="J440" s="24" t="s">
        <v>13</v>
      </c>
      <c r="K440" s="101" t="s">
        <v>198</v>
      </c>
      <c r="L440" s="101" t="s">
        <v>199</v>
      </c>
      <c r="M440" s="98" t="s">
        <v>9005</v>
      </c>
    </row>
    <row r="441" spans="1:13" s="30" customFormat="1" ht="46.15" customHeight="1">
      <c r="A441" s="37" t="s">
        <v>149</v>
      </c>
      <c r="B441" s="27" t="s">
        <v>170</v>
      </c>
      <c r="C441" s="27" t="s">
        <v>10106</v>
      </c>
      <c r="D441" s="59" t="s">
        <v>3392</v>
      </c>
      <c r="E441" s="60" t="str">
        <f t="shared" si="11"/>
        <v>미리보기</v>
      </c>
      <c r="F441" s="25" t="s">
        <v>771</v>
      </c>
      <c r="G441" s="20">
        <v>12</v>
      </c>
      <c r="H441" s="26" t="s">
        <v>211</v>
      </c>
      <c r="I441" s="26" t="s">
        <v>12</v>
      </c>
      <c r="J441" s="24" t="s">
        <v>12</v>
      </c>
      <c r="K441" s="101" t="s">
        <v>772</v>
      </c>
      <c r="L441" s="101" t="s">
        <v>773</v>
      </c>
      <c r="M441" s="98" t="s">
        <v>9006</v>
      </c>
    </row>
    <row r="442" spans="1:13" s="30" customFormat="1" ht="46.15" customHeight="1">
      <c r="A442" s="39" t="s">
        <v>149</v>
      </c>
      <c r="B442" s="29" t="s">
        <v>170</v>
      </c>
      <c r="C442" s="27" t="s">
        <v>7324</v>
      </c>
      <c r="D442" s="66" t="s">
        <v>7375</v>
      </c>
      <c r="E442" s="60" t="str">
        <f t="shared" si="11"/>
        <v>미리보기</v>
      </c>
      <c r="F442" s="25" t="s">
        <v>7436</v>
      </c>
      <c r="G442" s="20">
        <v>8</v>
      </c>
      <c r="H442" s="24" t="s">
        <v>7422</v>
      </c>
      <c r="I442" s="24" t="s">
        <v>13</v>
      </c>
      <c r="J442" s="24" t="s">
        <v>13</v>
      </c>
      <c r="K442" s="101" t="s">
        <v>7558</v>
      </c>
      <c r="L442" s="99" t="s">
        <v>7521</v>
      </c>
      <c r="M442" s="98" t="s">
        <v>9007</v>
      </c>
    </row>
    <row r="443" spans="1:13" s="30" customFormat="1" ht="46.15" customHeight="1">
      <c r="A443" s="37" t="s">
        <v>149</v>
      </c>
      <c r="B443" s="27" t="s">
        <v>170</v>
      </c>
      <c r="C443" s="27" t="s">
        <v>10107</v>
      </c>
      <c r="D443" s="59" t="s">
        <v>4515</v>
      </c>
      <c r="E443" s="60" t="str">
        <f t="shared" si="11"/>
        <v>미리보기</v>
      </c>
      <c r="F443" s="25" t="s">
        <v>956</v>
      </c>
      <c r="G443" s="20">
        <v>16</v>
      </c>
      <c r="H443" s="26" t="s">
        <v>222</v>
      </c>
      <c r="I443" s="26" t="s">
        <v>12</v>
      </c>
      <c r="J443" s="24" t="s">
        <v>12</v>
      </c>
      <c r="K443" s="101" t="s">
        <v>957</v>
      </c>
      <c r="L443" s="101" t="s">
        <v>958</v>
      </c>
      <c r="M443" s="98" t="s">
        <v>9008</v>
      </c>
    </row>
    <row r="444" spans="1:13" s="30" customFormat="1" ht="46.15" customHeight="1">
      <c r="A444" s="39" t="s">
        <v>149</v>
      </c>
      <c r="B444" s="29" t="s">
        <v>170</v>
      </c>
      <c r="C444" s="27" t="s">
        <v>10217</v>
      </c>
      <c r="D444" s="59" t="s">
        <v>10309</v>
      </c>
      <c r="E444" s="60" t="str">
        <f t="shared" si="11"/>
        <v>미리보기</v>
      </c>
      <c r="F444" s="25" t="s">
        <v>1967</v>
      </c>
      <c r="G444" s="20">
        <v>4</v>
      </c>
      <c r="H444" s="42" t="s">
        <v>10218</v>
      </c>
      <c r="I444" s="52" t="s">
        <v>13</v>
      </c>
      <c r="J444" s="28" t="s">
        <v>2225</v>
      </c>
      <c r="K444" s="101" t="s">
        <v>10219</v>
      </c>
      <c r="L444" s="101" t="s">
        <v>10220</v>
      </c>
      <c r="M444" s="98" t="s">
        <v>10173</v>
      </c>
    </row>
    <row r="445" spans="1:13" s="30" customFormat="1" ht="46.15" customHeight="1">
      <c r="A445" s="39" t="s">
        <v>149</v>
      </c>
      <c r="B445" s="29" t="s">
        <v>170</v>
      </c>
      <c r="C445" s="27" t="s">
        <v>13471</v>
      </c>
      <c r="D445" s="59" t="s">
        <v>13503</v>
      </c>
      <c r="E445" s="60" t="str">
        <f t="shared" si="11"/>
        <v>미리보기</v>
      </c>
      <c r="F445" s="25" t="s">
        <v>13420</v>
      </c>
      <c r="G445" s="24">
        <v>10</v>
      </c>
      <c r="H445" s="68" t="s">
        <v>7422</v>
      </c>
      <c r="I445" s="52" t="s">
        <v>13</v>
      </c>
      <c r="J445" s="24" t="s">
        <v>2225</v>
      </c>
      <c r="K445" s="101" t="s">
        <v>13421</v>
      </c>
      <c r="L445" s="101" t="s">
        <v>13422</v>
      </c>
      <c r="M445" s="98" t="s">
        <v>13472</v>
      </c>
    </row>
    <row r="446" spans="1:13" s="30" customFormat="1" ht="46.15" customHeight="1">
      <c r="A446" s="39" t="s">
        <v>149</v>
      </c>
      <c r="B446" s="29" t="s">
        <v>170</v>
      </c>
      <c r="C446" s="27" t="s">
        <v>10241</v>
      </c>
      <c r="D446" s="59" t="s">
        <v>10310</v>
      </c>
      <c r="E446" s="60" t="str">
        <f t="shared" si="11"/>
        <v>미리보기</v>
      </c>
      <c r="F446" s="25" t="s">
        <v>912</v>
      </c>
      <c r="G446" s="20">
        <v>3</v>
      </c>
      <c r="H446" s="42" t="s">
        <v>1833</v>
      </c>
      <c r="I446" s="52" t="s">
        <v>13</v>
      </c>
      <c r="J446" s="28" t="s">
        <v>2225</v>
      </c>
      <c r="K446" s="101" t="s">
        <v>10242</v>
      </c>
      <c r="L446" s="101" t="s">
        <v>10243</v>
      </c>
      <c r="M446" s="98" t="s">
        <v>10173</v>
      </c>
    </row>
    <row r="447" spans="1:13" s="30" customFormat="1" ht="46.15" customHeight="1">
      <c r="A447" s="39" t="s">
        <v>149</v>
      </c>
      <c r="B447" s="29" t="s">
        <v>170</v>
      </c>
      <c r="C447" s="27" t="s">
        <v>10250</v>
      </c>
      <c r="D447" s="59" t="s">
        <v>10311</v>
      </c>
      <c r="E447" s="60" t="str">
        <f t="shared" si="11"/>
        <v>미리보기</v>
      </c>
      <c r="F447" s="25" t="s">
        <v>2114</v>
      </c>
      <c r="G447" s="20">
        <v>4</v>
      </c>
      <c r="H447" s="42" t="s">
        <v>10218</v>
      </c>
      <c r="I447" s="52" t="s">
        <v>13</v>
      </c>
      <c r="J447" s="28" t="s">
        <v>2225</v>
      </c>
      <c r="K447" s="101" t="s">
        <v>10291</v>
      </c>
      <c r="L447" s="101" t="s">
        <v>10251</v>
      </c>
      <c r="M447" s="98" t="s">
        <v>10173</v>
      </c>
    </row>
    <row r="448" spans="1:13" s="30" customFormat="1" ht="46.15" customHeight="1">
      <c r="A448" s="39" t="s">
        <v>149</v>
      </c>
      <c r="B448" s="29" t="s">
        <v>170</v>
      </c>
      <c r="C448" s="27" t="s">
        <v>9571</v>
      </c>
      <c r="D448" s="59" t="s">
        <v>4417</v>
      </c>
      <c r="E448" s="60" t="str">
        <f t="shared" si="11"/>
        <v>미리보기</v>
      </c>
      <c r="F448" s="25" t="s">
        <v>4375</v>
      </c>
      <c r="G448" s="20">
        <v>14</v>
      </c>
      <c r="H448" s="52" t="s">
        <v>4401</v>
      </c>
      <c r="I448" s="24" t="s">
        <v>13</v>
      </c>
      <c r="J448" s="24" t="s">
        <v>13</v>
      </c>
      <c r="K448" s="101" t="s">
        <v>4448</v>
      </c>
      <c r="L448" s="99" t="s">
        <v>4503</v>
      </c>
      <c r="M448" s="98" t="s">
        <v>9009</v>
      </c>
    </row>
    <row r="449" spans="1:13" s="30" customFormat="1" ht="46.15" customHeight="1">
      <c r="A449" s="37" t="s">
        <v>149</v>
      </c>
      <c r="B449" s="27" t="s">
        <v>170</v>
      </c>
      <c r="C449" s="27" t="s">
        <v>1532</v>
      </c>
      <c r="D449" s="59" t="s">
        <v>3391</v>
      </c>
      <c r="E449" s="60" t="str">
        <f t="shared" si="11"/>
        <v>미리보기</v>
      </c>
      <c r="F449" s="25" t="s">
        <v>1533</v>
      </c>
      <c r="G449" s="20">
        <v>14</v>
      </c>
      <c r="H449" s="26" t="s">
        <v>222</v>
      </c>
      <c r="I449" s="26" t="s">
        <v>12</v>
      </c>
      <c r="J449" s="24" t="s">
        <v>12</v>
      </c>
      <c r="K449" s="101" t="s">
        <v>1534</v>
      </c>
      <c r="L449" s="101" t="s">
        <v>1535</v>
      </c>
      <c r="M449" s="98" t="s">
        <v>9000</v>
      </c>
    </row>
    <row r="450" spans="1:13" s="30" customFormat="1" ht="46.15" customHeight="1">
      <c r="A450" s="39" t="s">
        <v>149</v>
      </c>
      <c r="B450" s="29" t="s">
        <v>170</v>
      </c>
      <c r="C450" s="27" t="s">
        <v>10252</v>
      </c>
      <c r="D450" s="59" t="s">
        <v>10312</v>
      </c>
      <c r="E450" s="60" t="str">
        <f t="shared" si="11"/>
        <v>미리보기</v>
      </c>
      <c r="F450" s="25" t="s">
        <v>2165</v>
      </c>
      <c r="G450" s="20">
        <v>5</v>
      </c>
      <c r="H450" s="68" t="s">
        <v>10253</v>
      </c>
      <c r="I450" s="52" t="s">
        <v>13</v>
      </c>
      <c r="J450" s="28" t="s">
        <v>2225</v>
      </c>
      <c r="K450" s="101" t="s">
        <v>10254</v>
      </c>
      <c r="L450" s="101" t="s">
        <v>10255</v>
      </c>
      <c r="M450" s="98" t="s">
        <v>10173</v>
      </c>
    </row>
    <row r="451" spans="1:13" s="30" customFormat="1" ht="46.15" customHeight="1">
      <c r="A451" s="39" t="s">
        <v>149</v>
      </c>
      <c r="B451" s="29" t="s">
        <v>170</v>
      </c>
      <c r="C451" s="27" t="s">
        <v>10256</v>
      </c>
      <c r="D451" s="59" t="s">
        <v>10313</v>
      </c>
      <c r="E451" s="60" t="str">
        <f t="shared" si="11"/>
        <v>미리보기</v>
      </c>
      <c r="F451" s="25" t="s">
        <v>847</v>
      </c>
      <c r="G451" s="20">
        <v>4</v>
      </c>
      <c r="H451" s="68" t="s">
        <v>10253</v>
      </c>
      <c r="I451" s="52" t="s">
        <v>13</v>
      </c>
      <c r="J451" s="28" t="s">
        <v>2225</v>
      </c>
      <c r="K451" s="101" t="s">
        <v>10257</v>
      </c>
      <c r="L451" s="101" t="s">
        <v>10258</v>
      </c>
      <c r="M451" s="98" t="s">
        <v>10173</v>
      </c>
    </row>
    <row r="452" spans="1:13" s="30" customFormat="1" ht="46.15" customHeight="1">
      <c r="A452" s="39" t="s">
        <v>149</v>
      </c>
      <c r="B452" s="29" t="s">
        <v>170</v>
      </c>
      <c r="C452" s="27" t="s">
        <v>10259</v>
      </c>
      <c r="D452" s="59" t="s">
        <v>10314</v>
      </c>
      <c r="E452" s="60" t="str">
        <f t="shared" si="11"/>
        <v>미리보기</v>
      </c>
      <c r="F452" s="25" t="s">
        <v>1357</v>
      </c>
      <c r="G452" s="20">
        <v>3</v>
      </c>
      <c r="H452" s="68" t="s">
        <v>10253</v>
      </c>
      <c r="I452" s="52" t="s">
        <v>13</v>
      </c>
      <c r="J452" s="28" t="s">
        <v>2225</v>
      </c>
      <c r="K452" s="101" t="s">
        <v>10260</v>
      </c>
      <c r="L452" s="101" t="s">
        <v>10261</v>
      </c>
      <c r="M452" s="98" t="s">
        <v>10173</v>
      </c>
    </row>
    <row r="453" spans="1:13" s="30" customFormat="1" ht="46.15" customHeight="1">
      <c r="A453" s="39" t="s">
        <v>149</v>
      </c>
      <c r="B453" s="29" t="s">
        <v>170</v>
      </c>
      <c r="C453" s="27" t="s">
        <v>10262</v>
      </c>
      <c r="D453" s="59" t="s">
        <v>10315</v>
      </c>
      <c r="E453" s="60" t="str">
        <f t="shared" si="11"/>
        <v>미리보기</v>
      </c>
      <c r="F453" s="25" t="s">
        <v>1898</v>
      </c>
      <c r="G453" s="20">
        <v>3</v>
      </c>
      <c r="H453" s="68" t="s">
        <v>10253</v>
      </c>
      <c r="I453" s="52" t="s">
        <v>13</v>
      </c>
      <c r="J453" s="28" t="s">
        <v>2225</v>
      </c>
      <c r="K453" s="101" t="s">
        <v>10263</v>
      </c>
      <c r="L453" s="101" t="s">
        <v>10261</v>
      </c>
      <c r="M453" s="98" t="s">
        <v>10173</v>
      </c>
    </row>
    <row r="454" spans="1:13" s="30" customFormat="1" ht="46.15" customHeight="1">
      <c r="A454" s="39" t="s">
        <v>149</v>
      </c>
      <c r="B454" s="29" t="s">
        <v>170</v>
      </c>
      <c r="C454" s="27" t="s">
        <v>10264</v>
      </c>
      <c r="D454" s="59" t="s">
        <v>10316</v>
      </c>
      <c r="E454" s="60" t="str">
        <f t="shared" si="11"/>
        <v>미리보기</v>
      </c>
      <c r="F454" s="25" t="s">
        <v>2138</v>
      </c>
      <c r="G454" s="20">
        <v>4</v>
      </c>
      <c r="H454" s="42" t="s">
        <v>10170</v>
      </c>
      <c r="I454" s="52" t="s">
        <v>13</v>
      </c>
      <c r="J454" s="28" t="s">
        <v>2225</v>
      </c>
      <c r="K454" s="101" t="s">
        <v>10265</v>
      </c>
      <c r="L454" s="101" t="s">
        <v>10266</v>
      </c>
      <c r="M454" s="98" t="s">
        <v>10173</v>
      </c>
    </row>
    <row r="455" spans="1:13" s="30" customFormat="1" ht="46.15" customHeight="1">
      <c r="A455" s="37" t="s">
        <v>149</v>
      </c>
      <c r="B455" s="27" t="s">
        <v>170</v>
      </c>
      <c r="C455" s="27" t="s">
        <v>1720</v>
      </c>
      <c r="D455" s="59" t="s">
        <v>3390</v>
      </c>
      <c r="E455" s="60" t="str">
        <f t="shared" si="11"/>
        <v>미리보기</v>
      </c>
      <c r="F455" s="25" t="s">
        <v>1721</v>
      </c>
      <c r="G455" s="20">
        <v>4</v>
      </c>
      <c r="H455" s="26" t="s">
        <v>129</v>
      </c>
      <c r="I455" s="26" t="s">
        <v>13</v>
      </c>
      <c r="J455" s="24" t="s">
        <v>13</v>
      </c>
      <c r="K455" s="101" t="s">
        <v>1722</v>
      </c>
      <c r="L455" s="101" t="s">
        <v>1723</v>
      </c>
      <c r="M455" s="98" t="s">
        <v>9010</v>
      </c>
    </row>
    <row r="456" spans="1:13" s="30" customFormat="1" ht="46.15" customHeight="1">
      <c r="A456" s="37" t="s">
        <v>149</v>
      </c>
      <c r="B456" s="27" t="s">
        <v>170</v>
      </c>
      <c r="C456" s="27" t="s">
        <v>1724</v>
      </c>
      <c r="D456" s="59" t="s">
        <v>3389</v>
      </c>
      <c r="E456" s="60" t="str">
        <f t="shared" si="11"/>
        <v>미리보기</v>
      </c>
      <c r="F456" s="25" t="s">
        <v>1725</v>
      </c>
      <c r="G456" s="20">
        <v>4</v>
      </c>
      <c r="H456" s="26" t="s">
        <v>129</v>
      </c>
      <c r="I456" s="26" t="s">
        <v>13</v>
      </c>
      <c r="J456" s="24" t="s">
        <v>13</v>
      </c>
      <c r="K456" s="101" t="s">
        <v>1726</v>
      </c>
      <c r="L456" s="101" t="s">
        <v>1727</v>
      </c>
      <c r="M456" s="98" t="s">
        <v>9011</v>
      </c>
    </row>
    <row r="457" spans="1:13" s="30" customFormat="1" ht="46.15" customHeight="1">
      <c r="A457" s="37" t="s">
        <v>149</v>
      </c>
      <c r="B457" s="27" t="s">
        <v>170</v>
      </c>
      <c r="C457" s="27" t="s">
        <v>1728</v>
      </c>
      <c r="D457" s="59" t="s">
        <v>3388</v>
      </c>
      <c r="E457" s="60" t="str">
        <f t="shared" si="11"/>
        <v>미리보기</v>
      </c>
      <c r="F457" s="25" t="s">
        <v>1729</v>
      </c>
      <c r="G457" s="20">
        <v>4</v>
      </c>
      <c r="H457" s="26" t="s">
        <v>129</v>
      </c>
      <c r="I457" s="26" t="s">
        <v>13</v>
      </c>
      <c r="J457" s="24" t="s">
        <v>13</v>
      </c>
      <c r="K457" s="101" t="s">
        <v>1730</v>
      </c>
      <c r="L457" s="101" t="s">
        <v>1731</v>
      </c>
      <c r="M457" s="98" t="s">
        <v>9012</v>
      </c>
    </row>
    <row r="458" spans="1:13" s="30" customFormat="1" ht="46.15" customHeight="1">
      <c r="A458" s="37" t="s">
        <v>149</v>
      </c>
      <c r="B458" s="27" t="s">
        <v>170</v>
      </c>
      <c r="C458" s="27" t="s">
        <v>1732</v>
      </c>
      <c r="D458" s="59" t="s">
        <v>3387</v>
      </c>
      <c r="E458" s="60" t="str">
        <f t="shared" si="11"/>
        <v>미리보기</v>
      </c>
      <c r="F458" s="25" t="s">
        <v>1733</v>
      </c>
      <c r="G458" s="20">
        <v>4</v>
      </c>
      <c r="H458" s="26" t="s">
        <v>129</v>
      </c>
      <c r="I458" s="26" t="s">
        <v>13</v>
      </c>
      <c r="J458" s="24" t="s">
        <v>13</v>
      </c>
      <c r="K458" s="101" t="s">
        <v>1734</v>
      </c>
      <c r="L458" s="101" t="s">
        <v>1735</v>
      </c>
      <c r="M458" s="98" t="s">
        <v>9013</v>
      </c>
    </row>
    <row r="459" spans="1:13" s="30" customFormat="1" ht="46.15" customHeight="1">
      <c r="A459" s="39" t="s">
        <v>149</v>
      </c>
      <c r="B459" s="29" t="s">
        <v>10087</v>
      </c>
      <c r="C459" s="27" t="s">
        <v>9851</v>
      </c>
      <c r="D459" s="59" t="s">
        <v>10040</v>
      </c>
      <c r="E459" s="60" t="str">
        <f t="shared" si="11"/>
        <v>미리보기</v>
      </c>
      <c r="F459" s="25" t="s">
        <v>9852</v>
      </c>
      <c r="G459" s="20">
        <v>8</v>
      </c>
      <c r="H459" s="52" t="s">
        <v>9853</v>
      </c>
      <c r="I459" s="24" t="s">
        <v>13</v>
      </c>
      <c r="J459" s="24" t="s">
        <v>13</v>
      </c>
      <c r="K459" s="101" t="s">
        <v>9854</v>
      </c>
      <c r="L459" s="99" t="s">
        <v>9855</v>
      </c>
      <c r="M459" s="102" t="s">
        <v>9856</v>
      </c>
    </row>
    <row r="460" spans="1:13" s="30" customFormat="1" ht="46.15" customHeight="1">
      <c r="A460" s="39" t="s">
        <v>149</v>
      </c>
      <c r="B460" s="29" t="s">
        <v>170</v>
      </c>
      <c r="C460" s="27" t="s">
        <v>10843</v>
      </c>
      <c r="D460" s="59" t="s">
        <v>11054</v>
      </c>
      <c r="E460" s="60" t="str">
        <f t="shared" si="11"/>
        <v>미리보기</v>
      </c>
      <c r="F460" s="25" t="s">
        <v>10844</v>
      </c>
      <c r="G460" s="20">
        <v>11</v>
      </c>
      <c r="H460" s="68" t="s">
        <v>10845</v>
      </c>
      <c r="I460" s="52" t="s">
        <v>13</v>
      </c>
      <c r="J460" s="24" t="s">
        <v>2225</v>
      </c>
      <c r="K460" s="101" t="s">
        <v>10846</v>
      </c>
      <c r="L460" s="101" t="s">
        <v>10847</v>
      </c>
      <c r="M460" s="98" t="s">
        <v>10995</v>
      </c>
    </row>
    <row r="461" spans="1:13" s="30" customFormat="1" ht="46.15" customHeight="1">
      <c r="A461" s="39" t="s">
        <v>149</v>
      </c>
      <c r="B461" s="29" t="s">
        <v>170</v>
      </c>
      <c r="C461" s="27" t="s">
        <v>10277</v>
      </c>
      <c r="D461" s="59" t="s">
        <v>10317</v>
      </c>
      <c r="E461" s="60" t="str">
        <f t="shared" si="11"/>
        <v>미리보기</v>
      </c>
      <c r="F461" s="25" t="s">
        <v>2149</v>
      </c>
      <c r="G461" s="20">
        <v>5</v>
      </c>
      <c r="H461" s="42" t="s">
        <v>10274</v>
      </c>
      <c r="I461" s="52" t="s">
        <v>13</v>
      </c>
      <c r="J461" s="28" t="s">
        <v>2225</v>
      </c>
      <c r="K461" s="101" t="s">
        <v>10278</v>
      </c>
      <c r="L461" s="101" t="s">
        <v>10279</v>
      </c>
      <c r="M461" s="98" t="s">
        <v>10173</v>
      </c>
    </row>
    <row r="462" spans="1:13" s="30" customFormat="1" ht="46.15" customHeight="1">
      <c r="A462" s="37" t="s">
        <v>259</v>
      </c>
      <c r="B462" s="27" t="s">
        <v>266</v>
      </c>
      <c r="C462" s="27" t="s">
        <v>2422</v>
      </c>
      <c r="D462" s="59" t="s">
        <v>3386</v>
      </c>
      <c r="E462" s="60" t="str">
        <f t="shared" si="11"/>
        <v>미리보기</v>
      </c>
      <c r="F462" s="25" t="s">
        <v>1596</v>
      </c>
      <c r="G462" s="20">
        <v>5</v>
      </c>
      <c r="H462" s="26" t="s">
        <v>269</v>
      </c>
      <c r="I462" s="26" t="s">
        <v>13</v>
      </c>
      <c r="J462" s="24" t="s">
        <v>13</v>
      </c>
      <c r="K462" s="101" t="s">
        <v>1597</v>
      </c>
      <c r="L462" s="101" t="s">
        <v>1598</v>
      </c>
      <c r="M462" s="98" t="s">
        <v>9014</v>
      </c>
    </row>
    <row r="463" spans="1:13" s="30" customFormat="1" ht="46.15" customHeight="1">
      <c r="A463" s="39" t="s">
        <v>259</v>
      </c>
      <c r="B463" s="29" t="s">
        <v>266</v>
      </c>
      <c r="C463" s="27" t="s">
        <v>14571</v>
      </c>
      <c r="D463" s="59" t="s">
        <v>14625</v>
      </c>
      <c r="E463" s="60" t="str">
        <f t="shared" si="11"/>
        <v>미리보기</v>
      </c>
      <c r="F463" s="25" t="s">
        <v>14488</v>
      </c>
      <c r="G463" s="24">
        <v>14</v>
      </c>
      <c r="H463" s="68" t="s">
        <v>14489</v>
      </c>
      <c r="I463" s="52" t="s">
        <v>12</v>
      </c>
      <c r="J463" s="24" t="s">
        <v>2224</v>
      </c>
      <c r="K463" s="101" t="s">
        <v>14490</v>
      </c>
      <c r="L463" s="101" t="s">
        <v>14491</v>
      </c>
      <c r="M463" s="98" t="s">
        <v>14572</v>
      </c>
    </row>
    <row r="464" spans="1:13" s="30" customFormat="1" ht="46.15" customHeight="1">
      <c r="A464" s="39" t="s">
        <v>259</v>
      </c>
      <c r="B464" s="29" t="s">
        <v>266</v>
      </c>
      <c r="C464" s="27" t="s">
        <v>16017</v>
      </c>
      <c r="D464" s="59" t="s">
        <v>15843</v>
      </c>
      <c r="E464" s="94" t="str">
        <f t="shared" si="11"/>
        <v>미리보기</v>
      </c>
      <c r="F464" s="25" t="s">
        <v>15844</v>
      </c>
      <c r="G464" s="24">
        <v>8</v>
      </c>
      <c r="H464" s="68" t="s">
        <v>15845</v>
      </c>
      <c r="I464" s="52" t="s">
        <v>12</v>
      </c>
      <c r="J464" s="24" t="s">
        <v>13</v>
      </c>
      <c r="K464" s="101" t="s">
        <v>15846</v>
      </c>
      <c r="L464" s="101" t="s">
        <v>15847</v>
      </c>
      <c r="M464" s="98" t="s">
        <v>15848</v>
      </c>
    </row>
    <row r="465" spans="1:13" s="30" customFormat="1" ht="46.15" customHeight="1">
      <c r="A465" s="39" t="s">
        <v>259</v>
      </c>
      <c r="B465" s="29" t="s">
        <v>266</v>
      </c>
      <c r="C465" s="27" t="s">
        <v>15246</v>
      </c>
      <c r="D465" s="59" t="s">
        <v>15420</v>
      </c>
      <c r="E465" s="94" t="str">
        <f t="shared" si="11"/>
        <v>미리보기</v>
      </c>
      <c r="F465" s="25" t="s">
        <v>1013</v>
      </c>
      <c r="G465" s="24">
        <v>8</v>
      </c>
      <c r="H465" s="68" t="s">
        <v>15300</v>
      </c>
      <c r="I465" s="52" t="s">
        <v>12</v>
      </c>
      <c r="J465" s="24" t="s">
        <v>2225</v>
      </c>
      <c r="K465" s="101" t="s">
        <v>15345</v>
      </c>
      <c r="L465" s="101" t="s">
        <v>15346</v>
      </c>
      <c r="M465" s="98" t="s">
        <v>15347</v>
      </c>
    </row>
    <row r="466" spans="1:13" s="30" customFormat="1" ht="46.15" customHeight="1">
      <c r="A466" s="39" t="s">
        <v>259</v>
      </c>
      <c r="B466" s="29" t="s">
        <v>266</v>
      </c>
      <c r="C466" s="27" t="s">
        <v>6488</v>
      </c>
      <c r="D466" s="66" t="s">
        <v>6504</v>
      </c>
      <c r="E466" s="60" t="str">
        <f t="shared" si="11"/>
        <v>미리보기</v>
      </c>
      <c r="F466" s="25" t="s">
        <v>6561</v>
      </c>
      <c r="G466" s="20">
        <v>10</v>
      </c>
      <c r="H466" s="53" t="s">
        <v>6562</v>
      </c>
      <c r="I466" s="24" t="s">
        <v>13</v>
      </c>
      <c r="J466" s="24" t="s">
        <v>13</v>
      </c>
      <c r="K466" s="101" t="s">
        <v>6563</v>
      </c>
      <c r="L466" s="99" t="s">
        <v>6564</v>
      </c>
      <c r="M466" s="98" t="s">
        <v>9015</v>
      </c>
    </row>
    <row r="467" spans="1:13" s="30" customFormat="1" ht="46.15" customHeight="1">
      <c r="A467" s="39" t="s">
        <v>259</v>
      </c>
      <c r="B467" s="29" t="s">
        <v>266</v>
      </c>
      <c r="C467" s="27" t="s">
        <v>13286</v>
      </c>
      <c r="D467" s="59" t="s">
        <v>13339</v>
      </c>
      <c r="E467" s="60" t="str">
        <f t="shared" si="11"/>
        <v>미리보기</v>
      </c>
      <c r="F467" s="25" t="s">
        <v>13200</v>
      </c>
      <c r="G467" s="24">
        <v>12</v>
      </c>
      <c r="H467" s="68" t="s">
        <v>13201</v>
      </c>
      <c r="I467" s="52" t="s">
        <v>13</v>
      </c>
      <c r="J467" s="24" t="s">
        <v>2225</v>
      </c>
      <c r="K467" s="101" t="s">
        <v>13202</v>
      </c>
      <c r="L467" s="101" t="s">
        <v>13203</v>
      </c>
      <c r="M467" s="98" t="s">
        <v>13287</v>
      </c>
    </row>
    <row r="468" spans="1:13" s="30" customFormat="1" ht="46.15" customHeight="1">
      <c r="A468" s="37" t="s">
        <v>259</v>
      </c>
      <c r="B468" s="27" t="s">
        <v>266</v>
      </c>
      <c r="C468" s="29" t="s">
        <v>2430</v>
      </c>
      <c r="D468" s="59" t="s">
        <v>3385</v>
      </c>
      <c r="E468" s="60" t="str">
        <f t="shared" si="11"/>
        <v>미리보기</v>
      </c>
      <c r="F468" s="25" t="s">
        <v>2439</v>
      </c>
      <c r="G468" s="20">
        <v>20</v>
      </c>
      <c r="H468" s="52" t="s">
        <v>2391</v>
      </c>
      <c r="I468" s="24" t="s">
        <v>2225</v>
      </c>
      <c r="J468" s="24" t="s">
        <v>2225</v>
      </c>
      <c r="K468" s="101" t="s">
        <v>2488</v>
      </c>
      <c r="L468" s="106" t="s">
        <v>2469</v>
      </c>
      <c r="M468" s="98" t="s">
        <v>2476</v>
      </c>
    </row>
    <row r="469" spans="1:13" s="30" customFormat="1" ht="46.15" customHeight="1">
      <c r="A469" s="39" t="s">
        <v>259</v>
      </c>
      <c r="B469" s="29" t="s">
        <v>266</v>
      </c>
      <c r="C469" s="27" t="s">
        <v>13288</v>
      </c>
      <c r="D469" s="59" t="s">
        <v>13340</v>
      </c>
      <c r="E469" s="60" t="str">
        <f t="shared" si="11"/>
        <v>미리보기</v>
      </c>
      <c r="F469" s="25" t="s">
        <v>13204</v>
      </c>
      <c r="G469" s="24">
        <v>11</v>
      </c>
      <c r="H469" s="68" t="s">
        <v>12079</v>
      </c>
      <c r="I469" s="52" t="s">
        <v>13</v>
      </c>
      <c r="J469" s="24" t="s">
        <v>2225</v>
      </c>
      <c r="K469" s="101" t="s">
        <v>13205</v>
      </c>
      <c r="L469" s="101" t="s">
        <v>13206</v>
      </c>
      <c r="M469" s="98" t="s">
        <v>13289</v>
      </c>
    </row>
    <row r="470" spans="1:13" s="30" customFormat="1" ht="46.15" customHeight="1">
      <c r="A470" s="37" t="s">
        <v>259</v>
      </c>
      <c r="B470" s="27" t="s">
        <v>266</v>
      </c>
      <c r="C470" s="27" t="s">
        <v>267</v>
      </c>
      <c r="D470" s="59" t="s">
        <v>3384</v>
      </c>
      <c r="E470" s="60" t="str">
        <f t="shared" si="11"/>
        <v>미리보기</v>
      </c>
      <c r="F470" s="25" t="s">
        <v>268</v>
      </c>
      <c r="G470" s="20">
        <v>8</v>
      </c>
      <c r="H470" s="26" t="s">
        <v>269</v>
      </c>
      <c r="I470" s="26" t="s">
        <v>12</v>
      </c>
      <c r="J470" s="24" t="s">
        <v>13</v>
      </c>
      <c r="K470" s="101" t="s">
        <v>270</v>
      </c>
      <c r="L470" s="101" t="s">
        <v>271</v>
      </c>
      <c r="M470" s="98" t="s">
        <v>9016</v>
      </c>
    </row>
    <row r="471" spans="1:13" s="30" customFormat="1" ht="46.15" customHeight="1">
      <c r="A471" s="39" t="s">
        <v>259</v>
      </c>
      <c r="B471" s="29" t="s">
        <v>266</v>
      </c>
      <c r="C471" s="27" t="s">
        <v>9737</v>
      </c>
      <c r="D471" s="59" t="s">
        <v>9790</v>
      </c>
      <c r="E471" s="60" t="str">
        <f t="shared" si="11"/>
        <v>미리보기</v>
      </c>
      <c r="F471" s="25" t="s">
        <v>9747</v>
      </c>
      <c r="G471" s="20">
        <v>8</v>
      </c>
      <c r="H471" s="52" t="s">
        <v>9748</v>
      </c>
      <c r="I471" s="24" t="s">
        <v>13</v>
      </c>
      <c r="J471" s="24" t="s">
        <v>2225</v>
      </c>
      <c r="K471" s="101" t="s">
        <v>9767</v>
      </c>
      <c r="L471" s="99" t="s">
        <v>9768</v>
      </c>
      <c r="M471" s="103" t="s">
        <v>9803</v>
      </c>
    </row>
    <row r="472" spans="1:13" s="30" customFormat="1" ht="46.15" customHeight="1">
      <c r="A472" s="37" t="s">
        <v>259</v>
      </c>
      <c r="B472" s="27" t="s">
        <v>266</v>
      </c>
      <c r="C472" s="27" t="s">
        <v>421</v>
      </c>
      <c r="D472" s="59" t="s">
        <v>3383</v>
      </c>
      <c r="E472" s="60" t="str">
        <f t="shared" si="11"/>
        <v>미리보기</v>
      </c>
      <c r="F472" s="25" t="s">
        <v>422</v>
      </c>
      <c r="G472" s="20">
        <v>5</v>
      </c>
      <c r="H472" s="26" t="s">
        <v>269</v>
      </c>
      <c r="I472" s="26" t="s">
        <v>13</v>
      </c>
      <c r="J472" s="24" t="s">
        <v>13</v>
      </c>
      <c r="K472" s="101" t="s">
        <v>2613</v>
      </c>
      <c r="L472" s="101" t="s">
        <v>423</v>
      </c>
      <c r="M472" s="98" t="s">
        <v>9017</v>
      </c>
    </row>
    <row r="473" spans="1:13" s="30" customFormat="1" ht="46.15" customHeight="1">
      <c r="A473" s="37" t="s">
        <v>259</v>
      </c>
      <c r="B473" s="27" t="s">
        <v>266</v>
      </c>
      <c r="C473" s="27" t="s">
        <v>2412</v>
      </c>
      <c r="D473" s="59" t="s">
        <v>6767</v>
      </c>
      <c r="E473" s="60" t="str">
        <f t="shared" si="11"/>
        <v>미리보기</v>
      </c>
      <c r="F473" s="25" t="s">
        <v>2390</v>
      </c>
      <c r="G473" s="20">
        <v>16</v>
      </c>
      <c r="H473" s="24" t="s">
        <v>2391</v>
      </c>
      <c r="I473" s="24" t="s">
        <v>2224</v>
      </c>
      <c r="J473" s="24" t="s">
        <v>2224</v>
      </c>
      <c r="K473" s="99" t="s">
        <v>2702</v>
      </c>
      <c r="L473" s="99" t="s">
        <v>2392</v>
      </c>
      <c r="M473" s="98" t="s">
        <v>9018</v>
      </c>
    </row>
    <row r="474" spans="1:13" s="30" customFormat="1" ht="46.15" customHeight="1">
      <c r="A474" s="39" t="s">
        <v>259</v>
      </c>
      <c r="B474" s="29" t="s">
        <v>266</v>
      </c>
      <c r="C474" s="27" t="s">
        <v>17696</v>
      </c>
      <c r="D474" s="82" t="s">
        <v>17791</v>
      </c>
      <c r="E474" s="94" t="str">
        <f t="shared" si="11"/>
        <v>미리보기</v>
      </c>
      <c r="F474" s="25" t="s">
        <v>17656</v>
      </c>
      <c r="G474" s="24">
        <v>20</v>
      </c>
      <c r="H474" s="68" t="s">
        <v>17657</v>
      </c>
      <c r="I474" s="52" t="s">
        <v>12</v>
      </c>
      <c r="J474" s="52" t="s">
        <v>2224</v>
      </c>
      <c r="K474" s="101" t="s">
        <v>17725</v>
      </c>
      <c r="L474" s="101" t="s">
        <v>17726</v>
      </c>
      <c r="M474" s="98" t="s">
        <v>17727</v>
      </c>
    </row>
    <row r="475" spans="1:13" s="30" customFormat="1" ht="46.15" customHeight="1">
      <c r="A475" s="39" t="s">
        <v>259</v>
      </c>
      <c r="B475" s="29" t="s">
        <v>266</v>
      </c>
      <c r="C475" s="27" t="s">
        <v>2556</v>
      </c>
      <c r="D475" s="59" t="s">
        <v>3382</v>
      </c>
      <c r="E475" s="60" t="str">
        <f t="shared" si="11"/>
        <v>미리보기</v>
      </c>
      <c r="F475" s="25" t="s">
        <v>2567</v>
      </c>
      <c r="G475" s="20">
        <v>15</v>
      </c>
      <c r="H475" s="52" t="s">
        <v>2561</v>
      </c>
      <c r="I475" s="24" t="s">
        <v>2225</v>
      </c>
      <c r="J475" s="24" t="s">
        <v>2225</v>
      </c>
      <c r="K475" s="101" t="s">
        <v>2580</v>
      </c>
      <c r="L475" s="99" t="s">
        <v>2590</v>
      </c>
      <c r="M475" s="98" t="s">
        <v>9019</v>
      </c>
    </row>
    <row r="476" spans="1:13" s="30" customFormat="1" ht="46.15" customHeight="1">
      <c r="A476" s="37" t="s">
        <v>259</v>
      </c>
      <c r="B476" s="27" t="s">
        <v>266</v>
      </c>
      <c r="C476" s="27" t="s">
        <v>9679</v>
      </c>
      <c r="D476" s="59" t="s">
        <v>3381</v>
      </c>
      <c r="E476" s="60" t="str">
        <f t="shared" ref="E476:E539" si="12">HYPERLINK(D476,"미리보기")</f>
        <v>미리보기</v>
      </c>
      <c r="F476" s="25" t="s">
        <v>907</v>
      </c>
      <c r="G476" s="20">
        <v>8</v>
      </c>
      <c r="H476" s="26" t="s">
        <v>908</v>
      </c>
      <c r="I476" s="26" t="s">
        <v>12</v>
      </c>
      <c r="J476" s="24" t="s">
        <v>12</v>
      </c>
      <c r="K476" s="101" t="s">
        <v>909</v>
      </c>
      <c r="L476" s="101" t="s">
        <v>910</v>
      </c>
      <c r="M476" s="98" t="s">
        <v>9020</v>
      </c>
    </row>
    <row r="477" spans="1:13" s="30" customFormat="1" ht="46.15" customHeight="1">
      <c r="A477" s="39" t="s">
        <v>259</v>
      </c>
      <c r="B477" s="29" t="s">
        <v>266</v>
      </c>
      <c r="C477" s="27" t="s">
        <v>4573</v>
      </c>
      <c r="D477" s="66" t="s">
        <v>4968</v>
      </c>
      <c r="E477" s="60" t="str">
        <f t="shared" si="12"/>
        <v>미리보기</v>
      </c>
      <c r="F477" s="25" t="s">
        <v>4696</v>
      </c>
      <c r="G477" s="20">
        <v>12</v>
      </c>
      <c r="H477" s="52" t="s">
        <v>223</v>
      </c>
      <c r="I477" s="24" t="s">
        <v>12</v>
      </c>
      <c r="J477" s="24" t="s">
        <v>12</v>
      </c>
      <c r="K477" s="101" t="s">
        <v>4843</v>
      </c>
      <c r="L477" s="99" t="s">
        <v>4844</v>
      </c>
      <c r="M477" s="98" t="s">
        <v>9021</v>
      </c>
    </row>
    <row r="478" spans="1:13" s="30" customFormat="1" ht="46.15" customHeight="1">
      <c r="A478" s="39" t="s">
        <v>259</v>
      </c>
      <c r="B478" s="29" t="s">
        <v>266</v>
      </c>
      <c r="C478" s="27" t="s">
        <v>11039</v>
      </c>
      <c r="D478" s="59" t="s">
        <v>11045</v>
      </c>
      <c r="E478" s="60" t="str">
        <f t="shared" si="12"/>
        <v>미리보기</v>
      </c>
      <c r="F478" s="25" t="s">
        <v>1561</v>
      </c>
      <c r="G478" s="20">
        <v>8</v>
      </c>
      <c r="H478" s="68" t="s">
        <v>10848</v>
      </c>
      <c r="I478" s="52" t="s">
        <v>12</v>
      </c>
      <c r="J478" s="24" t="s">
        <v>2224</v>
      </c>
      <c r="K478" s="101" t="s">
        <v>10849</v>
      </c>
      <c r="L478" s="101" t="s">
        <v>10850</v>
      </c>
      <c r="M478" s="98" t="s">
        <v>10996</v>
      </c>
    </row>
    <row r="479" spans="1:13" s="30" customFormat="1" ht="46.15" customHeight="1">
      <c r="A479" s="39" t="s">
        <v>259</v>
      </c>
      <c r="B479" s="29" t="s">
        <v>266</v>
      </c>
      <c r="C479" s="27" t="s">
        <v>3596</v>
      </c>
      <c r="D479" s="59" t="s">
        <v>3619</v>
      </c>
      <c r="E479" s="60" t="str">
        <f t="shared" si="12"/>
        <v>미리보기</v>
      </c>
      <c r="F479" s="25" t="s">
        <v>1678</v>
      </c>
      <c r="G479" s="20">
        <v>8</v>
      </c>
      <c r="H479" s="52" t="s">
        <v>986</v>
      </c>
      <c r="I479" s="24" t="s">
        <v>13</v>
      </c>
      <c r="J479" s="24" t="s">
        <v>13</v>
      </c>
      <c r="K479" s="101" t="s">
        <v>3686</v>
      </c>
      <c r="L479" s="99" t="s">
        <v>3671</v>
      </c>
      <c r="M479" s="98" t="s">
        <v>3687</v>
      </c>
    </row>
    <row r="480" spans="1:13" s="30" customFormat="1" ht="46.15" customHeight="1">
      <c r="A480" s="39" t="s">
        <v>259</v>
      </c>
      <c r="B480" s="29" t="s">
        <v>266</v>
      </c>
      <c r="C480" s="27" t="s">
        <v>16018</v>
      </c>
      <c r="D480" s="82" t="s">
        <v>15850</v>
      </c>
      <c r="E480" s="94" t="str">
        <f t="shared" si="12"/>
        <v>미리보기</v>
      </c>
      <c r="F480" s="25" t="s">
        <v>15851</v>
      </c>
      <c r="G480" s="24">
        <v>16</v>
      </c>
      <c r="H480" s="68" t="s">
        <v>367</v>
      </c>
      <c r="I480" s="52" t="s">
        <v>12</v>
      </c>
      <c r="J480" s="24" t="s">
        <v>16019</v>
      </c>
      <c r="K480" s="101" t="s">
        <v>15852</v>
      </c>
      <c r="L480" s="101" t="s">
        <v>15853</v>
      </c>
      <c r="M480" s="98" t="s">
        <v>15854</v>
      </c>
    </row>
    <row r="481" spans="1:13" s="30" customFormat="1" ht="46.15" customHeight="1">
      <c r="A481" s="39" t="s">
        <v>259</v>
      </c>
      <c r="B481" s="29" t="s">
        <v>266</v>
      </c>
      <c r="C481" s="27" t="s">
        <v>8136</v>
      </c>
      <c r="D481" s="59" t="s">
        <v>8099</v>
      </c>
      <c r="E481" s="60" t="str">
        <f t="shared" si="12"/>
        <v>미리보기</v>
      </c>
      <c r="F481" s="25" t="s">
        <v>8148</v>
      </c>
      <c r="G481" s="20">
        <v>8</v>
      </c>
      <c r="H481" s="42" t="s">
        <v>2562</v>
      </c>
      <c r="I481" s="52" t="s">
        <v>13</v>
      </c>
      <c r="J481" s="24" t="s">
        <v>2225</v>
      </c>
      <c r="K481" s="101" t="s">
        <v>8193</v>
      </c>
      <c r="L481" s="101" t="s">
        <v>8194</v>
      </c>
      <c r="M481" s="98" t="s">
        <v>8237</v>
      </c>
    </row>
    <row r="482" spans="1:13" s="30" customFormat="1" ht="46.15" customHeight="1">
      <c r="A482" s="39" t="s">
        <v>259</v>
      </c>
      <c r="B482" s="29" t="s">
        <v>266</v>
      </c>
      <c r="C482" s="27" t="s">
        <v>10457</v>
      </c>
      <c r="D482" s="59" t="s">
        <v>10475</v>
      </c>
      <c r="E482" s="60" t="str">
        <f t="shared" si="12"/>
        <v>미리보기</v>
      </c>
      <c r="F482" s="25" t="s">
        <v>10438</v>
      </c>
      <c r="G482" s="20">
        <v>8</v>
      </c>
      <c r="H482" s="52" t="s">
        <v>10439</v>
      </c>
      <c r="I482" s="24" t="s">
        <v>13</v>
      </c>
      <c r="J482" s="24" t="s">
        <v>2225</v>
      </c>
      <c r="K482" s="101" t="s">
        <v>10541</v>
      </c>
      <c r="L482" s="99" t="s">
        <v>10542</v>
      </c>
      <c r="M482" s="98" t="s">
        <v>10543</v>
      </c>
    </row>
    <row r="483" spans="1:13" s="30" customFormat="1" ht="46.15" customHeight="1">
      <c r="A483" s="39" t="s">
        <v>259</v>
      </c>
      <c r="B483" s="29" t="s">
        <v>266</v>
      </c>
      <c r="C483" s="27" t="s">
        <v>15240</v>
      </c>
      <c r="D483" s="59" t="s">
        <v>15434</v>
      </c>
      <c r="E483" s="94" t="str">
        <f t="shared" si="12"/>
        <v>미리보기</v>
      </c>
      <c r="F483" s="25" t="s">
        <v>15293</v>
      </c>
      <c r="G483" s="24">
        <v>8</v>
      </c>
      <c r="H483" s="68" t="s">
        <v>15309</v>
      </c>
      <c r="I483" s="52" t="s">
        <v>12</v>
      </c>
      <c r="J483" s="24" t="s">
        <v>2225</v>
      </c>
      <c r="K483" s="101" t="s">
        <v>15382</v>
      </c>
      <c r="L483" s="101" t="s">
        <v>15383</v>
      </c>
      <c r="M483" s="98" t="s">
        <v>15384</v>
      </c>
    </row>
    <row r="484" spans="1:13" s="30" customFormat="1" ht="46.15" customHeight="1">
      <c r="A484" s="39" t="s">
        <v>259</v>
      </c>
      <c r="B484" s="29" t="s">
        <v>266</v>
      </c>
      <c r="C484" s="27" t="s">
        <v>12876</v>
      </c>
      <c r="D484" s="59" t="s">
        <v>12940</v>
      </c>
      <c r="E484" s="60" t="str">
        <f t="shared" si="12"/>
        <v>미리보기</v>
      </c>
      <c r="F484" s="25" t="s">
        <v>12765</v>
      </c>
      <c r="G484" s="24">
        <v>14</v>
      </c>
      <c r="H484" s="68" t="s">
        <v>269</v>
      </c>
      <c r="I484" s="52" t="s">
        <v>12</v>
      </c>
      <c r="J484" s="24" t="s">
        <v>2225</v>
      </c>
      <c r="K484" s="101" t="s">
        <v>12766</v>
      </c>
      <c r="L484" s="101" t="s">
        <v>12767</v>
      </c>
      <c r="M484" s="98" t="s">
        <v>12877</v>
      </c>
    </row>
    <row r="485" spans="1:13" s="30" customFormat="1" ht="46.15" customHeight="1">
      <c r="A485" s="37" t="s">
        <v>259</v>
      </c>
      <c r="B485" s="27" t="s">
        <v>266</v>
      </c>
      <c r="C485" s="27" t="s">
        <v>9680</v>
      </c>
      <c r="D485" s="59" t="s">
        <v>3380</v>
      </c>
      <c r="E485" s="60" t="str">
        <f t="shared" si="12"/>
        <v>미리보기</v>
      </c>
      <c r="F485" s="25" t="s">
        <v>1606</v>
      </c>
      <c r="G485" s="20">
        <v>13</v>
      </c>
      <c r="H485" s="26" t="s">
        <v>1607</v>
      </c>
      <c r="I485" s="26" t="s">
        <v>2224</v>
      </c>
      <c r="J485" s="24" t="s">
        <v>12</v>
      </c>
      <c r="K485" s="101" t="s">
        <v>1608</v>
      </c>
      <c r="L485" s="101" t="s">
        <v>1609</v>
      </c>
      <c r="M485" s="98" t="s">
        <v>9022</v>
      </c>
    </row>
    <row r="486" spans="1:13" s="30" customFormat="1" ht="46.15" customHeight="1">
      <c r="A486" s="37" t="s">
        <v>259</v>
      </c>
      <c r="B486" s="27" t="s">
        <v>266</v>
      </c>
      <c r="C486" s="27" t="s">
        <v>9681</v>
      </c>
      <c r="D486" s="59" t="s">
        <v>4516</v>
      </c>
      <c r="E486" s="60" t="str">
        <f t="shared" si="12"/>
        <v>미리보기</v>
      </c>
      <c r="F486" s="25" t="s">
        <v>1690</v>
      </c>
      <c r="G486" s="20">
        <v>14</v>
      </c>
      <c r="H486" s="26" t="s">
        <v>223</v>
      </c>
      <c r="I486" s="26" t="s">
        <v>12</v>
      </c>
      <c r="J486" s="24" t="s">
        <v>12</v>
      </c>
      <c r="K486" s="101" t="s">
        <v>224</v>
      </c>
      <c r="L486" s="101" t="s">
        <v>225</v>
      </c>
      <c r="M486" s="98" t="s">
        <v>9023</v>
      </c>
    </row>
    <row r="487" spans="1:13" s="30" customFormat="1" ht="46.15" customHeight="1">
      <c r="A487" s="39" t="s">
        <v>259</v>
      </c>
      <c r="B487" s="29" t="s">
        <v>266</v>
      </c>
      <c r="C487" s="27" t="s">
        <v>11040</v>
      </c>
      <c r="D487" s="59" t="s">
        <v>11046</v>
      </c>
      <c r="E487" s="60" t="str">
        <f t="shared" si="12"/>
        <v>미리보기</v>
      </c>
      <c r="F487" s="25" t="s">
        <v>10851</v>
      </c>
      <c r="G487" s="20">
        <v>15</v>
      </c>
      <c r="H487" s="68" t="s">
        <v>1065</v>
      </c>
      <c r="I487" s="52" t="s">
        <v>12</v>
      </c>
      <c r="J487" s="24" t="s">
        <v>2225</v>
      </c>
      <c r="K487" s="101" t="s">
        <v>10852</v>
      </c>
      <c r="L487" s="101" t="s">
        <v>10853</v>
      </c>
      <c r="M487" s="98" t="s">
        <v>10997</v>
      </c>
    </row>
    <row r="488" spans="1:13" s="30" customFormat="1" ht="46.15" customHeight="1">
      <c r="A488" s="39" t="s">
        <v>259</v>
      </c>
      <c r="B488" s="29" t="s">
        <v>272</v>
      </c>
      <c r="C488" s="27" t="s">
        <v>6482</v>
      </c>
      <c r="D488" s="66" t="s">
        <v>6505</v>
      </c>
      <c r="E488" s="60" t="str">
        <f t="shared" si="12"/>
        <v>미리보기</v>
      </c>
      <c r="F488" s="25" t="s">
        <v>6565</v>
      </c>
      <c r="G488" s="20">
        <v>10</v>
      </c>
      <c r="H488" s="53" t="s">
        <v>5934</v>
      </c>
      <c r="I488" s="24" t="s">
        <v>13</v>
      </c>
      <c r="J488" s="24" t="s">
        <v>13</v>
      </c>
      <c r="K488" s="101" t="s">
        <v>6566</v>
      </c>
      <c r="L488" s="99" t="s">
        <v>6567</v>
      </c>
      <c r="M488" s="98" t="s">
        <v>9024</v>
      </c>
    </row>
    <row r="489" spans="1:13" s="30" customFormat="1" ht="46.15" customHeight="1">
      <c r="A489" s="39" t="s">
        <v>259</v>
      </c>
      <c r="B489" s="29" t="s">
        <v>272</v>
      </c>
      <c r="C489" s="27" t="s">
        <v>8793</v>
      </c>
      <c r="D489" s="59" t="s">
        <v>8830</v>
      </c>
      <c r="E489" s="60" t="str">
        <f t="shared" si="12"/>
        <v>미리보기</v>
      </c>
      <c r="F489" s="25" t="s">
        <v>8756</v>
      </c>
      <c r="G489" s="20">
        <v>10</v>
      </c>
      <c r="H489" s="52" t="s">
        <v>5934</v>
      </c>
      <c r="I489" s="24" t="s">
        <v>13</v>
      </c>
      <c r="J489" s="24" t="s">
        <v>2225</v>
      </c>
      <c r="K489" s="101" t="s">
        <v>8794</v>
      </c>
      <c r="L489" s="99" t="s">
        <v>8841</v>
      </c>
      <c r="M489" s="98" t="s">
        <v>8842</v>
      </c>
    </row>
    <row r="490" spans="1:13" s="30" customFormat="1" ht="46.15" customHeight="1">
      <c r="A490" s="39" t="s">
        <v>259</v>
      </c>
      <c r="B490" s="29" t="s">
        <v>272</v>
      </c>
      <c r="C490" s="27" t="s">
        <v>15248</v>
      </c>
      <c r="D490" s="59" t="s">
        <v>15399</v>
      </c>
      <c r="E490" s="94" t="str">
        <f t="shared" si="12"/>
        <v>미리보기</v>
      </c>
      <c r="F490" s="25" t="s">
        <v>15269</v>
      </c>
      <c r="G490" s="24">
        <v>16</v>
      </c>
      <c r="H490" s="68" t="s">
        <v>5934</v>
      </c>
      <c r="I490" s="52" t="s">
        <v>13</v>
      </c>
      <c r="J490" s="24" t="s">
        <v>2225</v>
      </c>
      <c r="K490" s="101" t="s">
        <v>15313</v>
      </c>
      <c r="L490" s="101" t="s">
        <v>15314</v>
      </c>
      <c r="M490" s="98" t="s">
        <v>15315</v>
      </c>
    </row>
    <row r="491" spans="1:13" s="30" customFormat="1" ht="46.15" customHeight="1">
      <c r="A491" s="37" t="s">
        <v>259</v>
      </c>
      <c r="B491" s="27" t="s">
        <v>272</v>
      </c>
      <c r="C491" s="27" t="s">
        <v>273</v>
      </c>
      <c r="D491" s="59" t="s">
        <v>3379</v>
      </c>
      <c r="E491" s="60" t="str">
        <f t="shared" si="12"/>
        <v>미리보기</v>
      </c>
      <c r="F491" s="25" t="s">
        <v>274</v>
      </c>
      <c r="G491" s="20">
        <v>8</v>
      </c>
      <c r="H491" s="26" t="s">
        <v>275</v>
      </c>
      <c r="I491" s="26" t="s">
        <v>12</v>
      </c>
      <c r="J491" s="24" t="s">
        <v>12</v>
      </c>
      <c r="K491" s="101" t="s">
        <v>276</v>
      </c>
      <c r="L491" s="101" t="s">
        <v>277</v>
      </c>
      <c r="M491" s="98" t="s">
        <v>9025</v>
      </c>
    </row>
    <row r="492" spans="1:13" s="30" customFormat="1" ht="46.15" customHeight="1">
      <c r="A492" s="39" t="s">
        <v>259</v>
      </c>
      <c r="B492" s="29" t="s">
        <v>272</v>
      </c>
      <c r="C492" s="27" t="s">
        <v>15250</v>
      </c>
      <c r="D492" s="59" t="s">
        <v>15422</v>
      </c>
      <c r="E492" s="94" t="str">
        <f t="shared" si="12"/>
        <v>미리보기</v>
      </c>
      <c r="F492" s="25" t="s">
        <v>2211</v>
      </c>
      <c r="G492" s="24">
        <v>7</v>
      </c>
      <c r="H492" s="68" t="s">
        <v>15302</v>
      </c>
      <c r="I492" s="52" t="s">
        <v>13</v>
      </c>
      <c r="J492" s="24" t="s">
        <v>2225</v>
      </c>
      <c r="K492" s="101" t="s">
        <v>15351</v>
      </c>
      <c r="L492" s="101" t="s">
        <v>15352</v>
      </c>
      <c r="M492" s="98" t="s">
        <v>15353</v>
      </c>
    </row>
    <row r="493" spans="1:13" s="30" customFormat="1" ht="46.15" customHeight="1">
      <c r="A493" s="39" t="s">
        <v>259</v>
      </c>
      <c r="B493" s="29" t="s">
        <v>272</v>
      </c>
      <c r="C493" s="27" t="s">
        <v>7568</v>
      </c>
      <c r="D493" s="59" t="s">
        <v>7622</v>
      </c>
      <c r="E493" s="60" t="str">
        <f t="shared" si="12"/>
        <v>미리보기</v>
      </c>
      <c r="F493" s="25" t="s">
        <v>7656</v>
      </c>
      <c r="G493" s="20">
        <v>8</v>
      </c>
      <c r="H493" s="52" t="s">
        <v>7651</v>
      </c>
      <c r="I493" s="24" t="s">
        <v>13</v>
      </c>
      <c r="J493" s="24" t="s">
        <v>2224</v>
      </c>
      <c r="K493" s="101" t="s">
        <v>7692</v>
      </c>
      <c r="L493" s="99" t="s">
        <v>7693</v>
      </c>
      <c r="M493" s="98" t="s">
        <v>7694</v>
      </c>
    </row>
    <row r="494" spans="1:13" s="30" customFormat="1" ht="46.15" customHeight="1">
      <c r="A494" s="39" t="s">
        <v>259</v>
      </c>
      <c r="B494" s="29" t="s">
        <v>272</v>
      </c>
      <c r="C494" s="27" t="s">
        <v>3509</v>
      </c>
      <c r="D494" s="59" t="s">
        <v>3518</v>
      </c>
      <c r="E494" s="60" t="str">
        <f t="shared" si="12"/>
        <v>미리보기</v>
      </c>
      <c r="F494" s="25" t="s">
        <v>3544</v>
      </c>
      <c r="G494" s="20">
        <v>16</v>
      </c>
      <c r="H494" s="52" t="s">
        <v>3534</v>
      </c>
      <c r="I494" s="24" t="s">
        <v>13</v>
      </c>
      <c r="J494" s="24" t="s">
        <v>13</v>
      </c>
      <c r="K494" s="101" t="s">
        <v>3568</v>
      </c>
      <c r="L494" s="99" t="s">
        <v>3569</v>
      </c>
      <c r="M494" s="98" t="s">
        <v>3570</v>
      </c>
    </row>
    <row r="495" spans="1:13" s="30" customFormat="1" ht="46.15" customHeight="1">
      <c r="A495" s="39" t="s">
        <v>259</v>
      </c>
      <c r="B495" s="29" t="s">
        <v>272</v>
      </c>
      <c r="C495" s="27" t="s">
        <v>12219</v>
      </c>
      <c r="D495" s="59" t="s">
        <v>12290</v>
      </c>
      <c r="E495" s="60" t="str">
        <f t="shared" si="12"/>
        <v>미리보기</v>
      </c>
      <c r="F495" s="25" t="s">
        <v>12102</v>
      </c>
      <c r="G495" s="24">
        <v>12</v>
      </c>
      <c r="H495" s="68" t="s">
        <v>12103</v>
      </c>
      <c r="I495" s="52" t="s">
        <v>12</v>
      </c>
      <c r="J495" s="24" t="s">
        <v>2225</v>
      </c>
      <c r="K495" s="101" t="s">
        <v>12104</v>
      </c>
      <c r="L495" s="101" t="s">
        <v>12105</v>
      </c>
      <c r="M495" s="98" t="s">
        <v>12220</v>
      </c>
    </row>
    <row r="496" spans="1:13" s="30" customFormat="1" ht="46.15" customHeight="1">
      <c r="A496" s="37" t="s">
        <v>259</v>
      </c>
      <c r="B496" s="27" t="s">
        <v>272</v>
      </c>
      <c r="C496" s="27" t="s">
        <v>7738</v>
      </c>
      <c r="D496" s="59" t="s">
        <v>3378</v>
      </c>
      <c r="E496" s="60" t="str">
        <f t="shared" si="12"/>
        <v>미리보기</v>
      </c>
      <c r="F496" s="25" t="s">
        <v>1161</v>
      </c>
      <c r="G496" s="20">
        <v>6</v>
      </c>
      <c r="H496" s="26" t="s">
        <v>241</v>
      </c>
      <c r="I496" s="26" t="s">
        <v>13</v>
      </c>
      <c r="J496" s="24" t="s">
        <v>13</v>
      </c>
      <c r="K496" s="101" t="s">
        <v>1162</v>
      </c>
      <c r="L496" s="101" t="s">
        <v>1163</v>
      </c>
      <c r="M496" s="98" t="s">
        <v>9026</v>
      </c>
    </row>
    <row r="497" spans="1:13" s="30" customFormat="1" ht="46.15" customHeight="1">
      <c r="A497" s="39" t="s">
        <v>259</v>
      </c>
      <c r="B497" s="29" t="s">
        <v>272</v>
      </c>
      <c r="C497" s="27" t="s">
        <v>16020</v>
      </c>
      <c r="D497" s="59" t="s">
        <v>15856</v>
      </c>
      <c r="E497" s="94" t="str">
        <f t="shared" si="12"/>
        <v>미리보기</v>
      </c>
      <c r="F497" s="25" t="s">
        <v>15857</v>
      </c>
      <c r="G497" s="24">
        <v>18</v>
      </c>
      <c r="H497" s="68" t="s">
        <v>367</v>
      </c>
      <c r="I497" s="52" t="s">
        <v>12</v>
      </c>
      <c r="J497" s="24" t="s">
        <v>16019</v>
      </c>
      <c r="K497" s="101" t="s">
        <v>15858</v>
      </c>
      <c r="L497" s="101" t="s">
        <v>15859</v>
      </c>
      <c r="M497" s="98" t="s">
        <v>15860</v>
      </c>
    </row>
    <row r="498" spans="1:13" s="30" customFormat="1" ht="46.15" customHeight="1">
      <c r="A498" s="37" t="s">
        <v>259</v>
      </c>
      <c r="B498" s="27" t="s">
        <v>272</v>
      </c>
      <c r="C498" s="27" t="s">
        <v>7569</v>
      </c>
      <c r="D498" s="59" t="s">
        <v>7621</v>
      </c>
      <c r="E498" s="60" t="str">
        <f t="shared" si="12"/>
        <v>미리보기</v>
      </c>
      <c r="F498" s="25" t="s">
        <v>556</v>
      </c>
      <c r="G498" s="20">
        <v>8</v>
      </c>
      <c r="H498" s="52" t="s">
        <v>7653</v>
      </c>
      <c r="I498" s="24" t="s">
        <v>13</v>
      </c>
      <c r="J498" s="24" t="s">
        <v>2224</v>
      </c>
      <c r="K498" s="101" t="s">
        <v>7689</v>
      </c>
      <c r="L498" s="99" t="s">
        <v>7690</v>
      </c>
      <c r="M498" s="98" t="s">
        <v>7691</v>
      </c>
    </row>
    <row r="499" spans="1:13" s="30" customFormat="1" ht="46.15" customHeight="1">
      <c r="A499" s="37" t="s">
        <v>259</v>
      </c>
      <c r="B499" s="27" t="s">
        <v>272</v>
      </c>
      <c r="C499" s="27" t="s">
        <v>1693</v>
      </c>
      <c r="D499" s="59" t="s">
        <v>3377</v>
      </c>
      <c r="E499" s="60" t="str">
        <f t="shared" si="12"/>
        <v>미리보기</v>
      </c>
      <c r="F499" s="25" t="s">
        <v>1694</v>
      </c>
      <c r="G499" s="20">
        <v>5</v>
      </c>
      <c r="H499" s="26" t="s">
        <v>1093</v>
      </c>
      <c r="I499" s="26" t="s">
        <v>13</v>
      </c>
      <c r="J499" s="24" t="s">
        <v>13</v>
      </c>
      <c r="K499" s="101" t="s">
        <v>1695</v>
      </c>
      <c r="L499" s="101" t="s">
        <v>1696</v>
      </c>
      <c r="M499" s="98" t="s">
        <v>9027</v>
      </c>
    </row>
    <row r="500" spans="1:13" s="30" customFormat="1" ht="46.15" customHeight="1">
      <c r="A500" s="39" t="s">
        <v>259</v>
      </c>
      <c r="B500" s="29" t="s">
        <v>283</v>
      </c>
      <c r="C500" s="27" t="s">
        <v>17697</v>
      </c>
      <c r="D500" s="59" t="s">
        <v>17792</v>
      </c>
      <c r="E500" s="94" t="str">
        <f t="shared" si="12"/>
        <v>미리보기</v>
      </c>
      <c r="F500" s="25" t="s">
        <v>17658</v>
      </c>
      <c r="G500" s="24">
        <v>8</v>
      </c>
      <c r="H500" s="68" t="s">
        <v>17659</v>
      </c>
      <c r="I500" s="52" t="s">
        <v>12</v>
      </c>
      <c r="J500" s="52" t="s">
        <v>2225</v>
      </c>
      <c r="K500" s="101" t="s">
        <v>17728</v>
      </c>
      <c r="L500" s="101" t="s">
        <v>17729</v>
      </c>
      <c r="M500" s="98" t="s">
        <v>17730</v>
      </c>
    </row>
    <row r="501" spans="1:13" s="30" customFormat="1" ht="46.15" customHeight="1">
      <c r="A501" s="37" t="s">
        <v>259</v>
      </c>
      <c r="B501" s="27" t="s">
        <v>283</v>
      </c>
      <c r="C501" s="27" t="s">
        <v>9682</v>
      </c>
      <c r="D501" s="59" t="s">
        <v>3376</v>
      </c>
      <c r="E501" s="60" t="str">
        <f t="shared" si="12"/>
        <v>미리보기</v>
      </c>
      <c r="F501" s="25" t="s">
        <v>963</v>
      </c>
      <c r="G501" s="20">
        <v>5</v>
      </c>
      <c r="H501" s="26" t="s">
        <v>964</v>
      </c>
      <c r="I501" s="26" t="s">
        <v>13</v>
      </c>
      <c r="J501" s="24" t="s">
        <v>13</v>
      </c>
      <c r="K501" s="101" t="s">
        <v>965</v>
      </c>
      <c r="L501" s="101" t="s">
        <v>966</v>
      </c>
      <c r="M501" s="98" t="s">
        <v>9028</v>
      </c>
    </row>
    <row r="502" spans="1:13" s="30" customFormat="1" ht="46.15" customHeight="1">
      <c r="A502" s="37" t="s">
        <v>259</v>
      </c>
      <c r="B502" s="27" t="s">
        <v>283</v>
      </c>
      <c r="C502" s="27" t="s">
        <v>9683</v>
      </c>
      <c r="D502" s="59" t="s">
        <v>3375</v>
      </c>
      <c r="E502" s="60" t="str">
        <f t="shared" si="12"/>
        <v>미리보기</v>
      </c>
      <c r="F502" s="25" t="s">
        <v>1020</v>
      </c>
      <c r="G502" s="20">
        <v>5</v>
      </c>
      <c r="H502" s="26" t="s">
        <v>550</v>
      </c>
      <c r="I502" s="26" t="s">
        <v>13</v>
      </c>
      <c r="J502" s="24" t="s">
        <v>13</v>
      </c>
      <c r="K502" s="101" t="s">
        <v>1021</v>
      </c>
      <c r="L502" s="101" t="s">
        <v>1022</v>
      </c>
      <c r="M502" s="98" t="s">
        <v>9029</v>
      </c>
    </row>
    <row r="503" spans="1:13" s="30" customFormat="1" ht="46.15" customHeight="1">
      <c r="A503" s="37" t="s">
        <v>259</v>
      </c>
      <c r="B503" s="27" t="s">
        <v>283</v>
      </c>
      <c r="C503" s="27" t="s">
        <v>2421</v>
      </c>
      <c r="D503" s="59" t="s">
        <v>3374</v>
      </c>
      <c r="E503" s="60" t="str">
        <f t="shared" si="12"/>
        <v>미리보기</v>
      </c>
      <c r="F503" s="25" t="s">
        <v>1480</v>
      </c>
      <c r="G503" s="20">
        <v>5</v>
      </c>
      <c r="H503" s="26" t="s">
        <v>1481</v>
      </c>
      <c r="I503" s="26" t="s">
        <v>13</v>
      </c>
      <c r="J503" s="24" t="s">
        <v>13</v>
      </c>
      <c r="K503" s="101" t="s">
        <v>1482</v>
      </c>
      <c r="L503" s="101" t="s">
        <v>1483</v>
      </c>
      <c r="M503" s="98" t="s">
        <v>9030</v>
      </c>
    </row>
    <row r="504" spans="1:13" s="30" customFormat="1" ht="46.15" customHeight="1">
      <c r="A504" s="37" t="s">
        <v>259</v>
      </c>
      <c r="B504" s="27" t="s">
        <v>283</v>
      </c>
      <c r="C504" s="27" t="s">
        <v>2912</v>
      </c>
      <c r="D504" s="59" t="s">
        <v>3373</v>
      </c>
      <c r="E504" s="60" t="str">
        <f t="shared" si="12"/>
        <v>미리보기</v>
      </c>
      <c r="F504" s="25" t="s">
        <v>1382</v>
      </c>
      <c r="G504" s="20">
        <v>8</v>
      </c>
      <c r="H504" s="24" t="s">
        <v>2947</v>
      </c>
      <c r="I504" s="24" t="s">
        <v>2224</v>
      </c>
      <c r="J504" s="24" t="s">
        <v>2225</v>
      </c>
      <c r="K504" s="101" t="s">
        <v>2926</v>
      </c>
      <c r="L504" s="101" t="s">
        <v>2927</v>
      </c>
      <c r="M504" s="98" t="s">
        <v>2928</v>
      </c>
    </row>
    <row r="505" spans="1:13" s="30" customFormat="1" ht="46.15" customHeight="1">
      <c r="A505" s="37" t="s">
        <v>259</v>
      </c>
      <c r="B505" s="27" t="s">
        <v>283</v>
      </c>
      <c r="C505" s="27" t="s">
        <v>9684</v>
      </c>
      <c r="D505" s="59" t="s">
        <v>3372</v>
      </c>
      <c r="E505" s="60" t="str">
        <f t="shared" si="12"/>
        <v>미리보기</v>
      </c>
      <c r="F505" s="25" t="s">
        <v>1795</v>
      </c>
      <c r="G505" s="20">
        <v>5</v>
      </c>
      <c r="H505" s="26" t="s">
        <v>226</v>
      </c>
      <c r="I505" s="26" t="s">
        <v>13</v>
      </c>
      <c r="J505" s="24" t="s">
        <v>13</v>
      </c>
      <c r="K505" s="101" t="s">
        <v>1796</v>
      </c>
      <c r="L505" s="101" t="s">
        <v>1797</v>
      </c>
      <c r="M505" s="98" t="s">
        <v>9031</v>
      </c>
    </row>
    <row r="506" spans="1:13" s="30" customFormat="1" ht="46.15" customHeight="1">
      <c r="A506" s="39" t="s">
        <v>259</v>
      </c>
      <c r="B506" s="29" t="s">
        <v>283</v>
      </c>
      <c r="C506" s="27" t="s">
        <v>9685</v>
      </c>
      <c r="D506" s="59" t="s">
        <v>8100</v>
      </c>
      <c r="E506" s="60" t="str">
        <f t="shared" si="12"/>
        <v>미리보기</v>
      </c>
      <c r="F506" s="25" t="s">
        <v>954</v>
      </c>
      <c r="G506" s="20">
        <v>5</v>
      </c>
      <c r="H506" s="42" t="s">
        <v>2797</v>
      </c>
      <c r="I506" s="52" t="s">
        <v>13</v>
      </c>
      <c r="J506" s="24" t="s">
        <v>2225</v>
      </c>
      <c r="K506" s="101" t="s">
        <v>8195</v>
      </c>
      <c r="L506" s="101" t="s">
        <v>8196</v>
      </c>
      <c r="M506" s="98" t="s">
        <v>9032</v>
      </c>
    </row>
    <row r="507" spans="1:13" s="30" customFormat="1" ht="46.15" customHeight="1">
      <c r="A507" s="37" t="s">
        <v>259</v>
      </c>
      <c r="B507" s="27" t="s">
        <v>283</v>
      </c>
      <c r="C507" s="27" t="s">
        <v>284</v>
      </c>
      <c r="D507" s="59" t="s">
        <v>3371</v>
      </c>
      <c r="E507" s="60" t="str">
        <f t="shared" si="12"/>
        <v>미리보기</v>
      </c>
      <c r="F507" s="25" t="s">
        <v>285</v>
      </c>
      <c r="G507" s="20">
        <v>8</v>
      </c>
      <c r="H507" s="26" t="s">
        <v>286</v>
      </c>
      <c r="I507" s="26" t="s">
        <v>12</v>
      </c>
      <c r="J507" s="24" t="s">
        <v>13</v>
      </c>
      <c r="K507" s="101" t="s">
        <v>287</v>
      </c>
      <c r="L507" s="101" t="s">
        <v>288</v>
      </c>
      <c r="M507" s="98" t="s">
        <v>9033</v>
      </c>
    </row>
    <row r="508" spans="1:13" s="30" customFormat="1" ht="46.15" customHeight="1">
      <c r="A508" s="37" t="s">
        <v>259</v>
      </c>
      <c r="B508" s="27" t="s">
        <v>283</v>
      </c>
      <c r="C508" s="27" t="s">
        <v>9686</v>
      </c>
      <c r="D508" s="59" t="s">
        <v>3370</v>
      </c>
      <c r="E508" s="60" t="str">
        <f t="shared" si="12"/>
        <v>미리보기</v>
      </c>
      <c r="F508" s="25" t="s">
        <v>331</v>
      </c>
      <c r="G508" s="20">
        <v>8</v>
      </c>
      <c r="H508" s="26" t="s">
        <v>332</v>
      </c>
      <c r="I508" s="26" t="s">
        <v>13</v>
      </c>
      <c r="J508" s="24" t="s">
        <v>13</v>
      </c>
      <c r="K508" s="101" t="s">
        <v>2614</v>
      </c>
      <c r="L508" s="101" t="s">
        <v>333</v>
      </c>
      <c r="M508" s="98" t="s">
        <v>9034</v>
      </c>
    </row>
    <row r="509" spans="1:13" s="30" customFormat="1" ht="46.15" customHeight="1">
      <c r="A509" s="39" t="s">
        <v>259</v>
      </c>
      <c r="B509" s="29" t="s">
        <v>283</v>
      </c>
      <c r="C509" s="27" t="s">
        <v>16021</v>
      </c>
      <c r="D509" s="59" t="s">
        <v>15862</v>
      </c>
      <c r="E509" s="94" t="str">
        <f t="shared" si="12"/>
        <v>미리보기</v>
      </c>
      <c r="F509" s="25" t="s">
        <v>15863</v>
      </c>
      <c r="G509" s="24">
        <v>6</v>
      </c>
      <c r="H509" s="68" t="s">
        <v>1508</v>
      </c>
      <c r="I509" s="52" t="s">
        <v>12</v>
      </c>
      <c r="J509" s="24" t="s">
        <v>16022</v>
      </c>
      <c r="K509" s="101" t="s">
        <v>15864</v>
      </c>
      <c r="L509" s="101" t="s">
        <v>15865</v>
      </c>
      <c r="M509" s="98" t="s">
        <v>15866</v>
      </c>
    </row>
    <row r="510" spans="1:13" s="30" customFormat="1" ht="46.15" customHeight="1">
      <c r="A510" s="39" t="s">
        <v>259</v>
      </c>
      <c r="B510" s="29" t="s">
        <v>283</v>
      </c>
      <c r="C510" s="27" t="s">
        <v>4564</v>
      </c>
      <c r="D510" s="66" t="s">
        <v>4969</v>
      </c>
      <c r="E510" s="60" t="str">
        <f t="shared" si="12"/>
        <v>미리보기</v>
      </c>
      <c r="F510" s="25" t="s">
        <v>4684</v>
      </c>
      <c r="G510" s="20">
        <v>10</v>
      </c>
      <c r="H510" s="52" t="s">
        <v>4685</v>
      </c>
      <c r="I510" s="24" t="s">
        <v>13</v>
      </c>
      <c r="J510" s="24" t="s">
        <v>2225</v>
      </c>
      <c r="K510" s="101" t="s">
        <v>4825</v>
      </c>
      <c r="L510" s="99" t="s">
        <v>4826</v>
      </c>
      <c r="M510" s="98" t="s">
        <v>9035</v>
      </c>
    </row>
    <row r="511" spans="1:13" s="30" customFormat="1" ht="46.15" customHeight="1">
      <c r="A511" s="39" t="s">
        <v>259</v>
      </c>
      <c r="B511" s="29" t="s">
        <v>283</v>
      </c>
      <c r="C511" s="27" t="s">
        <v>17520</v>
      </c>
      <c r="D511" s="66" t="s">
        <v>17555</v>
      </c>
      <c r="E511" s="60" t="str">
        <f t="shared" si="12"/>
        <v>미리보기</v>
      </c>
      <c r="F511" s="25" t="s">
        <v>16275</v>
      </c>
      <c r="G511" s="20">
        <v>14</v>
      </c>
      <c r="H511" s="24" t="s">
        <v>14489</v>
      </c>
      <c r="I511" s="24" t="s">
        <v>12</v>
      </c>
      <c r="J511" s="24" t="s">
        <v>2224</v>
      </c>
      <c r="K511" s="101" t="s">
        <v>16276</v>
      </c>
      <c r="L511" s="99" t="s">
        <v>16277</v>
      </c>
      <c r="M511" s="98" t="s">
        <v>17521</v>
      </c>
    </row>
    <row r="512" spans="1:13" s="30" customFormat="1" ht="46.15" customHeight="1">
      <c r="A512" s="39" t="s">
        <v>259</v>
      </c>
      <c r="B512" s="29" t="s">
        <v>283</v>
      </c>
      <c r="C512" s="27" t="s">
        <v>2795</v>
      </c>
      <c r="D512" s="59" t="s">
        <v>3369</v>
      </c>
      <c r="E512" s="60" t="str">
        <f t="shared" si="12"/>
        <v>미리보기</v>
      </c>
      <c r="F512" s="25" t="s">
        <v>2805</v>
      </c>
      <c r="G512" s="20">
        <v>16</v>
      </c>
      <c r="H512" s="52" t="s">
        <v>2797</v>
      </c>
      <c r="I512" s="24" t="s">
        <v>2224</v>
      </c>
      <c r="J512" s="24" t="s">
        <v>2224</v>
      </c>
      <c r="K512" s="101" t="s">
        <v>2812</v>
      </c>
      <c r="L512" s="99" t="s">
        <v>2814</v>
      </c>
      <c r="M512" s="98" t="s">
        <v>2813</v>
      </c>
    </row>
    <row r="513" spans="1:13" s="30" customFormat="1" ht="46.15" customHeight="1">
      <c r="A513" s="37" t="s">
        <v>259</v>
      </c>
      <c r="B513" s="27" t="s">
        <v>283</v>
      </c>
      <c r="C513" s="27" t="s">
        <v>9687</v>
      </c>
      <c r="D513" s="59" t="s">
        <v>3368</v>
      </c>
      <c r="E513" s="60" t="str">
        <f t="shared" si="12"/>
        <v>미리보기</v>
      </c>
      <c r="F513" s="25" t="s">
        <v>1096</v>
      </c>
      <c r="G513" s="20">
        <v>5</v>
      </c>
      <c r="H513" s="26" t="s">
        <v>959</v>
      </c>
      <c r="I513" s="26" t="s">
        <v>13</v>
      </c>
      <c r="J513" s="24" t="s">
        <v>13</v>
      </c>
      <c r="K513" s="101" t="s">
        <v>1097</v>
      </c>
      <c r="L513" s="101" t="s">
        <v>1098</v>
      </c>
      <c r="M513" s="98" t="s">
        <v>9036</v>
      </c>
    </row>
    <row r="514" spans="1:13" s="30" customFormat="1" ht="46.15" customHeight="1">
      <c r="A514" s="39" t="s">
        <v>259</v>
      </c>
      <c r="B514" s="29" t="s">
        <v>283</v>
      </c>
      <c r="C514" s="27" t="s">
        <v>12433</v>
      </c>
      <c r="D514" s="59" t="s">
        <v>12482</v>
      </c>
      <c r="E514" s="60" t="str">
        <f t="shared" si="12"/>
        <v>미리보기</v>
      </c>
      <c r="F514" s="25" t="s">
        <v>12357</v>
      </c>
      <c r="G514" s="24">
        <v>14</v>
      </c>
      <c r="H514" s="68" t="s">
        <v>12358</v>
      </c>
      <c r="I514" s="52" t="s">
        <v>13</v>
      </c>
      <c r="J514" s="24" t="s">
        <v>2224</v>
      </c>
      <c r="K514" s="101" t="s">
        <v>12359</v>
      </c>
      <c r="L514" s="101" t="s">
        <v>12360</v>
      </c>
      <c r="M514" s="98" t="s">
        <v>12434</v>
      </c>
    </row>
    <row r="515" spans="1:13" s="30" customFormat="1" ht="46.15" customHeight="1">
      <c r="A515" s="39" t="s">
        <v>259</v>
      </c>
      <c r="B515" s="29" t="s">
        <v>283</v>
      </c>
      <c r="C515" s="27" t="s">
        <v>14953</v>
      </c>
      <c r="D515" s="59" t="s">
        <v>15012</v>
      </c>
      <c r="E515" s="60" t="str">
        <f t="shared" si="12"/>
        <v>미리보기</v>
      </c>
      <c r="F515" s="25" t="s">
        <v>14866</v>
      </c>
      <c r="G515" s="24">
        <v>10</v>
      </c>
      <c r="H515" s="68" t="s">
        <v>2391</v>
      </c>
      <c r="I515" s="52" t="s">
        <v>13</v>
      </c>
      <c r="J515" s="24" t="s">
        <v>2225</v>
      </c>
      <c r="K515" s="101" t="s">
        <v>14867</v>
      </c>
      <c r="L515" s="101" t="s">
        <v>14868</v>
      </c>
      <c r="M515" s="98" t="s">
        <v>14954</v>
      </c>
    </row>
    <row r="516" spans="1:13" s="30" customFormat="1" ht="46.15" customHeight="1">
      <c r="A516" s="39" t="s">
        <v>259</v>
      </c>
      <c r="B516" s="29" t="s">
        <v>283</v>
      </c>
      <c r="C516" s="27" t="s">
        <v>4101</v>
      </c>
      <c r="D516" s="66" t="s">
        <v>4121</v>
      </c>
      <c r="E516" s="60" t="str">
        <f t="shared" si="12"/>
        <v>미리보기</v>
      </c>
      <c r="F516" s="25" t="s">
        <v>4156</v>
      </c>
      <c r="G516" s="20">
        <v>13</v>
      </c>
      <c r="H516" s="52" t="s">
        <v>2797</v>
      </c>
      <c r="I516" s="24" t="s">
        <v>13</v>
      </c>
      <c r="J516" s="24" t="s">
        <v>13</v>
      </c>
      <c r="K516" s="101" t="s">
        <v>4190</v>
      </c>
      <c r="L516" s="99" t="s">
        <v>4175</v>
      </c>
      <c r="M516" s="98" t="s">
        <v>4191</v>
      </c>
    </row>
    <row r="517" spans="1:13" s="30" customFormat="1" ht="46.15" customHeight="1">
      <c r="A517" s="39" t="s">
        <v>259</v>
      </c>
      <c r="B517" s="29" t="s">
        <v>283</v>
      </c>
      <c r="C517" s="27" t="s">
        <v>4610</v>
      </c>
      <c r="D517" s="66" t="s">
        <v>4970</v>
      </c>
      <c r="E517" s="60" t="str">
        <f t="shared" si="12"/>
        <v>미리보기</v>
      </c>
      <c r="F517" s="25" t="s">
        <v>4726</v>
      </c>
      <c r="G517" s="20">
        <v>10</v>
      </c>
      <c r="H517" s="52" t="s">
        <v>4685</v>
      </c>
      <c r="I517" s="24" t="s">
        <v>13</v>
      </c>
      <c r="J517" s="24" t="s">
        <v>2225</v>
      </c>
      <c r="K517" s="101" t="s">
        <v>4891</v>
      </c>
      <c r="L517" s="99" t="s">
        <v>4892</v>
      </c>
      <c r="M517" s="98" t="s">
        <v>9037</v>
      </c>
    </row>
    <row r="518" spans="1:13" s="30" customFormat="1" ht="46.15" customHeight="1">
      <c r="A518" s="37" t="s">
        <v>259</v>
      </c>
      <c r="B518" s="27" t="s">
        <v>283</v>
      </c>
      <c r="C518" s="27" t="s">
        <v>9688</v>
      </c>
      <c r="D518" s="59" t="s">
        <v>4517</v>
      </c>
      <c r="E518" s="60" t="str">
        <f t="shared" si="12"/>
        <v>미리보기</v>
      </c>
      <c r="F518" s="25" t="s">
        <v>1692</v>
      </c>
      <c r="G518" s="20">
        <v>22</v>
      </c>
      <c r="H518" s="26" t="s">
        <v>229</v>
      </c>
      <c r="I518" s="26" t="s">
        <v>12</v>
      </c>
      <c r="J518" s="24" t="s">
        <v>12</v>
      </c>
      <c r="K518" s="101" t="s">
        <v>230</v>
      </c>
      <c r="L518" s="101" t="s">
        <v>231</v>
      </c>
      <c r="M518" s="98" t="s">
        <v>9038</v>
      </c>
    </row>
    <row r="519" spans="1:13" s="30" customFormat="1" ht="46.15" customHeight="1">
      <c r="A519" s="39" t="s">
        <v>259</v>
      </c>
      <c r="B519" s="29" t="s">
        <v>283</v>
      </c>
      <c r="C519" s="27" t="s">
        <v>6485</v>
      </c>
      <c r="D519" s="66" t="s">
        <v>6557</v>
      </c>
      <c r="E519" s="60" t="str">
        <f t="shared" si="12"/>
        <v>미리보기</v>
      </c>
      <c r="F519" s="25" t="s">
        <v>6733</v>
      </c>
      <c r="G519" s="20">
        <v>11</v>
      </c>
      <c r="H519" s="53" t="s">
        <v>6734</v>
      </c>
      <c r="I519" s="24" t="s">
        <v>13</v>
      </c>
      <c r="J519" s="24" t="s">
        <v>13</v>
      </c>
      <c r="K519" s="101" t="s">
        <v>6735</v>
      </c>
      <c r="L519" s="99" t="s">
        <v>6736</v>
      </c>
      <c r="M519" s="98" t="s">
        <v>9039</v>
      </c>
    </row>
    <row r="520" spans="1:13" s="30" customFormat="1" ht="46.15" customHeight="1">
      <c r="A520" s="39" t="s">
        <v>259</v>
      </c>
      <c r="B520" s="29" t="s">
        <v>289</v>
      </c>
      <c r="C520" s="27" t="s">
        <v>6481</v>
      </c>
      <c r="D520" s="66" t="s">
        <v>6507</v>
      </c>
      <c r="E520" s="60" t="str">
        <f t="shared" si="12"/>
        <v>미리보기</v>
      </c>
      <c r="F520" s="25" t="s">
        <v>3653</v>
      </c>
      <c r="G520" s="20">
        <v>10</v>
      </c>
      <c r="H520" s="53" t="s">
        <v>5934</v>
      </c>
      <c r="I520" s="24" t="s">
        <v>13</v>
      </c>
      <c r="J520" s="24" t="s">
        <v>13</v>
      </c>
      <c r="K520" s="101" t="s">
        <v>6571</v>
      </c>
      <c r="L520" s="99" t="s">
        <v>6572</v>
      </c>
      <c r="M520" s="98" t="s">
        <v>9024</v>
      </c>
    </row>
    <row r="521" spans="1:13" s="30" customFormat="1" ht="46.15" customHeight="1">
      <c r="A521" s="39" t="s">
        <v>259</v>
      </c>
      <c r="B521" s="29" t="s">
        <v>289</v>
      </c>
      <c r="C521" s="27" t="s">
        <v>8787</v>
      </c>
      <c r="D521" s="59" t="s">
        <v>8827</v>
      </c>
      <c r="E521" s="60" t="str">
        <f t="shared" si="12"/>
        <v>미리보기</v>
      </c>
      <c r="F521" s="25" t="s">
        <v>8753</v>
      </c>
      <c r="G521" s="20">
        <v>10</v>
      </c>
      <c r="H521" s="52" t="s">
        <v>5934</v>
      </c>
      <c r="I521" s="24" t="s">
        <v>13</v>
      </c>
      <c r="J521" s="24" t="s">
        <v>2225</v>
      </c>
      <c r="K521" s="101" t="s">
        <v>8788</v>
      </c>
      <c r="L521" s="99" t="s">
        <v>8843</v>
      </c>
      <c r="M521" s="98" t="s">
        <v>8844</v>
      </c>
    </row>
    <row r="522" spans="1:13" s="30" customFormat="1" ht="46.15" customHeight="1">
      <c r="A522" s="39" t="s">
        <v>259</v>
      </c>
      <c r="B522" s="29" t="s">
        <v>289</v>
      </c>
      <c r="C522" s="27" t="s">
        <v>14955</v>
      </c>
      <c r="D522" s="59" t="s">
        <v>15013</v>
      </c>
      <c r="E522" s="60" t="str">
        <f t="shared" si="12"/>
        <v>미리보기</v>
      </c>
      <c r="F522" s="25" t="s">
        <v>6067</v>
      </c>
      <c r="G522" s="24">
        <v>12</v>
      </c>
      <c r="H522" s="68" t="s">
        <v>5934</v>
      </c>
      <c r="I522" s="52" t="s">
        <v>13</v>
      </c>
      <c r="J522" s="24" t="s">
        <v>2225</v>
      </c>
      <c r="K522" s="101" t="s">
        <v>14869</v>
      </c>
      <c r="L522" s="101" t="s">
        <v>14870</v>
      </c>
      <c r="M522" s="98" t="s">
        <v>14956</v>
      </c>
    </row>
    <row r="523" spans="1:13" s="30" customFormat="1" ht="46.15" customHeight="1">
      <c r="A523" s="37" t="s">
        <v>259</v>
      </c>
      <c r="B523" s="27" t="s">
        <v>289</v>
      </c>
      <c r="C523" s="27" t="s">
        <v>290</v>
      </c>
      <c r="D523" s="59" t="s">
        <v>3367</v>
      </c>
      <c r="E523" s="60" t="str">
        <f t="shared" si="12"/>
        <v>미리보기</v>
      </c>
      <c r="F523" s="25" t="s">
        <v>291</v>
      </c>
      <c r="G523" s="20">
        <v>8</v>
      </c>
      <c r="H523" s="26" t="s">
        <v>122</v>
      </c>
      <c r="I523" s="26" t="s">
        <v>12</v>
      </c>
      <c r="J523" s="24" t="s">
        <v>13</v>
      </c>
      <c r="K523" s="101" t="s">
        <v>292</v>
      </c>
      <c r="L523" s="101" t="s">
        <v>293</v>
      </c>
      <c r="M523" s="98" t="s">
        <v>9040</v>
      </c>
    </row>
    <row r="524" spans="1:13" s="30" customFormat="1" ht="46.15" customHeight="1">
      <c r="A524" s="37" t="s">
        <v>259</v>
      </c>
      <c r="B524" s="27" t="s">
        <v>289</v>
      </c>
      <c r="C524" s="27" t="s">
        <v>302</v>
      </c>
      <c r="D524" s="59" t="s">
        <v>8241</v>
      </c>
      <c r="E524" s="60" t="str">
        <f t="shared" si="12"/>
        <v>미리보기</v>
      </c>
      <c r="F524" s="25" t="s">
        <v>7231</v>
      </c>
      <c r="G524" s="20">
        <v>16</v>
      </c>
      <c r="H524" s="26" t="s">
        <v>303</v>
      </c>
      <c r="I524" s="26" t="s">
        <v>12</v>
      </c>
      <c r="J524" s="24" t="s">
        <v>12</v>
      </c>
      <c r="K524" s="101" t="s">
        <v>304</v>
      </c>
      <c r="L524" s="101" t="s">
        <v>305</v>
      </c>
      <c r="M524" s="98" t="s">
        <v>9041</v>
      </c>
    </row>
    <row r="525" spans="1:13" s="30" customFormat="1" ht="46.15" customHeight="1">
      <c r="A525" s="37" t="s">
        <v>259</v>
      </c>
      <c r="B525" s="27" t="s">
        <v>289</v>
      </c>
      <c r="C525" s="27" t="s">
        <v>9692</v>
      </c>
      <c r="D525" s="59" t="s">
        <v>3366</v>
      </c>
      <c r="E525" s="60" t="str">
        <f t="shared" si="12"/>
        <v>미리보기</v>
      </c>
      <c r="F525" s="25" t="s">
        <v>456</v>
      </c>
      <c r="G525" s="20">
        <v>10</v>
      </c>
      <c r="H525" s="26" t="s">
        <v>457</v>
      </c>
      <c r="I525" s="26" t="s">
        <v>13</v>
      </c>
      <c r="J525" s="24" t="s">
        <v>12</v>
      </c>
      <c r="K525" s="101" t="s">
        <v>458</v>
      </c>
      <c r="L525" s="101" t="s">
        <v>459</v>
      </c>
      <c r="M525" s="98" t="s">
        <v>9042</v>
      </c>
    </row>
    <row r="526" spans="1:13" s="30" customFormat="1" ht="46.15" customHeight="1">
      <c r="A526" s="37" t="s">
        <v>259</v>
      </c>
      <c r="B526" s="27" t="s">
        <v>289</v>
      </c>
      <c r="C526" s="27" t="s">
        <v>9693</v>
      </c>
      <c r="D526" s="59" t="s">
        <v>3365</v>
      </c>
      <c r="E526" s="60" t="str">
        <f t="shared" si="12"/>
        <v>미리보기</v>
      </c>
      <c r="F526" s="25" t="s">
        <v>496</v>
      </c>
      <c r="G526" s="20">
        <v>6</v>
      </c>
      <c r="H526" s="26" t="s">
        <v>497</v>
      </c>
      <c r="I526" s="26" t="s">
        <v>13</v>
      </c>
      <c r="J526" s="24" t="s">
        <v>13</v>
      </c>
      <c r="K526" s="101" t="s">
        <v>498</v>
      </c>
      <c r="L526" s="101" t="s">
        <v>499</v>
      </c>
      <c r="M526" s="98" t="s">
        <v>9043</v>
      </c>
    </row>
    <row r="527" spans="1:13" s="30" customFormat="1" ht="46.15" customHeight="1">
      <c r="A527" s="37" t="s">
        <v>259</v>
      </c>
      <c r="B527" s="27" t="s">
        <v>289</v>
      </c>
      <c r="C527" s="27" t="s">
        <v>2222</v>
      </c>
      <c r="D527" s="59" t="s">
        <v>3364</v>
      </c>
      <c r="E527" s="60" t="str">
        <f t="shared" si="12"/>
        <v>미리보기</v>
      </c>
      <c r="F527" s="25" t="s">
        <v>703</v>
      </c>
      <c r="G527" s="20">
        <v>11</v>
      </c>
      <c r="H527" s="26" t="s">
        <v>704</v>
      </c>
      <c r="I527" s="26" t="s">
        <v>13</v>
      </c>
      <c r="J527" s="24" t="s">
        <v>13</v>
      </c>
      <c r="K527" s="101" t="s">
        <v>2615</v>
      </c>
      <c r="L527" s="101" t="s">
        <v>705</v>
      </c>
      <c r="M527" s="98" t="s">
        <v>9044</v>
      </c>
    </row>
    <row r="528" spans="1:13" s="30" customFormat="1" ht="46.15" customHeight="1">
      <c r="A528" s="37" t="s">
        <v>259</v>
      </c>
      <c r="B528" s="27" t="s">
        <v>289</v>
      </c>
      <c r="C528" s="27" t="s">
        <v>9694</v>
      </c>
      <c r="D528" s="59" t="s">
        <v>4518</v>
      </c>
      <c r="E528" s="60" t="str">
        <f t="shared" si="12"/>
        <v>미리보기</v>
      </c>
      <c r="F528" s="25" t="s">
        <v>738</v>
      </c>
      <c r="G528" s="20">
        <v>18</v>
      </c>
      <c r="H528" s="26" t="s">
        <v>739</v>
      </c>
      <c r="I528" s="26" t="s">
        <v>12</v>
      </c>
      <c r="J528" s="24" t="s">
        <v>13</v>
      </c>
      <c r="K528" s="101" t="s">
        <v>740</v>
      </c>
      <c r="L528" s="101" t="s">
        <v>741</v>
      </c>
      <c r="M528" s="98" t="s">
        <v>9045</v>
      </c>
    </row>
    <row r="529" spans="1:13" s="30" customFormat="1" ht="46.15" customHeight="1">
      <c r="A529" s="39" t="s">
        <v>259</v>
      </c>
      <c r="B529" s="29" t="s">
        <v>289</v>
      </c>
      <c r="C529" s="27" t="s">
        <v>9695</v>
      </c>
      <c r="D529" s="66" t="s">
        <v>4971</v>
      </c>
      <c r="E529" s="60" t="str">
        <f t="shared" si="12"/>
        <v>미리보기</v>
      </c>
      <c r="F529" s="25" t="s">
        <v>4695</v>
      </c>
      <c r="G529" s="20">
        <v>20</v>
      </c>
      <c r="H529" s="52" t="s">
        <v>1362</v>
      </c>
      <c r="I529" s="24" t="s">
        <v>13</v>
      </c>
      <c r="J529" s="24" t="s">
        <v>2225</v>
      </c>
      <c r="K529" s="101" t="s">
        <v>4841</v>
      </c>
      <c r="L529" s="99" t="s">
        <v>4842</v>
      </c>
      <c r="M529" s="98" t="s">
        <v>9046</v>
      </c>
    </row>
    <row r="530" spans="1:13" s="30" customFormat="1" ht="46.15" customHeight="1">
      <c r="A530" s="39" t="s">
        <v>259</v>
      </c>
      <c r="B530" s="29" t="s">
        <v>289</v>
      </c>
      <c r="C530" s="27" t="s">
        <v>10235</v>
      </c>
      <c r="D530" s="59" t="s">
        <v>10318</v>
      </c>
      <c r="E530" s="60" t="str">
        <f t="shared" si="12"/>
        <v>미리보기</v>
      </c>
      <c r="F530" s="25" t="s">
        <v>10236</v>
      </c>
      <c r="G530" s="20">
        <v>6</v>
      </c>
      <c r="H530" s="42" t="s">
        <v>10237</v>
      </c>
      <c r="I530" s="52" t="s">
        <v>12</v>
      </c>
      <c r="J530" s="28" t="s">
        <v>2225</v>
      </c>
      <c r="K530" s="101" t="s">
        <v>10238</v>
      </c>
      <c r="L530" s="101" t="s">
        <v>10239</v>
      </c>
      <c r="M530" s="98" t="s">
        <v>10240</v>
      </c>
    </row>
    <row r="531" spans="1:13" s="30" customFormat="1" ht="46.15" customHeight="1">
      <c r="A531" s="39" t="s">
        <v>259</v>
      </c>
      <c r="B531" s="29" t="s">
        <v>289</v>
      </c>
      <c r="C531" s="27" t="s">
        <v>17698</v>
      </c>
      <c r="D531" s="59" t="s">
        <v>17793</v>
      </c>
      <c r="E531" s="94" t="str">
        <f t="shared" si="12"/>
        <v>미리보기</v>
      </c>
      <c r="F531" s="25" t="s">
        <v>17660</v>
      </c>
      <c r="G531" s="24">
        <v>12</v>
      </c>
      <c r="H531" s="68" t="s">
        <v>5934</v>
      </c>
      <c r="I531" s="52" t="s">
        <v>13</v>
      </c>
      <c r="J531" s="52" t="s">
        <v>2225</v>
      </c>
      <c r="K531" s="101" t="s">
        <v>17731</v>
      </c>
      <c r="L531" s="101" t="s">
        <v>17732</v>
      </c>
      <c r="M531" s="98" t="s">
        <v>17733</v>
      </c>
    </row>
    <row r="532" spans="1:13" s="30" customFormat="1" ht="46.15" customHeight="1">
      <c r="A532" s="39" t="s">
        <v>259</v>
      </c>
      <c r="B532" s="29" t="s">
        <v>289</v>
      </c>
      <c r="C532" s="27" t="s">
        <v>17699</v>
      </c>
      <c r="D532" s="59" t="s">
        <v>17794</v>
      </c>
      <c r="E532" s="94" t="str">
        <f t="shared" si="12"/>
        <v>미리보기</v>
      </c>
      <c r="F532" s="25" t="s">
        <v>17661</v>
      </c>
      <c r="G532" s="24">
        <v>11</v>
      </c>
      <c r="H532" s="68" t="s">
        <v>5934</v>
      </c>
      <c r="I532" s="52" t="s">
        <v>13</v>
      </c>
      <c r="J532" s="52" t="s">
        <v>2224</v>
      </c>
      <c r="K532" s="101" t="s">
        <v>17734</v>
      </c>
      <c r="L532" s="101" t="s">
        <v>17735</v>
      </c>
      <c r="M532" s="98" t="s">
        <v>17736</v>
      </c>
    </row>
    <row r="533" spans="1:13" s="30" customFormat="1" ht="46.15" customHeight="1">
      <c r="A533" s="37" t="s">
        <v>259</v>
      </c>
      <c r="B533" s="27" t="s">
        <v>289</v>
      </c>
      <c r="C533" s="27" t="s">
        <v>9696</v>
      </c>
      <c r="D533" s="59" t="s">
        <v>3362</v>
      </c>
      <c r="E533" s="60" t="str">
        <f t="shared" si="12"/>
        <v>미리보기</v>
      </c>
      <c r="F533" s="25" t="s">
        <v>1578</v>
      </c>
      <c r="G533" s="20">
        <v>10</v>
      </c>
      <c r="H533" s="26" t="s">
        <v>1579</v>
      </c>
      <c r="I533" s="26" t="s">
        <v>12</v>
      </c>
      <c r="J533" s="24" t="s">
        <v>13</v>
      </c>
      <c r="K533" s="101" t="s">
        <v>1580</v>
      </c>
      <c r="L533" s="101" t="s">
        <v>1581</v>
      </c>
      <c r="M533" s="98" t="s">
        <v>9047</v>
      </c>
    </row>
    <row r="534" spans="1:13" s="30" customFormat="1" ht="46.15" customHeight="1">
      <c r="A534" s="37" t="s">
        <v>259</v>
      </c>
      <c r="B534" s="27" t="s">
        <v>289</v>
      </c>
      <c r="C534" s="27" t="s">
        <v>1846</v>
      </c>
      <c r="D534" s="59" t="s">
        <v>3361</v>
      </c>
      <c r="E534" s="60" t="str">
        <f t="shared" si="12"/>
        <v>미리보기</v>
      </c>
      <c r="F534" s="25" t="s">
        <v>1847</v>
      </c>
      <c r="G534" s="20">
        <v>4</v>
      </c>
      <c r="H534" s="26" t="s">
        <v>1229</v>
      </c>
      <c r="I534" s="26" t="s">
        <v>13</v>
      </c>
      <c r="J534" s="24" t="s">
        <v>13</v>
      </c>
      <c r="K534" s="101" t="s">
        <v>1848</v>
      </c>
      <c r="L534" s="101" t="s">
        <v>1849</v>
      </c>
      <c r="M534" s="98" t="s">
        <v>9048</v>
      </c>
    </row>
    <row r="535" spans="1:13" s="30" customFormat="1" ht="46.15" customHeight="1">
      <c r="A535" s="39" t="s">
        <v>259</v>
      </c>
      <c r="B535" s="29" t="s">
        <v>278</v>
      </c>
      <c r="C535" s="27" t="s">
        <v>16023</v>
      </c>
      <c r="D535" s="59" t="s">
        <v>15868</v>
      </c>
      <c r="E535" s="94" t="str">
        <f t="shared" si="12"/>
        <v>미리보기</v>
      </c>
      <c r="F535" s="25" t="s">
        <v>9752</v>
      </c>
      <c r="G535" s="24">
        <v>8</v>
      </c>
      <c r="H535" s="68" t="s">
        <v>8758</v>
      </c>
      <c r="I535" s="52" t="s">
        <v>12</v>
      </c>
      <c r="J535" s="24" t="s">
        <v>16022</v>
      </c>
      <c r="K535" s="101" t="s">
        <v>15869</v>
      </c>
      <c r="L535" s="101" t="s">
        <v>15870</v>
      </c>
      <c r="M535" s="98" t="s">
        <v>15871</v>
      </c>
    </row>
    <row r="536" spans="1:13" s="30" customFormat="1" ht="46.15" customHeight="1">
      <c r="A536" s="39" t="s">
        <v>259</v>
      </c>
      <c r="B536" s="29" t="s">
        <v>278</v>
      </c>
      <c r="C536" s="27" t="s">
        <v>14957</v>
      </c>
      <c r="D536" s="59" t="s">
        <v>15014</v>
      </c>
      <c r="E536" s="60" t="str">
        <f t="shared" si="12"/>
        <v>미리보기</v>
      </c>
      <c r="F536" s="25" t="s">
        <v>13010</v>
      </c>
      <c r="G536" s="24">
        <v>8</v>
      </c>
      <c r="H536" s="68" t="s">
        <v>14871</v>
      </c>
      <c r="I536" s="52" t="s">
        <v>12</v>
      </c>
      <c r="J536" s="24" t="s">
        <v>2225</v>
      </c>
      <c r="K536" s="101" t="s">
        <v>14872</v>
      </c>
      <c r="L536" s="101" t="s">
        <v>14873</v>
      </c>
      <c r="M536" s="98" t="s">
        <v>14958</v>
      </c>
    </row>
    <row r="537" spans="1:13" s="30" customFormat="1" ht="46.15" customHeight="1">
      <c r="A537" s="37" t="s">
        <v>259</v>
      </c>
      <c r="B537" s="27" t="s">
        <v>278</v>
      </c>
      <c r="C537" s="27" t="s">
        <v>2419</v>
      </c>
      <c r="D537" s="59" t="s">
        <v>3360</v>
      </c>
      <c r="E537" s="60" t="str">
        <f t="shared" si="12"/>
        <v>미리보기</v>
      </c>
      <c r="F537" s="25" t="s">
        <v>896</v>
      </c>
      <c r="G537" s="20">
        <v>5</v>
      </c>
      <c r="H537" s="26" t="s">
        <v>897</v>
      </c>
      <c r="I537" s="26" t="s">
        <v>13</v>
      </c>
      <c r="J537" s="24" t="s">
        <v>13</v>
      </c>
      <c r="K537" s="101" t="s">
        <v>898</v>
      </c>
      <c r="L537" s="101" t="s">
        <v>899</v>
      </c>
      <c r="M537" s="98" t="s">
        <v>9049</v>
      </c>
    </row>
    <row r="538" spans="1:13" s="30" customFormat="1" ht="46.15" customHeight="1">
      <c r="A538" s="27" t="s">
        <v>259</v>
      </c>
      <c r="B538" s="27" t="s">
        <v>278</v>
      </c>
      <c r="C538" s="27" t="s">
        <v>9697</v>
      </c>
      <c r="D538" s="59" t="s">
        <v>3359</v>
      </c>
      <c r="E538" s="60" t="str">
        <f t="shared" si="12"/>
        <v>미리보기</v>
      </c>
      <c r="F538" s="25" t="s">
        <v>1254</v>
      </c>
      <c r="G538" s="20">
        <v>5</v>
      </c>
      <c r="H538" s="26" t="s">
        <v>573</v>
      </c>
      <c r="I538" s="26" t="s">
        <v>13</v>
      </c>
      <c r="J538" s="24" t="s">
        <v>13</v>
      </c>
      <c r="K538" s="101" t="s">
        <v>1255</v>
      </c>
      <c r="L538" s="101" t="s">
        <v>1256</v>
      </c>
      <c r="M538" s="98" t="s">
        <v>9050</v>
      </c>
    </row>
    <row r="539" spans="1:13" s="30" customFormat="1" ht="46.15" customHeight="1">
      <c r="A539" s="61" t="s">
        <v>259</v>
      </c>
      <c r="B539" s="62" t="s">
        <v>278</v>
      </c>
      <c r="C539" s="29" t="s">
        <v>2425</v>
      </c>
      <c r="D539" s="59" t="s">
        <v>3358</v>
      </c>
      <c r="E539" s="60" t="str">
        <f t="shared" si="12"/>
        <v>미리보기</v>
      </c>
      <c r="F539" s="25" t="s">
        <v>2333</v>
      </c>
      <c r="G539" s="20">
        <v>5</v>
      </c>
      <c r="H539" s="52" t="s">
        <v>2303</v>
      </c>
      <c r="I539" s="24" t="s">
        <v>2225</v>
      </c>
      <c r="J539" s="24" t="s">
        <v>2225</v>
      </c>
      <c r="K539" s="101" t="s">
        <v>2357</v>
      </c>
      <c r="L539" s="106" t="s">
        <v>2319</v>
      </c>
      <c r="M539" s="98" t="s">
        <v>2320</v>
      </c>
    </row>
    <row r="540" spans="1:13" s="30" customFormat="1" ht="46.15" customHeight="1">
      <c r="A540" s="39" t="s">
        <v>259</v>
      </c>
      <c r="B540" s="29" t="s">
        <v>278</v>
      </c>
      <c r="C540" s="27" t="s">
        <v>15577</v>
      </c>
      <c r="D540" s="59" t="s">
        <v>15578</v>
      </c>
      <c r="E540" s="94" t="str">
        <f t="shared" ref="E540:E603" si="13">HYPERLINK(D540,"미리보기")</f>
        <v>미리보기</v>
      </c>
      <c r="F540" s="25" t="s">
        <v>15579</v>
      </c>
      <c r="G540" s="24">
        <v>8</v>
      </c>
      <c r="H540" s="68" t="s">
        <v>15297</v>
      </c>
      <c r="I540" s="52" t="s">
        <v>12</v>
      </c>
      <c r="J540" s="24" t="s">
        <v>2225</v>
      </c>
      <c r="K540" s="101" t="s">
        <v>15580</v>
      </c>
      <c r="L540" s="101" t="s">
        <v>15581</v>
      </c>
      <c r="M540" s="98" t="s">
        <v>15582</v>
      </c>
    </row>
    <row r="541" spans="1:13" s="30" customFormat="1" ht="46.15" customHeight="1">
      <c r="A541" s="39" t="s">
        <v>259</v>
      </c>
      <c r="B541" s="29" t="s">
        <v>278</v>
      </c>
      <c r="C541" s="27" t="s">
        <v>15241</v>
      </c>
      <c r="D541" s="59" t="s">
        <v>15415</v>
      </c>
      <c r="E541" s="94" t="str">
        <f t="shared" si="13"/>
        <v>미리보기</v>
      </c>
      <c r="F541" s="25" t="s">
        <v>15282</v>
      </c>
      <c r="G541" s="24">
        <v>8</v>
      </c>
      <c r="H541" s="68" t="s">
        <v>15297</v>
      </c>
      <c r="I541" s="52" t="s">
        <v>12</v>
      </c>
      <c r="J541" s="24" t="s">
        <v>2225</v>
      </c>
      <c r="K541" s="101" t="s">
        <v>15331</v>
      </c>
      <c r="L541" s="101" t="s">
        <v>15332</v>
      </c>
      <c r="M541" s="98" t="s">
        <v>15333</v>
      </c>
    </row>
    <row r="542" spans="1:13" s="30" customFormat="1" ht="46.15" customHeight="1">
      <c r="A542" s="39" t="s">
        <v>259</v>
      </c>
      <c r="B542" s="29" t="s">
        <v>278</v>
      </c>
      <c r="C542" s="27" t="s">
        <v>17700</v>
      </c>
      <c r="D542" s="59" t="s">
        <v>17795</v>
      </c>
      <c r="E542" s="94" t="str">
        <f t="shared" si="13"/>
        <v>미리보기</v>
      </c>
      <c r="F542" s="25" t="s">
        <v>17662</v>
      </c>
      <c r="G542" s="24">
        <v>8</v>
      </c>
      <c r="H542" s="68" t="s">
        <v>17663</v>
      </c>
      <c r="I542" s="52" t="s">
        <v>12</v>
      </c>
      <c r="J542" s="52" t="s">
        <v>2225</v>
      </c>
      <c r="K542" s="101" t="s">
        <v>17737</v>
      </c>
      <c r="L542" s="101" t="s">
        <v>17738</v>
      </c>
      <c r="M542" s="98" t="s">
        <v>17739</v>
      </c>
    </row>
    <row r="543" spans="1:13" s="30" customFormat="1" ht="46.15" customHeight="1">
      <c r="A543" s="39" t="s">
        <v>259</v>
      </c>
      <c r="B543" s="29" t="s">
        <v>278</v>
      </c>
      <c r="C543" s="27" t="s">
        <v>15245</v>
      </c>
      <c r="D543" s="59" t="s">
        <v>15419</v>
      </c>
      <c r="E543" s="94" t="str">
        <f t="shared" si="13"/>
        <v>미리보기</v>
      </c>
      <c r="F543" s="25" t="s">
        <v>15286</v>
      </c>
      <c r="G543" s="24">
        <v>8</v>
      </c>
      <c r="H543" s="68" t="s">
        <v>1329</v>
      </c>
      <c r="I543" s="52" t="s">
        <v>12</v>
      </c>
      <c r="J543" s="24" t="s">
        <v>2225</v>
      </c>
      <c r="K543" s="101" t="s">
        <v>15342</v>
      </c>
      <c r="L543" s="101" t="s">
        <v>15343</v>
      </c>
      <c r="M543" s="98" t="s">
        <v>15344</v>
      </c>
    </row>
    <row r="544" spans="1:13" s="30" customFormat="1" ht="46.15" customHeight="1">
      <c r="A544" s="39" t="s">
        <v>259</v>
      </c>
      <c r="B544" s="29" t="s">
        <v>278</v>
      </c>
      <c r="C544" s="27" t="s">
        <v>15589</v>
      </c>
      <c r="D544" s="59" t="s">
        <v>15590</v>
      </c>
      <c r="E544" s="94" t="str">
        <f t="shared" si="13"/>
        <v>미리보기</v>
      </c>
      <c r="F544" s="25" t="s">
        <v>15591</v>
      </c>
      <c r="G544" s="24">
        <v>8</v>
      </c>
      <c r="H544" s="68" t="s">
        <v>1329</v>
      </c>
      <c r="I544" s="52" t="s">
        <v>12</v>
      </c>
      <c r="J544" s="24" t="s">
        <v>2225</v>
      </c>
      <c r="K544" s="101" t="s">
        <v>15592</v>
      </c>
      <c r="L544" s="101" t="s">
        <v>15593</v>
      </c>
      <c r="M544" s="98" t="s">
        <v>15594</v>
      </c>
    </row>
    <row r="545" spans="1:13" s="30" customFormat="1" ht="46.15" customHeight="1">
      <c r="A545" s="39" t="s">
        <v>259</v>
      </c>
      <c r="B545" s="29" t="s">
        <v>278</v>
      </c>
      <c r="C545" s="27" t="s">
        <v>15583</v>
      </c>
      <c r="D545" s="59" t="s">
        <v>15584</v>
      </c>
      <c r="E545" s="94" t="str">
        <f t="shared" si="13"/>
        <v>미리보기</v>
      </c>
      <c r="F545" s="25" t="s">
        <v>15585</v>
      </c>
      <c r="G545" s="24">
        <v>8</v>
      </c>
      <c r="H545" s="68" t="s">
        <v>1329</v>
      </c>
      <c r="I545" s="52" t="s">
        <v>12</v>
      </c>
      <c r="J545" s="24" t="s">
        <v>2225</v>
      </c>
      <c r="K545" s="101" t="s">
        <v>15586</v>
      </c>
      <c r="L545" s="101" t="s">
        <v>15587</v>
      </c>
      <c r="M545" s="98" t="s">
        <v>15588</v>
      </c>
    </row>
    <row r="546" spans="1:13" s="30" customFormat="1" ht="46.15" customHeight="1">
      <c r="A546" s="39" t="s">
        <v>259</v>
      </c>
      <c r="B546" s="29" t="s">
        <v>278</v>
      </c>
      <c r="C546" s="27" t="s">
        <v>14752</v>
      </c>
      <c r="D546" s="59" t="s">
        <v>14811</v>
      </c>
      <c r="E546" s="60" t="str">
        <f t="shared" si="13"/>
        <v>미리보기</v>
      </c>
      <c r="F546" s="25" t="s">
        <v>14655</v>
      </c>
      <c r="G546" s="24">
        <v>8</v>
      </c>
      <c r="H546" s="68" t="s">
        <v>14656</v>
      </c>
      <c r="I546" s="52" t="s">
        <v>12</v>
      </c>
      <c r="J546" s="24" t="s">
        <v>2225</v>
      </c>
      <c r="K546" s="101" t="s">
        <v>14657</v>
      </c>
      <c r="L546" s="101" t="s">
        <v>14658</v>
      </c>
      <c r="M546" s="98" t="s">
        <v>14753</v>
      </c>
    </row>
    <row r="547" spans="1:13" s="30" customFormat="1" ht="46.15" customHeight="1">
      <c r="A547" s="39" t="s">
        <v>259</v>
      </c>
      <c r="B547" s="29" t="s">
        <v>278</v>
      </c>
      <c r="C547" s="27" t="s">
        <v>15244</v>
      </c>
      <c r="D547" s="59" t="s">
        <v>15418</v>
      </c>
      <c r="E547" s="94" t="str">
        <f t="shared" si="13"/>
        <v>미리보기</v>
      </c>
      <c r="F547" s="25" t="s">
        <v>15285</v>
      </c>
      <c r="G547" s="24">
        <v>8</v>
      </c>
      <c r="H547" s="68" t="s">
        <v>15299</v>
      </c>
      <c r="I547" s="52" t="s">
        <v>12</v>
      </c>
      <c r="J547" s="24" t="s">
        <v>2225</v>
      </c>
      <c r="K547" s="101" t="s">
        <v>15339</v>
      </c>
      <c r="L547" s="101" t="s">
        <v>15340</v>
      </c>
      <c r="M547" s="98" t="s">
        <v>15341</v>
      </c>
    </row>
    <row r="548" spans="1:13" s="30" customFormat="1" ht="46.15" customHeight="1">
      <c r="A548" s="39" t="s">
        <v>259</v>
      </c>
      <c r="B548" s="29" t="s">
        <v>278</v>
      </c>
      <c r="C548" s="27" t="s">
        <v>15645</v>
      </c>
      <c r="D548" s="59" t="s">
        <v>15646</v>
      </c>
      <c r="E548" s="94" t="str">
        <f t="shared" si="13"/>
        <v>미리보기</v>
      </c>
      <c r="F548" s="25" t="s">
        <v>15714</v>
      </c>
      <c r="G548" s="24">
        <v>8</v>
      </c>
      <c r="H548" s="68" t="s">
        <v>15715</v>
      </c>
      <c r="I548" s="52" t="s">
        <v>12</v>
      </c>
      <c r="J548" s="24" t="s">
        <v>2225</v>
      </c>
      <c r="K548" s="101" t="s">
        <v>15716</v>
      </c>
      <c r="L548" s="101" t="s">
        <v>15717</v>
      </c>
      <c r="M548" s="98" t="s">
        <v>15718</v>
      </c>
    </row>
    <row r="549" spans="1:13" s="30" customFormat="1" ht="46.15" customHeight="1">
      <c r="A549" s="39" t="s">
        <v>259</v>
      </c>
      <c r="B549" s="29" t="s">
        <v>278</v>
      </c>
      <c r="C549" s="27" t="s">
        <v>15243</v>
      </c>
      <c r="D549" s="59" t="s">
        <v>15417</v>
      </c>
      <c r="E549" s="94" t="str">
        <f t="shared" si="13"/>
        <v>미리보기</v>
      </c>
      <c r="F549" s="25" t="s">
        <v>15284</v>
      </c>
      <c r="G549" s="24">
        <v>8</v>
      </c>
      <c r="H549" s="68" t="s">
        <v>15299</v>
      </c>
      <c r="I549" s="52" t="s">
        <v>12</v>
      </c>
      <c r="J549" s="24" t="s">
        <v>2225</v>
      </c>
      <c r="K549" s="101" t="s">
        <v>15336</v>
      </c>
      <c r="L549" s="101" t="s">
        <v>15337</v>
      </c>
      <c r="M549" s="98" t="s">
        <v>15338</v>
      </c>
    </row>
    <row r="550" spans="1:13" s="30" customFormat="1" ht="46.15" customHeight="1">
      <c r="A550" s="37" t="s">
        <v>259</v>
      </c>
      <c r="B550" s="27" t="s">
        <v>278</v>
      </c>
      <c r="C550" s="29" t="s">
        <v>2431</v>
      </c>
      <c r="D550" s="59" t="s">
        <v>3357</v>
      </c>
      <c r="E550" s="60" t="str">
        <f t="shared" si="13"/>
        <v>미리보기</v>
      </c>
      <c r="F550" s="25" t="s">
        <v>2440</v>
      </c>
      <c r="G550" s="20">
        <v>20</v>
      </c>
      <c r="H550" s="52" t="s">
        <v>2447</v>
      </c>
      <c r="I550" s="24" t="s">
        <v>2225</v>
      </c>
      <c r="J550" s="24" t="s">
        <v>2225</v>
      </c>
      <c r="K550" s="101" t="s">
        <v>2461</v>
      </c>
      <c r="L550" s="107" t="s">
        <v>2470</v>
      </c>
      <c r="M550" s="98" t="s">
        <v>2475</v>
      </c>
    </row>
    <row r="551" spans="1:13" s="30" customFormat="1" ht="46.15" customHeight="1">
      <c r="A551" s="39" t="s">
        <v>259</v>
      </c>
      <c r="B551" s="29" t="s">
        <v>278</v>
      </c>
      <c r="C551" s="27" t="s">
        <v>2600</v>
      </c>
      <c r="D551" s="59" t="s">
        <v>3356</v>
      </c>
      <c r="E551" s="60" t="str">
        <f t="shared" si="13"/>
        <v>미리보기</v>
      </c>
      <c r="F551" s="25" t="s">
        <v>2568</v>
      </c>
      <c r="G551" s="20">
        <v>20</v>
      </c>
      <c r="H551" s="52" t="s">
        <v>2562</v>
      </c>
      <c r="I551" s="24" t="s">
        <v>2225</v>
      </c>
      <c r="J551" s="24" t="s">
        <v>2225</v>
      </c>
      <c r="K551" s="101" t="s">
        <v>2577</v>
      </c>
      <c r="L551" s="99" t="s">
        <v>2591</v>
      </c>
      <c r="M551" s="98" t="s">
        <v>9051</v>
      </c>
    </row>
    <row r="552" spans="1:13" s="30" customFormat="1" ht="46.15" customHeight="1">
      <c r="A552" s="39" t="s">
        <v>259</v>
      </c>
      <c r="B552" s="29" t="s">
        <v>278</v>
      </c>
      <c r="C552" s="27" t="s">
        <v>8785</v>
      </c>
      <c r="D552" s="59" t="s">
        <v>8826</v>
      </c>
      <c r="E552" s="60" t="str">
        <f t="shared" si="13"/>
        <v>미리보기</v>
      </c>
      <c r="F552" s="25" t="s">
        <v>8751</v>
      </c>
      <c r="G552" s="20">
        <v>20</v>
      </c>
      <c r="H552" s="52" t="s">
        <v>8752</v>
      </c>
      <c r="I552" s="24" t="s">
        <v>13</v>
      </c>
      <c r="J552" s="24" t="s">
        <v>2225</v>
      </c>
      <c r="K552" s="101" t="s">
        <v>8786</v>
      </c>
      <c r="L552" s="99" t="s">
        <v>8845</v>
      </c>
      <c r="M552" s="98" t="s">
        <v>8846</v>
      </c>
    </row>
    <row r="553" spans="1:13" s="30" customFormat="1" ht="46.15" customHeight="1">
      <c r="A553" s="37" t="s">
        <v>259</v>
      </c>
      <c r="B553" s="27" t="s">
        <v>278</v>
      </c>
      <c r="C553" s="27" t="s">
        <v>279</v>
      </c>
      <c r="D553" s="59" t="s">
        <v>3355</v>
      </c>
      <c r="E553" s="60" t="str">
        <f t="shared" si="13"/>
        <v>미리보기</v>
      </c>
      <c r="F553" s="25" t="s">
        <v>280</v>
      </c>
      <c r="G553" s="20">
        <v>8</v>
      </c>
      <c r="H553" s="26" t="s">
        <v>226</v>
      </c>
      <c r="I553" s="26" t="s">
        <v>12</v>
      </c>
      <c r="J553" s="24" t="s">
        <v>13</v>
      </c>
      <c r="K553" s="101" t="s">
        <v>281</v>
      </c>
      <c r="L553" s="101" t="s">
        <v>282</v>
      </c>
      <c r="M553" s="98" t="s">
        <v>9052</v>
      </c>
    </row>
    <row r="554" spans="1:13" s="30" customFormat="1" ht="46.15" customHeight="1">
      <c r="A554" s="37" t="s">
        <v>259</v>
      </c>
      <c r="B554" s="27" t="s">
        <v>278</v>
      </c>
      <c r="C554" s="27" t="s">
        <v>294</v>
      </c>
      <c r="D554" s="59" t="s">
        <v>3354</v>
      </c>
      <c r="E554" s="60" t="str">
        <f t="shared" si="13"/>
        <v>미리보기</v>
      </c>
      <c r="F554" s="25" t="s">
        <v>295</v>
      </c>
      <c r="G554" s="20">
        <v>8</v>
      </c>
      <c r="H554" s="26" t="s">
        <v>296</v>
      </c>
      <c r="I554" s="26" t="s">
        <v>13</v>
      </c>
      <c r="J554" s="24" t="s">
        <v>13</v>
      </c>
      <c r="K554" s="101" t="s">
        <v>297</v>
      </c>
      <c r="L554" s="101" t="s">
        <v>298</v>
      </c>
      <c r="M554" s="98" t="s">
        <v>9053</v>
      </c>
    </row>
    <row r="555" spans="1:13" s="30" customFormat="1" ht="46.15" customHeight="1">
      <c r="A555" s="37" t="s">
        <v>259</v>
      </c>
      <c r="B555" s="27" t="s">
        <v>278</v>
      </c>
      <c r="C555" s="27" t="s">
        <v>299</v>
      </c>
      <c r="D555" s="59" t="s">
        <v>3353</v>
      </c>
      <c r="E555" s="60" t="str">
        <f t="shared" si="13"/>
        <v>미리보기</v>
      </c>
      <c r="F555" s="25" t="s">
        <v>300</v>
      </c>
      <c r="G555" s="20">
        <v>8</v>
      </c>
      <c r="H555" s="26" t="s">
        <v>195</v>
      </c>
      <c r="I555" s="26" t="s">
        <v>2224</v>
      </c>
      <c r="J555" s="24" t="s">
        <v>12</v>
      </c>
      <c r="K555" s="101" t="s">
        <v>2616</v>
      </c>
      <c r="L555" s="101" t="s">
        <v>301</v>
      </c>
      <c r="M555" s="98" t="s">
        <v>9054</v>
      </c>
    </row>
    <row r="556" spans="1:13" s="30" customFormat="1" ht="46.15" customHeight="1">
      <c r="A556" s="39" t="s">
        <v>259</v>
      </c>
      <c r="B556" s="29" t="s">
        <v>278</v>
      </c>
      <c r="C556" s="27" t="s">
        <v>15053</v>
      </c>
      <c r="D556" s="59" t="s">
        <v>15120</v>
      </c>
      <c r="E556" s="60" t="str">
        <f t="shared" si="13"/>
        <v>미리보기</v>
      </c>
      <c r="F556" s="25" t="s">
        <v>15075</v>
      </c>
      <c r="G556" s="20">
        <v>15</v>
      </c>
      <c r="H556" s="52" t="s">
        <v>269</v>
      </c>
      <c r="I556" s="24" t="s">
        <v>13</v>
      </c>
      <c r="J556" s="24" t="s">
        <v>2225</v>
      </c>
      <c r="K556" s="101" t="s">
        <v>15177</v>
      </c>
      <c r="L556" s="99" t="s">
        <v>15178</v>
      </c>
      <c r="M556" s="98" t="s">
        <v>15179</v>
      </c>
    </row>
    <row r="557" spans="1:13" s="30" customFormat="1" ht="46.15" customHeight="1">
      <c r="A557" s="39" t="s">
        <v>259</v>
      </c>
      <c r="B557" s="29" t="s">
        <v>278</v>
      </c>
      <c r="C557" s="27" t="s">
        <v>14573</v>
      </c>
      <c r="D557" s="59" t="s">
        <v>14626</v>
      </c>
      <c r="E557" s="60" t="str">
        <f t="shared" si="13"/>
        <v>미리보기</v>
      </c>
      <c r="F557" s="25" t="s">
        <v>14492</v>
      </c>
      <c r="G557" s="24">
        <v>15</v>
      </c>
      <c r="H557" s="68" t="s">
        <v>13424</v>
      </c>
      <c r="I557" s="52" t="s">
        <v>13</v>
      </c>
      <c r="J557" s="24" t="s">
        <v>2225</v>
      </c>
      <c r="K557" s="101" t="s">
        <v>14493</v>
      </c>
      <c r="L557" s="101" t="s">
        <v>14494</v>
      </c>
      <c r="M557" s="98" t="s">
        <v>14574</v>
      </c>
    </row>
    <row r="558" spans="1:13" s="30" customFormat="1" ht="46.15" customHeight="1">
      <c r="A558" s="39" t="s">
        <v>259</v>
      </c>
      <c r="B558" s="29" t="s">
        <v>278</v>
      </c>
      <c r="C558" s="27" t="s">
        <v>16051</v>
      </c>
      <c r="D558" s="59" t="s">
        <v>16052</v>
      </c>
      <c r="E558" s="60" t="str">
        <f t="shared" si="13"/>
        <v>미리보기</v>
      </c>
      <c r="F558" s="25" t="s">
        <v>16053</v>
      </c>
      <c r="G558" s="24">
        <v>8</v>
      </c>
      <c r="H558" s="68" t="s">
        <v>13695</v>
      </c>
      <c r="I558" s="52" t="s">
        <v>13</v>
      </c>
      <c r="J558" s="24" t="s">
        <v>2225</v>
      </c>
      <c r="K558" s="101" t="s">
        <v>16054</v>
      </c>
      <c r="L558" s="101" t="s">
        <v>13697</v>
      </c>
      <c r="M558" s="98" t="s">
        <v>16055</v>
      </c>
    </row>
    <row r="559" spans="1:13" s="30" customFormat="1" ht="46.15" customHeight="1">
      <c r="A559" s="39" t="s">
        <v>259</v>
      </c>
      <c r="B559" s="29" t="s">
        <v>278</v>
      </c>
      <c r="C559" s="27" t="s">
        <v>14959</v>
      </c>
      <c r="D559" s="59" t="s">
        <v>15015</v>
      </c>
      <c r="E559" s="60" t="str">
        <f t="shared" si="13"/>
        <v>미리보기</v>
      </c>
      <c r="F559" s="25" t="s">
        <v>14874</v>
      </c>
      <c r="G559" s="24">
        <v>12</v>
      </c>
      <c r="H559" s="68" t="s">
        <v>13424</v>
      </c>
      <c r="I559" s="52" t="s">
        <v>13</v>
      </c>
      <c r="J559" s="24" t="s">
        <v>2225</v>
      </c>
      <c r="K559" s="101" t="s">
        <v>14875</v>
      </c>
      <c r="L559" s="101" t="s">
        <v>14876</v>
      </c>
      <c r="M559" s="98" t="s">
        <v>13985</v>
      </c>
    </row>
    <row r="560" spans="1:13" s="30" customFormat="1" ht="46.15" customHeight="1">
      <c r="A560" s="39" t="s">
        <v>259</v>
      </c>
      <c r="B560" s="29" t="s">
        <v>278</v>
      </c>
      <c r="C560" s="27" t="s">
        <v>15052</v>
      </c>
      <c r="D560" s="59" t="s">
        <v>15119</v>
      </c>
      <c r="E560" s="60" t="str">
        <f t="shared" si="13"/>
        <v>미리보기</v>
      </c>
      <c r="F560" s="25" t="s">
        <v>15074</v>
      </c>
      <c r="G560" s="20">
        <v>14</v>
      </c>
      <c r="H560" s="52" t="s">
        <v>13971</v>
      </c>
      <c r="I560" s="24" t="s">
        <v>13</v>
      </c>
      <c r="J560" s="24" t="s">
        <v>2225</v>
      </c>
      <c r="K560" s="101" t="s">
        <v>15175</v>
      </c>
      <c r="L560" s="99" t="s">
        <v>15176</v>
      </c>
      <c r="M560" s="98" t="s">
        <v>14033</v>
      </c>
    </row>
    <row r="561" spans="1:13" s="30" customFormat="1" ht="46.15" customHeight="1">
      <c r="A561" s="39" t="s">
        <v>259</v>
      </c>
      <c r="B561" s="29" t="s">
        <v>278</v>
      </c>
      <c r="C561" s="27" t="s">
        <v>16056</v>
      </c>
      <c r="D561" s="59" t="s">
        <v>16057</v>
      </c>
      <c r="E561" s="60" t="str">
        <f t="shared" si="13"/>
        <v>미리보기</v>
      </c>
      <c r="F561" s="25" t="s">
        <v>1521</v>
      </c>
      <c r="G561" s="24">
        <v>7</v>
      </c>
      <c r="H561" s="68" t="s">
        <v>13971</v>
      </c>
      <c r="I561" s="52" t="s">
        <v>13</v>
      </c>
      <c r="J561" s="24" t="s">
        <v>2225</v>
      </c>
      <c r="K561" s="101" t="s">
        <v>16058</v>
      </c>
      <c r="L561" s="101" t="s">
        <v>16059</v>
      </c>
      <c r="M561" s="98" t="s">
        <v>16060</v>
      </c>
    </row>
    <row r="562" spans="1:13" s="30" customFormat="1" ht="46.15" customHeight="1">
      <c r="A562" s="39" t="s">
        <v>259</v>
      </c>
      <c r="B562" s="29" t="s">
        <v>278</v>
      </c>
      <c r="C562" s="27" t="s">
        <v>14960</v>
      </c>
      <c r="D562" s="59" t="s">
        <v>15016</v>
      </c>
      <c r="E562" s="60" t="str">
        <f t="shared" si="13"/>
        <v>미리보기</v>
      </c>
      <c r="F562" s="25" t="s">
        <v>14877</v>
      </c>
      <c r="G562" s="24">
        <v>14</v>
      </c>
      <c r="H562" s="68" t="s">
        <v>13971</v>
      </c>
      <c r="I562" s="52" t="s">
        <v>13</v>
      </c>
      <c r="J562" s="24" t="s">
        <v>2225</v>
      </c>
      <c r="K562" s="101" t="s">
        <v>14878</v>
      </c>
      <c r="L562" s="101" t="s">
        <v>14879</v>
      </c>
      <c r="M562" s="98" t="s">
        <v>14961</v>
      </c>
    </row>
    <row r="563" spans="1:13" s="30" customFormat="1" ht="46.15" customHeight="1">
      <c r="A563" s="39" t="s">
        <v>259</v>
      </c>
      <c r="B563" s="29" t="s">
        <v>278</v>
      </c>
      <c r="C563" s="27" t="s">
        <v>16024</v>
      </c>
      <c r="D563" s="59" t="s">
        <v>15873</v>
      </c>
      <c r="E563" s="94" t="str">
        <f t="shared" si="13"/>
        <v>미리보기</v>
      </c>
      <c r="F563" s="25" t="s">
        <v>15874</v>
      </c>
      <c r="G563" s="24">
        <v>8</v>
      </c>
      <c r="H563" s="68" t="s">
        <v>15299</v>
      </c>
      <c r="I563" s="52" t="s">
        <v>13</v>
      </c>
      <c r="J563" s="24" t="s">
        <v>16022</v>
      </c>
      <c r="K563" s="101" t="s">
        <v>15875</v>
      </c>
      <c r="L563" s="101" t="s">
        <v>15876</v>
      </c>
      <c r="M563" s="98" t="s">
        <v>15877</v>
      </c>
    </row>
    <row r="564" spans="1:13" s="30" customFormat="1" ht="46.15" customHeight="1">
      <c r="A564" s="39" t="s">
        <v>259</v>
      </c>
      <c r="B564" s="29" t="s">
        <v>278</v>
      </c>
      <c r="C564" s="27" t="s">
        <v>15647</v>
      </c>
      <c r="D564" s="59" t="s">
        <v>15648</v>
      </c>
      <c r="E564" s="94" t="str">
        <f t="shared" si="13"/>
        <v>미리보기</v>
      </c>
      <c r="F564" s="25" t="s">
        <v>15719</v>
      </c>
      <c r="G564" s="24">
        <v>14</v>
      </c>
      <c r="H564" s="68" t="s">
        <v>15720</v>
      </c>
      <c r="I564" s="52" t="s">
        <v>13</v>
      </c>
      <c r="J564" s="24" t="s">
        <v>2225</v>
      </c>
      <c r="K564" s="101" t="s">
        <v>15721</v>
      </c>
      <c r="L564" s="101" t="s">
        <v>15722</v>
      </c>
      <c r="M564" s="98" t="s">
        <v>15723</v>
      </c>
    </row>
    <row r="565" spans="1:13" s="30" customFormat="1" ht="46.15" customHeight="1">
      <c r="A565" s="39" t="s">
        <v>259</v>
      </c>
      <c r="B565" s="29" t="s">
        <v>278</v>
      </c>
      <c r="C565" s="27" t="s">
        <v>15252</v>
      </c>
      <c r="D565" s="59" t="s">
        <v>15427</v>
      </c>
      <c r="E565" s="94" t="str">
        <f t="shared" si="13"/>
        <v>미리보기</v>
      </c>
      <c r="F565" s="25" t="s">
        <v>7197</v>
      </c>
      <c r="G565" s="24">
        <v>3</v>
      </c>
      <c r="H565" s="68" t="s">
        <v>15306</v>
      </c>
      <c r="I565" s="52" t="s">
        <v>13</v>
      </c>
      <c r="J565" s="24" t="s">
        <v>2225</v>
      </c>
      <c r="K565" s="101" t="s">
        <v>15366</v>
      </c>
      <c r="L565" s="101" t="s">
        <v>15367</v>
      </c>
      <c r="M565" s="98" t="s">
        <v>15368</v>
      </c>
    </row>
    <row r="566" spans="1:13" s="30" customFormat="1" ht="46.15" customHeight="1">
      <c r="A566" s="39" t="s">
        <v>259</v>
      </c>
      <c r="B566" s="29" t="s">
        <v>278</v>
      </c>
      <c r="C566" s="27" t="s">
        <v>13111</v>
      </c>
      <c r="D566" s="59" t="s">
        <v>13166</v>
      </c>
      <c r="E566" s="60" t="str">
        <f t="shared" si="13"/>
        <v>미리보기</v>
      </c>
      <c r="F566" s="25" t="s">
        <v>13018</v>
      </c>
      <c r="G566" s="24">
        <v>10</v>
      </c>
      <c r="H566" s="68" t="s">
        <v>10648</v>
      </c>
      <c r="I566" s="52" t="s">
        <v>13</v>
      </c>
      <c r="J566" s="24" t="s">
        <v>13155</v>
      </c>
      <c r="K566" s="101" t="s">
        <v>13019</v>
      </c>
      <c r="L566" s="101" t="s">
        <v>13020</v>
      </c>
      <c r="M566" s="98" t="s">
        <v>13112</v>
      </c>
    </row>
    <row r="567" spans="1:13" s="30" customFormat="1" ht="46.15" customHeight="1">
      <c r="A567" s="39" t="s">
        <v>259</v>
      </c>
      <c r="B567" s="29" t="s">
        <v>278</v>
      </c>
      <c r="C567" s="27" t="s">
        <v>12435</v>
      </c>
      <c r="D567" s="59" t="s">
        <v>12483</v>
      </c>
      <c r="E567" s="60" t="str">
        <f t="shared" si="13"/>
        <v>미리보기</v>
      </c>
      <c r="F567" s="25" t="s">
        <v>12361</v>
      </c>
      <c r="G567" s="24">
        <v>10</v>
      </c>
      <c r="H567" s="68" t="s">
        <v>12362</v>
      </c>
      <c r="I567" s="52" t="s">
        <v>13</v>
      </c>
      <c r="J567" s="24" t="s">
        <v>2225</v>
      </c>
      <c r="K567" s="101" t="s">
        <v>12363</v>
      </c>
      <c r="L567" s="101" t="s">
        <v>12364</v>
      </c>
      <c r="M567" s="98" t="s">
        <v>12436</v>
      </c>
    </row>
    <row r="568" spans="1:13" ht="46.15" customHeight="1">
      <c r="A568" s="29" t="s">
        <v>259</v>
      </c>
      <c r="B568" s="29" t="s">
        <v>278</v>
      </c>
      <c r="C568" s="27" t="s">
        <v>15438</v>
      </c>
      <c r="D568" s="59" t="s">
        <v>15441</v>
      </c>
      <c r="E568" s="94" t="str">
        <f t="shared" si="13"/>
        <v>미리보기</v>
      </c>
      <c r="F568" s="25" t="s">
        <v>15442</v>
      </c>
      <c r="G568" s="24">
        <v>16</v>
      </c>
      <c r="H568" s="68" t="s">
        <v>12362</v>
      </c>
      <c r="I568" s="52" t="s">
        <v>13</v>
      </c>
      <c r="J568" s="24" t="s">
        <v>2225</v>
      </c>
      <c r="K568" s="101" t="s">
        <v>15443</v>
      </c>
      <c r="L568" s="101" t="s">
        <v>15444</v>
      </c>
      <c r="M568" s="98" t="s">
        <v>15445</v>
      </c>
    </row>
    <row r="569" spans="1:13" ht="46.15" customHeight="1">
      <c r="A569" s="29" t="s">
        <v>259</v>
      </c>
      <c r="B569" s="29" t="s">
        <v>278</v>
      </c>
      <c r="C569" s="27" t="s">
        <v>2954</v>
      </c>
      <c r="D569" s="59" t="s">
        <v>2961</v>
      </c>
      <c r="E569" s="60" t="str">
        <f t="shared" si="13"/>
        <v>미리보기</v>
      </c>
      <c r="F569" s="25" t="s">
        <v>2977</v>
      </c>
      <c r="G569" s="20">
        <v>10</v>
      </c>
      <c r="H569" s="52" t="s">
        <v>701</v>
      </c>
      <c r="I569" s="24" t="s">
        <v>2225</v>
      </c>
      <c r="J569" s="24" t="s">
        <v>13</v>
      </c>
      <c r="K569" s="101" t="s">
        <v>2985</v>
      </c>
      <c r="L569" s="99" t="s">
        <v>2986</v>
      </c>
      <c r="M569" s="98" t="s">
        <v>2987</v>
      </c>
    </row>
    <row r="570" spans="1:13" ht="46.15" customHeight="1">
      <c r="A570" s="29" t="s">
        <v>259</v>
      </c>
      <c r="B570" s="29" t="s">
        <v>278</v>
      </c>
      <c r="C570" s="27" t="s">
        <v>15884</v>
      </c>
      <c r="D570" s="59" t="s">
        <v>15885</v>
      </c>
      <c r="E570" s="94" t="str">
        <f t="shared" si="13"/>
        <v>미리보기</v>
      </c>
      <c r="F570" s="25" t="s">
        <v>15886</v>
      </c>
      <c r="G570" s="24">
        <v>10</v>
      </c>
      <c r="H570" s="68" t="s">
        <v>15887</v>
      </c>
      <c r="I570" s="52" t="s">
        <v>12</v>
      </c>
      <c r="J570" s="24" t="s">
        <v>16019</v>
      </c>
      <c r="K570" s="101" t="s">
        <v>15888</v>
      </c>
      <c r="L570" s="101" t="s">
        <v>15889</v>
      </c>
      <c r="M570" s="98" t="s">
        <v>15890</v>
      </c>
    </row>
    <row r="571" spans="1:13" ht="46.15" customHeight="1">
      <c r="A571" s="29" t="s">
        <v>259</v>
      </c>
      <c r="B571" s="29" t="s">
        <v>278</v>
      </c>
      <c r="C571" s="27" t="s">
        <v>15649</v>
      </c>
      <c r="D571" s="59" t="s">
        <v>15650</v>
      </c>
      <c r="E571" s="94" t="str">
        <f t="shared" si="13"/>
        <v>미리보기</v>
      </c>
      <c r="F571" s="25" t="s">
        <v>15724</v>
      </c>
      <c r="G571" s="24">
        <v>9</v>
      </c>
      <c r="H571" s="68" t="s">
        <v>6981</v>
      </c>
      <c r="I571" s="52" t="s">
        <v>12</v>
      </c>
      <c r="J571" s="24" t="s">
        <v>2224</v>
      </c>
      <c r="K571" s="101" t="s">
        <v>15725</v>
      </c>
      <c r="L571" s="101" t="s">
        <v>15726</v>
      </c>
      <c r="M571" s="98" t="s">
        <v>15727</v>
      </c>
    </row>
    <row r="572" spans="1:13" ht="46.15" customHeight="1">
      <c r="A572" s="29" t="s">
        <v>259</v>
      </c>
      <c r="B572" s="29" t="s">
        <v>278</v>
      </c>
      <c r="C572" s="27" t="s">
        <v>15255</v>
      </c>
      <c r="D572" s="59" t="s">
        <v>15426</v>
      </c>
      <c r="E572" s="94" t="str">
        <f t="shared" si="13"/>
        <v>미리보기</v>
      </c>
      <c r="F572" s="25" t="s">
        <v>1971</v>
      </c>
      <c r="G572" s="24">
        <v>5</v>
      </c>
      <c r="H572" s="68" t="s">
        <v>12358</v>
      </c>
      <c r="I572" s="52" t="s">
        <v>13</v>
      </c>
      <c r="J572" s="24" t="s">
        <v>2225</v>
      </c>
      <c r="K572" s="101" t="s">
        <v>15363</v>
      </c>
      <c r="L572" s="101" t="s">
        <v>15364</v>
      </c>
      <c r="M572" s="98" t="s">
        <v>15365</v>
      </c>
    </row>
    <row r="573" spans="1:13" ht="46.15" customHeight="1">
      <c r="A573" s="27" t="s">
        <v>259</v>
      </c>
      <c r="B573" s="27" t="s">
        <v>278</v>
      </c>
      <c r="C573" s="27" t="s">
        <v>9698</v>
      </c>
      <c r="D573" s="59" t="s">
        <v>3352</v>
      </c>
      <c r="E573" s="60" t="str">
        <f t="shared" si="13"/>
        <v>미리보기</v>
      </c>
      <c r="F573" s="25" t="s">
        <v>518</v>
      </c>
      <c r="G573" s="20">
        <v>14</v>
      </c>
      <c r="H573" s="26" t="s">
        <v>229</v>
      </c>
      <c r="I573" s="26" t="s">
        <v>12</v>
      </c>
      <c r="J573" s="24" t="s">
        <v>12</v>
      </c>
      <c r="K573" s="101" t="s">
        <v>519</v>
      </c>
      <c r="L573" s="101" t="s">
        <v>520</v>
      </c>
      <c r="M573" s="98" t="s">
        <v>9055</v>
      </c>
    </row>
    <row r="574" spans="1:13" ht="46.15" customHeight="1">
      <c r="A574" s="27" t="s">
        <v>259</v>
      </c>
      <c r="B574" s="27" t="s">
        <v>278</v>
      </c>
      <c r="C574" s="27" t="s">
        <v>548</v>
      </c>
      <c r="D574" s="59" t="s">
        <v>3351</v>
      </c>
      <c r="E574" s="60" t="str">
        <f t="shared" si="13"/>
        <v>미리보기</v>
      </c>
      <c r="F574" s="25" t="s">
        <v>549</v>
      </c>
      <c r="G574" s="20">
        <v>5</v>
      </c>
      <c r="H574" s="26" t="s">
        <v>550</v>
      </c>
      <c r="I574" s="26" t="s">
        <v>13</v>
      </c>
      <c r="J574" s="24" t="s">
        <v>13</v>
      </c>
      <c r="K574" s="101" t="s">
        <v>2617</v>
      </c>
      <c r="L574" s="101" t="s">
        <v>551</v>
      </c>
      <c r="M574" s="98" t="s">
        <v>9056</v>
      </c>
    </row>
    <row r="575" spans="1:13" ht="46.15" customHeight="1">
      <c r="A575" s="29" t="s">
        <v>259</v>
      </c>
      <c r="B575" s="29" t="s">
        <v>278</v>
      </c>
      <c r="C575" s="27" t="s">
        <v>13785</v>
      </c>
      <c r="D575" s="59" t="s">
        <v>13848</v>
      </c>
      <c r="E575" s="60" t="str">
        <f t="shared" si="13"/>
        <v>미리보기</v>
      </c>
      <c r="F575" s="25" t="s">
        <v>13694</v>
      </c>
      <c r="G575" s="24">
        <v>6</v>
      </c>
      <c r="H575" s="68" t="s">
        <v>13695</v>
      </c>
      <c r="I575" s="52" t="s">
        <v>13</v>
      </c>
      <c r="J575" s="24" t="s">
        <v>2225</v>
      </c>
      <c r="K575" s="101" t="s">
        <v>13696</v>
      </c>
      <c r="L575" s="101" t="s">
        <v>13697</v>
      </c>
      <c r="M575" s="98" t="s">
        <v>13786</v>
      </c>
    </row>
    <row r="576" spans="1:13" ht="46.15" customHeight="1">
      <c r="A576" s="29" t="s">
        <v>259</v>
      </c>
      <c r="B576" s="29" t="s">
        <v>278</v>
      </c>
      <c r="C576" s="27" t="s">
        <v>14174</v>
      </c>
      <c r="D576" s="59" t="s">
        <v>14230</v>
      </c>
      <c r="E576" s="60" t="str">
        <f t="shared" si="13"/>
        <v>미리보기</v>
      </c>
      <c r="F576" s="25" t="s">
        <v>7193</v>
      </c>
      <c r="G576" s="24">
        <v>12</v>
      </c>
      <c r="H576" s="68" t="s">
        <v>14084</v>
      </c>
      <c r="I576" s="52" t="s">
        <v>12</v>
      </c>
      <c r="J576" s="24" t="s">
        <v>2224</v>
      </c>
      <c r="K576" s="101" t="s">
        <v>14085</v>
      </c>
      <c r="L576" s="101" t="s">
        <v>14086</v>
      </c>
      <c r="M576" s="98" t="s">
        <v>14175</v>
      </c>
    </row>
    <row r="577" spans="1:13" ht="46.15" customHeight="1">
      <c r="A577" s="29" t="s">
        <v>259</v>
      </c>
      <c r="B577" s="29" t="s">
        <v>278</v>
      </c>
      <c r="C577" s="27" t="s">
        <v>13983</v>
      </c>
      <c r="D577" s="59" t="s">
        <v>14039</v>
      </c>
      <c r="E577" s="60" t="str">
        <f t="shared" si="13"/>
        <v>미리보기</v>
      </c>
      <c r="F577" s="25" t="s">
        <v>13896</v>
      </c>
      <c r="G577" s="24">
        <v>10</v>
      </c>
      <c r="H577" s="68" t="s">
        <v>2748</v>
      </c>
      <c r="I577" s="52" t="s">
        <v>13</v>
      </c>
      <c r="J577" s="24" t="s">
        <v>2225</v>
      </c>
      <c r="K577" s="101" t="s">
        <v>13897</v>
      </c>
      <c r="L577" s="101" t="s">
        <v>13898</v>
      </c>
      <c r="M577" s="98" t="s">
        <v>13984</v>
      </c>
    </row>
    <row r="578" spans="1:13" ht="46.15" customHeight="1">
      <c r="A578" s="27" t="s">
        <v>259</v>
      </c>
      <c r="B578" s="27" t="s">
        <v>278</v>
      </c>
      <c r="C578" s="27" t="s">
        <v>870</v>
      </c>
      <c r="D578" s="59" t="s">
        <v>3350</v>
      </c>
      <c r="E578" s="60" t="str">
        <f t="shared" si="13"/>
        <v>미리보기</v>
      </c>
      <c r="F578" s="25" t="s">
        <v>871</v>
      </c>
      <c r="G578" s="20">
        <v>13</v>
      </c>
      <c r="H578" s="26" t="s">
        <v>834</v>
      </c>
      <c r="I578" s="26" t="s">
        <v>12</v>
      </c>
      <c r="J578" s="24" t="s">
        <v>12</v>
      </c>
      <c r="K578" s="101" t="s">
        <v>872</v>
      </c>
      <c r="L578" s="101" t="s">
        <v>873</v>
      </c>
      <c r="M578" s="98" t="s">
        <v>9057</v>
      </c>
    </row>
    <row r="579" spans="1:13" ht="46.15" customHeight="1">
      <c r="A579" s="27" t="s">
        <v>259</v>
      </c>
      <c r="B579" s="27" t="s">
        <v>278</v>
      </c>
      <c r="C579" s="27" t="s">
        <v>9699</v>
      </c>
      <c r="D579" s="59" t="s">
        <v>3349</v>
      </c>
      <c r="E579" s="60" t="str">
        <f t="shared" si="13"/>
        <v>미리보기</v>
      </c>
      <c r="F579" s="25" t="s">
        <v>878</v>
      </c>
      <c r="G579" s="20">
        <v>13</v>
      </c>
      <c r="H579" s="26" t="s">
        <v>879</v>
      </c>
      <c r="I579" s="26" t="s">
        <v>2224</v>
      </c>
      <c r="J579" s="24" t="s">
        <v>12</v>
      </c>
      <c r="K579" s="101" t="s">
        <v>880</v>
      </c>
      <c r="L579" s="101" t="s">
        <v>881</v>
      </c>
      <c r="M579" s="98" t="s">
        <v>9058</v>
      </c>
    </row>
    <row r="580" spans="1:13" ht="46.15" customHeight="1">
      <c r="A580" s="29" t="s">
        <v>259</v>
      </c>
      <c r="B580" s="29" t="s">
        <v>278</v>
      </c>
      <c r="C580" s="27" t="s">
        <v>13109</v>
      </c>
      <c r="D580" s="59" t="s">
        <v>13165</v>
      </c>
      <c r="E580" s="60" t="str">
        <f t="shared" si="13"/>
        <v>미리보기</v>
      </c>
      <c r="F580" s="25" t="s">
        <v>13014</v>
      </c>
      <c r="G580" s="24">
        <v>12</v>
      </c>
      <c r="H580" s="68" t="s">
        <v>13015</v>
      </c>
      <c r="I580" s="52" t="s">
        <v>12</v>
      </c>
      <c r="J580" s="24" t="s">
        <v>13155</v>
      </c>
      <c r="K580" s="101" t="s">
        <v>13016</v>
      </c>
      <c r="L580" s="101" t="s">
        <v>13017</v>
      </c>
      <c r="M580" s="98" t="s">
        <v>13110</v>
      </c>
    </row>
    <row r="581" spans="1:13" ht="46.15" customHeight="1">
      <c r="A581" s="29" t="s">
        <v>259</v>
      </c>
      <c r="B581" s="56" t="s">
        <v>278</v>
      </c>
      <c r="C581" s="27" t="s">
        <v>15054</v>
      </c>
      <c r="D581" s="59" t="s">
        <v>15234</v>
      </c>
      <c r="E581" s="60" t="str">
        <f t="shared" si="13"/>
        <v>미리보기</v>
      </c>
      <c r="F581" s="25" t="s">
        <v>15235</v>
      </c>
      <c r="G581" s="20">
        <v>14</v>
      </c>
      <c r="H581" s="52" t="s">
        <v>2510</v>
      </c>
      <c r="I581" s="24" t="s">
        <v>13</v>
      </c>
      <c r="J581" s="24" t="s">
        <v>2224</v>
      </c>
      <c r="K581" s="101" t="s">
        <v>15157</v>
      </c>
      <c r="L581" s="99" t="s">
        <v>15158</v>
      </c>
      <c r="M581" s="98" t="s">
        <v>15159</v>
      </c>
    </row>
    <row r="582" spans="1:13" ht="46.15" customHeight="1">
      <c r="A582" s="27" t="s">
        <v>259</v>
      </c>
      <c r="B582" s="30" t="s">
        <v>278</v>
      </c>
      <c r="C582" s="27" t="s">
        <v>1007</v>
      </c>
      <c r="D582" s="59" t="s">
        <v>3348</v>
      </c>
      <c r="E582" s="60" t="str">
        <f t="shared" si="13"/>
        <v>미리보기</v>
      </c>
      <c r="F582" s="25" t="s">
        <v>1008</v>
      </c>
      <c r="G582" s="20">
        <v>13</v>
      </c>
      <c r="H582" s="26" t="s">
        <v>1009</v>
      </c>
      <c r="I582" s="26" t="s">
        <v>12</v>
      </c>
      <c r="J582" s="24" t="s">
        <v>12</v>
      </c>
      <c r="K582" s="101" t="s">
        <v>1010</v>
      </c>
      <c r="L582" s="101" t="s">
        <v>1011</v>
      </c>
      <c r="M582" s="98" t="s">
        <v>9059</v>
      </c>
    </row>
    <row r="583" spans="1:13" ht="46.15" customHeight="1">
      <c r="A583" s="29" t="s">
        <v>259</v>
      </c>
      <c r="B583" s="29" t="s">
        <v>278</v>
      </c>
      <c r="C583" s="27" t="s">
        <v>17501</v>
      </c>
      <c r="D583" s="66" t="s">
        <v>16237</v>
      </c>
      <c r="E583" s="60" t="str">
        <f t="shared" si="13"/>
        <v>미리보기</v>
      </c>
      <c r="F583" s="25" t="s">
        <v>16238</v>
      </c>
      <c r="G583" s="20">
        <v>3</v>
      </c>
      <c r="H583" s="24" t="s">
        <v>15306</v>
      </c>
      <c r="I583" s="24" t="s">
        <v>13</v>
      </c>
      <c r="J583" s="24" t="s">
        <v>2225</v>
      </c>
      <c r="K583" s="101" t="s">
        <v>16239</v>
      </c>
      <c r="L583" s="99" t="s">
        <v>16240</v>
      </c>
      <c r="M583" s="98" t="s">
        <v>17502</v>
      </c>
    </row>
    <row r="584" spans="1:13" ht="46.15" customHeight="1">
      <c r="A584" s="29" t="s">
        <v>259</v>
      </c>
      <c r="B584" s="29" t="s">
        <v>278</v>
      </c>
      <c r="C584" s="27" t="s">
        <v>17503</v>
      </c>
      <c r="D584" s="66" t="s">
        <v>16241</v>
      </c>
      <c r="E584" s="60" t="str">
        <f t="shared" si="13"/>
        <v>미리보기</v>
      </c>
      <c r="F584" s="25" t="s">
        <v>2179</v>
      </c>
      <c r="G584" s="20">
        <v>2</v>
      </c>
      <c r="H584" s="24" t="s">
        <v>15306</v>
      </c>
      <c r="I584" s="24" t="s">
        <v>13</v>
      </c>
      <c r="J584" s="24" t="s">
        <v>2225</v>
      </c>
      <c r="K584" s="101" t="s">
        <v>16239</v>
      </c>
      <c r="L584" s="99" t="s">
        <v>16240</v>
      </c>
      <c r="M584" s="98" t="s">
        <v>17502</v>
      </c>
    </row>
    <row r="585" spans="1:13" ht="46.15" customHeight="1">
      <c r="A585" s="29" t="s">
        <v>259</v>
      </c>
      <c r="B585" s="29" t="s">
        <v>278</v>
      </c>
      <c r="C585" s="27" t="s">
        <v>17504</v>
      </c>
      <c r="D585" s="66" t="s">
        <v>16242</v>
      </c>
      <c r="E585" s="60" t="str">
        <f t="shared" si="13"/>
        <v>미리보기</v>
      </c>
      <c r="F585" s="25" t="s">
        <v>2219</v>
      </c>
      <c r="G585" s="20">
        <v>2</v>
      </c>
      <c r="H585" s="24" t="s">
        <v>15306</v>
      </c>
      <c r="I585" s="24" t="s">
        <v>13</v>
      </c>
      <c r="J585" s="24" t="s">
        <v>2225</v>
      </c>
      <c r="K585" s="101" t="s">
        <v>16239</v>
      </c>
      <c r="L585" s="99" t="s">
        <v>16240</v>
      </c>
      <c r="M585" s="98" t="s">
        <v>17502</v>
      </c>
    </row>
    <row r="586" spans="1:13" ht="46.15" customHeight="1">
      <c r="A586" s="29" t="s">
        <v>259</v>
      </c>
      <c r="B586" s="29" t="s">
        <v>278</v>
      </c>
      <c r="C586" s="27" t="s">
        <v>17505</v>
      </c>
      <c r="D586" s="66" t="s">
        <v>16243</v>
      </c>
      <c r="E586" s="60" t="str">
        <f t="shared" si="13"/>
        <v>미리보기</v>
      </c>
      <c r="F586" s="25" t="s">
        <v>2160</v>
      </c>
      <c r="G586" s="20">
        <v>2</v>
      </c>
      <c r="H586" s="24" t="s">
        <v>15306</v>
      </c>
      <c r="I586" s="24" t="s">
        <v>13</v>
      </c>
      <c r="J586" s="24" t="s">
        <v>2225</v>
      </c>
      <c r="K586" s="101" t="s">
        <v>16239</v>
      </c>
      <c r="L586" s="99" t="s">
        <v>16240</v>
      </c>
      <c r="M586" s="98" t="s">
        <v>17502</v>
      </c>
    </row>
    <row r="587" spans="1:13" ht="46.15" customHeight="1">
      <c r="A587" s="29" t="s">
        <v>259</v>
      </c>
      <c r="B587" s="29" t="s">
        <v>278</v>
      </c>
      <c r="C587" s="27" t="s">
        <v>17506</v>
      </c>
      <c r="D587" s="66" t="s">
        <v>16244</v>
      </c>
      <c r="E587" s="60" t="str">
        <f t="shared" si="13"/>
        <v>미리보기</v>
      </c>
      <c r="F587" s="25" t="s">
        <v>2089</v>
      </c>
      <c r="G587" s="20">
        <v>2</v>
      </c>
      <c r="H587" s="24" t="s">
        <v>15306</v>
      </c>
      <c r="I587" s="24" t="s">
        <v>13</v>
      </c>
      <c r="J587" s="24" t="s">
        <v>2225</v>
      </c>
      <c r="K587" s="101" t="s">
        <v>16239</v>
      </c>
      <c r="L587" s="99" t="s">
        <v>16240</v>
      </c>
      <c r="M587" s="98" t="s">
        <v>17502</v>
      </c>
    </row>
    <row r="588" spans="1:13" ht="46.15" customHeight="1">
      <c r="A588" s="29" t="s">
        <v>259</v>
      </c>
      <c r="B588" s="29" t="s">
        <v>278</v>
      </c>
      <c r="C588" s="27" t="s">
        <v>17507</v>
      </c>
      <c r="D588" s="66" t="s">
        <v>16245</v>
      </c>
      <c r="E588" s="60" t="str">
        <f t="shared" si="13"/>
        <v>미리보기</v>
      </c>
      <c r="F588" s="25" t="s">
        <v>1973</v>
      </c>
      <c r="G588" s="20">
        <v>2</v>
      </c>
      <c r="H588" s="24" t="s">
        <v>15306</v>
      </c>
      <c r="I588" s="24" t="s">
        <v>13</v>
      </c>
      <c r="J588" s="24" t="s">
        <v>2225</v>
      </c>
      <c r="K588" s="101" t="s">
        <v>16239</v>
      </c>
      <c r="L588" s="99" t="s">
        <v>16240</v>
      </c>
      <c r="M588" s="98" t="s">
        <v>17502</v>
      </c>
    </row>
    <row r="589" spans="1:13" ht="46.15" customHeight="1">
      <c r="A589" s="29" t="s">
        <v>259</v>
      </c>
      <c r="B589" s="29" t="s">
        <v>278</v>
      </c>
      <c r="C589" s="27" t="s">
        <v>17508</v>
      </c>
      <c r="D589" s="66" t="s">
        <v>16246</v>
      </c>
      <c r="E589" s="60" t="str">
        <f t="shared" si="13"/>
        <v>미리보기</v>
      </c>
      <c r="F589" s="25" t="s">
        <v>16247</v>
      </c>
      <c r="G589" s="20">
        <v>4</v>
      </c>
      <c r="H589" s="24" t="s">
        <v>15306</v>
      </c>
      <c r="I589" s="24" t="s">
        <v>13</v>
      </c>
      <c r="J589" s="24" t="s">
        <v>2225</v>
      </c>
      <c r="K589" s="101" t="s">
        <v>16239</v>
      </c>
      <c r="L589" s="99" t="s">
        <v>16240</v>
      </c>
      <c r="M589" s="98" t="s">
        <v>17502</v>
      </c>
    </row>
    <row r="590" spans="1:13" ht="46.15" customHeight="1">
      <c r="A590" s="29" t="s">
        <v>259</v>
      </c>
      <c r="B590" s="29" t="s">
        <v>278</v>
      </c>
      <c r="C590" s="27" t="s">
        <v>17509</v>
      </c>
      <c r="D590" s="66" t="s">
        <v>16248</v>
      </c>
      <c r="E590" s="60" t="str">
        <f t="shared" si="13"/>
        <v>미리보기</v>
      </c>
      <c r="F590" s="25" t="s">
        <v>1786</v>
      </c>
      <c r="G590" s="20">
        <v>2</v>
      </c>
      <c r="H590" s="24" t="s">
        <v>15306</v>
      </c>
      <c r="I590" s="24" t="s">
        <v>13</v>
      </c>
      <c r="J590" s="24" t="s">
        <v>2225</v>
      </c>
      <c r="K590" s="101" t="s">
        <v>16239</v>
      </c>
      <c r="L590" s="99" t="s">
        <v>16240</v>
      </c>
      <c r="M590" s="98" t="s">
        <v>17502</v>
      </c>
    </row>
    <row r="591" spans="1:13" ht="46.15" customHeight="1">
      <c r="A591" s="29" t="s">
        <v>259</v>
      </c>
      <c r="B591" s="29" t="s">
        <v>278</v>
      </c>
      <c r="C591" s="27" t="s">
        <v>17510</v>
      </c>
      <c r="D591" s="66" t="s">
        <v>16249</v>
      </c>
      <c r="E591" s="60" t="str">
        <f t="shared" si="13"/>
        <v>미리보기</v>
      </c>
      <c r="F591" s="25" t="s">
        <v>2159</v>
      </c>
      <c r="G591" s="20">
        <v>2</v>
      </c>
      <c r="H591" s="24" t="s">
        <v>15306</v>
      </c>
      <c r="I591" s="24" t="s">
        <v>13</v>
      </c>
      <c r="J591" s="24" t="s">
        <v>2225</v>
      </c>
      <c r="K591" s="101" t="s">
        <v>16239</v>
      </c>
      <c r="L591" s="99" t="s">
        <v>16240</v>
      </c>
      <c r="M591" s="98" t="s">
        <v>17502</v>
      </c>
    </row>
    <row r="592" spans="1:13" ht="46.15" customHeight="1">
      <c r="A592" s="29" t="s">
        <v>259</v>
      </c>
      <c r="B592" s="29" t="s">
        <v>278</v>
      </c>
      <c r="C592" s="27" t="s">
        <v>17511</v>
      </c>
      <c r="D592" s="66" t="s">
        <v>16250</v>
      </c>
      <c r="E592" s="60" t="str">
        <f t="shared" si="13"/>
        <v>미리보기</v>
      </c>
      <c r="F592" s="25" t="s">
        <v>16251</v>
      </c>
      <c r="G592" s="20">
        <v>3</v>
      </c>
      <c r="H592" s="24" t="s">
        <v>15306</v>
      </c>
      <c r="I592" s="24" t="s">
        <v>13</v>
      </c>
      <c r="J592" s="24" t="s">
        <v>2225</v>
      </c>
      <c r="K592" s="101" t="s">
        <v>16239</v>
      </c>
      <c r="L592" s="99" t="s">
        <v>16240</v>
      </c>
      <c r="M592" s="98" t="s">
        <v>17502</v>
      </c>
    </row>
    <row r="593" spans="1:13" ht="46.15" customHeight="1">
      <c r="A593" s="29" t="s">
        <v>259</v>
      </c>
      <c r="B593" s="29" t="s">
        <v>278</v>
      </c>
      <c r="C593" s="27" t="s">
        <v>17512</v>
      </c>
      <c r="D593" s="66" t="s">
        <v>16252</v>
      </c>
      <c r="E593" s="60" t="str">
        <f t="shared" si="13"/>
        <v>미리보기</v>
      </c>
      <c r="F593" s="25" t="s">
        <v>16253</v>
      </c>
      <c r="G593" s="20">
        <v>2</v>
      </c>
      <c r="H593" s="24" t="s">
        <v>15306</v>
      </c>
      <c r="I593" s="24" t="s">
        <v>13</v>
      </c>
      <c r="J593" s="24" t="s">
        <v>2225</v>
      </c>
      <c r="K593" s="101" t="s">
        <v>16239</v>
      </c>
      <c r="L593" s="99" t="s">
        <v>16240</v>
      </c>
      <c r="M593" s="98" t="s">
        <v>17502</v>
      </c>
    </row>
    <row r="594" spans="1:13" ht="46.15" customHeight="1">
      <c r="A594" s="29" t="s">
        <v>259</v>
      </c>
      <c r="B594" s="29" t="s">
        <v>278</v>
      </c>
      <c r="C594" s="27" t="s">
        <v>17513</v>
      </c>
      <c r="D594" s="66" t="s">
        <v>16254</v>
      </c>
      <c r="E594" s="60" t="str">
        <f t="shared" si="13"/>
        <v>미리보기</v>
      </c>
      <c r="F594" s="25" t="s">
        <v>16255</v>
      </c>
      <c r="G594" s="20">
        <v>3</v>
      </c>
      <c r="H594" s="24" t="s">
        <v>15306</v>
      </c>
      <c r="I594" s="24" t="s">
        <v>13</v>
      </c>
      <c r="J594" s="24" t="s">
        <v>2225</v>
      </c>
      <c r="K594" s="101" t="s">
        <v>16239</v>
      </c>
      <c r="L594" s="99" t="s">
        <v>16240</v>
      </c>
      <c r="M594" s="98" t="s">
        <v>17502</v>
      </c>
    </row>
    <row r="595" spans="1:13" ht="46.15" customHeight="1">
      <c r="A595" s="29" t="s">
        <v>259</v>
      </c>
      <c r="B595" s="29" t="s">
        <v>278</v>
      </c>
      <c r="C595" s="27" t="s">
        <v>17514</v>
      </c>
      <c r="D595" s="66" t="s">
        <v>16256</v>
      </c>
      <c r="E595" s="60" t="str">
        <f t="shared" si="13"/>
        <v>미리보기</v>
      </c>
      <c r="F595" s="25" t="s">
        <v>2144</v>
      </c>
      <c r="G595" s="20">
        <v>2</v>
      </c>
      <c r="H595" s="24" t="s">
        <v>15306</v>
      </c>
      <c r="I595" s="24" t="s">
        <v>13</v>
      </c>
      <c r="J595" s="24" t="s">
        <v>2225</v>
      </c>
      <c r="K595" s="101" t="s">
        <v>16239</v>
      </c>
      <c r="L595" s="99" t="s">
        <v>16240</v>
      </c>
      <c r="M595" s="98" t="s">
        <v>17502</v>
      </c>
    </row>
    <row r="596" spans="1:13" ht="46.15" customHeight="1">
      <c r="A596" s="29" t="s">
        <v>259</v>
      </c>
      <c r="B596" s="29" t="s">
        <v>278</v>
      </c>
      <c r="C596" s="27" t="s">
        <v>17515</v>
      </c>
      <c r="D596" s="66" t="s">
        <v>16257</v>
      </c>
      <c r="E596" s="60" t="str">
        <f t="shared" si="13"/>
        <v>미리보기</v>
      </c>
      <c r="F596" s="25" t="s">
        <v>16258</v>
      </c>
      <c r="G596" s="20">
        <v>4</v>
      </c>
      <c r="H596" s="24" t="s">
        <v>15306</v>
      </c>
      <c r="I596" s="24" t="s">
        <v>13</v>
      </c>
      <c r="J596" s="24" t="s">
        <v>2225</v>
      </c>
      <c r="K596" s="101" t="s">
        <v>16239</v>
      </c>
      <c r="L596" s="99" t="s">
        <v>16240</v>
      </c>
      <c r="M596" s="98" t="s">
        <v>17502</v>
      </c>
    </row>
    <row r="597" spans="1:13" ht="46.15" customHeight="1">
      <c r="A597" s="29" t="s">
        <v>259</v>
      </c>
      <c r="B597" s="29" t="s">
        <v>278</v>
      </c>
      <c r="C597" s="27" t="s">
        <v>17516</v>
      </c>
      <c r="D597" s="66" t="s">
        <v>16259</v>
      </c>
      <c r="E597" s="60" t="str">
        <f t="shared" si="13"/>
        <v>미리보기</v>
      </c>
      <c r="F597" s="25" t="s">
        <v>2000</v>
      </c>
      <c r="G597" s="20">
        <v>2</v>
      </c>
      <c r="H597" s="24" t="s">
        <v>15306</v>
      </c>
      <c r="I597" s="24" t="s">
        <v>13</v>
      </c>
      <c r="J597" s="24" t="s">
        <v>2225</v>
      </c>
      <c r="K597" s="101" t="s">
        <v>16239</v>
      </c>
      <c r="L597" s="99" t="s">
        <v>16240</v>
      </c>
      <c r="M597" s="98" t="s">
        <v>17502</v>
      </c>
    </row>
    <row r="598" spans="1:13" ht="46.15" customHeight="1">
      <c r="A598" s="29" t="s">
        <v>259</v>
      </c>
      <c r="B598" s="29" t="s">
        <v>278</v>
      </c>
      <c r="C598" s="27" t="s">
        <v>17517</v>
      </c>
      <c r="D598" s="66" t="s">
        <v>16260</v>
      </c>
      <c r="E598" s="60" t="str">
        <f t="shared" si="13"/>
        <v>미리보기</v>
      </c>
      <c r="F598" s="25" t="s">
        <v>8233</v>
      </c>
      <c r="G598" s="20">
        <v>2</v>
      </c>
      <c r="H598" s="24" t="s">
        <v>15306</v>
      </c>
      <c r="I598" s="24" t="s">
        <v>13</v>
      </c>
      <c r="J598" s="24" t="s">
        <v>2225</v>
      </c>
      <c r="K598" s="101" t="s">
        <v>16239</v>
      </c>
      <c r="L598" s="99" t="s">
        <v>16240</v>
      </c>
      <c r="M598" s="98" t="s">
        <v>17502</v>
      </c>
    </row>
    <row r="599" spans="1:13" ht="46.15" customHeight="1">
      <c r="A599" s="29" t="s">
        <v>259</v>
      </c>
      <c r="B599" s="29" t="s">
        <v>278</v>
      </c>
      <c r="C599" s="27" t="s">
        <v>17518</v>
      </c>
      <c r="D599" s="66" t="s">
        <v>16261</v>
      </c>
      <c r="E599" s="60" t="str">
        <f t="shared" si="13"/>
        <v>미리보기</v>
      </c>
      <c r="F599" s="25" t="s">
        <v>16262</v>
      </c>
      <c r="G599" s="20">
        <v>3</v>
      </c>
      <c r="H599" s="24" t="s">
        <v>15306</v>
      </c>
      <c r="I599" s="24" t="s">
        <v>13</v>
      </c>
      <c r="J599" s="24" t="s">
        <v>2225</v>
      </c>
      <c r="K599" s="101" t="s">
        <v>16239</v>
      </c>
      <c r="L599" s="99" t="s">
        <v>16240</v>
      </c>
      <c r="M599" s="98" t="s">
        <v>17502</v>
      </c>
    </row>
    <row r="600" spans="1:13" ht="46.15" customHeight="1">
      <c r="A600" s="29" t="s">
        <v>259</v>
      </c>
      <c r="B600" s="29" t="s">
        <v>278</v>
      </c>
      <c r="C600" s="27" t="s">
        <v>7325</v>
      </c>
      <c r="D600" s="66" t="s">
        <v>7376</v>
      </c>
      <c r="E600" s="60" t="str">
        <f t="shared" si="13"/>
        <v>미리보기</v>
      </c>
      <c r="F600" s="25" t="s">
        <v>7437</v>
      </c>
      <c r="G600" s="20">
        <v>10</v>
      </c>
      <c r="H600" s="24" t="s">
        <v>7425</v>
      </c>
      <c r="I600" s="24" t="s">
        <v>13</v>
      </c>
      <c r="J600" s="24" t="s">
        <v>13</v>
      </c>
      <c r="K600" s="101" t="s">
        <v>7477</v>
      </c>
      <c r="L600" s="99" t="s">
        <v>7522</v>
      </c>
      <c r="M600" s="98" t="s">
        <v>9060</v>
      </c>
    </row>
    <row r="601" spans="1:13" ht="46.15" customHeight="1">
      <c r="A601" s="27" t="s">
        <v>259</v>
      </c>
      <c r="B601" s="27" t="s">
        <v>278</v>
      </c>
      <c r="C601" s="27" t="s">
        <v>1290</v>
      </c>
      <c r="D601" s="59" t="s">
        <v>3347</v>
      </c>
      <c r="E601" s="60" t="str">
        <f t="shared" si="13"/>
        <v>미리보기</v>
      </c>
      <c r="F601" s="25" t="s">
        <v>1291</v>
      </c>
      <c r="G601" s="20">
        <v>13</v>
      </c>
      <c r="H601" s="26" t="s">
        <v>1292</v>
      </c>
      <c r="I601" s="26" t="s">
        <v>2224</v>
      </c>
      <c r="J601" s="24" t="s">
        <v>12</v>
      </c>
      <c r="K601" s="101" t="s">
        <v>1293</v>
      </c>
      <c r="L601" s="101" t="s">
        <v>1294</v>
      </c>
      <c r="M601" s="98" t="s">
        <v>9061</v>
      </c>
    </row>
    <row r="602" spans="1:13" ht="46.15" customHeight="1">
      <c r="A602" s="29" t="s">
        <v>259</v>
      </c>
      <c r="B602" s="29" t="s">
        <v>278</v>
      </c>
      <c r="C602" s="27" t="s">
        <v>14176</v>
      </c>
      <c r="D602" s="59" t="s">
        <v>14231</v>
      </c>
      <c r="E602" s="60" t="str">
        <f t="shared" si="13"/>
        <v>미리보기</v>
      </c>
      <c r="F602" s="25" t="s">
        <v>14087</v>
      </c>
      <c r="G602" s="24">
        <v>14</v>
      </c>
      <c r="H602" s="68" t="s">
        <v>14088</v>
      </c>
      <c r="I602" s="52" t="s">
        <v>13</v>
      </c>
      <c r="J602" s="24" t="s">
        <v>2225</v>
      </c>
      <c r="K602" s="101" t="s">
        <v>14089</v>
      </c>
      <c r="L602" s="101" t="s">
        <v>14090</v>
      </c>
      <c r="M602" s="98" t="s">
        <v>14177</v>
      </c>
    </row>
    <row r="603" spans="1:13" ht="46.15" customHeight="1">
      <c r="A603" s="29" t="s">
        <v>259</v>
      </c>
      <c r="B603" s="29" t="s">
        <v>278</v>
      </c>
      <c r="C603" s="27" t="s">
        <v>15239</v>
      </c>
      <c r="D603" s="59" t="s">
        <v>15433</v>
      </c>
      <c r="E603" s="94" t="str">
        <f t="shared" si="13"/>
        <v>미리보기</v>
      </c>
      <c r="F603" s="25" t="s">
        <v>15292</v>
      </c>
      <c r="G603" s="24">
        <v>10</v>
      </c>
      <c r="H603" s="68" t="s">
        <v>15308</v>
      </c>
      <c r="I603" s="52" t="s">
        <v>12</v>
      </c>
      <c r="J603" s="24" t="s">
        <v>2224</v>
      </c>
      <c r="K603" s="101" t="s">
        <v>15379</v>
      </c>
      <c r="L603" s="101" t="s">
        <v>15380</v>
      </c>
      <c r="M603" s="98" t="s">
        <v>15381</v>
      </c>
    </row>
    <row r="604" spans="1:13" ht="46.15" customHeight="1">
      <c r="A604" s="29" t="s">
        <v>259</v>
      </c>
      <c r="B604" s="29" t="s">
        <v>278</v>
      </c>
      <c r="C604" s="27" t="s">
        <v>14962</v>
      </c>
      <c r="D604" s="59" t="s">
        <v>15017</v>
      </c>
      <c r="E604" s="60" t="str">
        <f t="shared" ref="E604:E667" si="14">HYPERLINK(D604,"미리보기")</f>
        <v>미리보기</v>
      </c>
      <c r="F604" s="25" t="s">
        <v>14880</v>
      </c>
      <c r="G604" s="24">
        <v>8</v>
      </c>
      <c r="H604" s="68" t="s">
        <v>1165</v>
      </c>
      <c r="I604" s="52" t="s">
        <v>12</v>
      </c>
      <c r="J604" s="90" t="s">
        <v>2224</v>
      </c>
      <c r="K604" s="101" t="s">
        <v>14881</v>
      </c>
      <c r="L604" s="101" t="s">
        <v>14882</v>
      </c>
      <c r="M604" s="98" t="s">
        <v>14963</v>
      </c>
    </row>
    <row r="605" spans="1:13" ht="46.15" customHeight="1">
      <c r="A605" s="29" t="s">
        <v>259</v>
      </c>
      <c r="B605" s="29" t="s">
        <v>278</v>
      </c>
      <c r="C605" s="27" t="s">
        <v>15055</v>
      </c>
      <c r="D605" s="59" t="s">
        <v>15233</v>
      </c>
      <c r="E605" s="60" t="str">
        <f t="shared" si="14"/>
        <v>미리보기</v>
      </c>
      <c r="F605" s="25" t="s">
        <v>15232</v>
      </c>
      <c r="G605" s="20">
        <v>10</v>
      </c>
      <c r="H605" s="52" t="s">
        <v>15076</v>
      </c>
      <c r="I605" s="24" t="s">
        <v>12</v>
      </c>
      <c r="J605" s="24" t="s">
        <v>2224</v>
      </c>
      <c r="K605" s="101" t="s">
        <v>15154</v>
      </c>
      <c r="L605" s="99" t="s">
        <v>15155</v>
      </c>
      <c r="M605" s="98" t="s">
        <v>15156</v>
      </c>
    </row>
    <row r="606" spans="1:13" ht="46.15" customHeight="1">
      <c r="A606" s="29" t="s">
        <v>259</v>
      </c>
      <c r="B606" s="29" t="s">
        <v>278</v>
      </c>
      <c r="C606" s="27" t="s">
        <v>14964</v>
      </c>
      <c r="D606" s="59" t="s">
        <v>15018</v>
      </c>
      <c r="E606" s="60" t="str">
        <f t="shared" si="14"/>
        <v>미리보기</v>
      </c>
      <c r="F606" s="25" t="s">
        <v>14883</v>
      </c>
      <c r="G606" s="24">
        <v>12</v>
      </c>
      <c r="H606" s="68" t="s">
        <v>14884</v>
      </c>
      <c r="I606" s="52" t="s">
        <v>12</v>
      </c>
      <c r="J606" s="90" t="s">
        <v>2224</v>
      </c>
      <c r="K606" s="101" t="s">
        <v>14885</v>
      </c>
      <c r="L606" s="101" t="s">
        <v>14886</v>
      </c>
      <c r="M606" s="98" t="s">
        <v>14965</v>
      </c>
    </row>
    <row r="607" spans="1:13" ht="46.15" customHeight="1">
      <c r="A607" s="29" t="s">
        <v>259</v>
      </c>
      <c r="B607" s="29" t="s">
        <v>278</v>
      </c>
      <c r="C607" s="27" t="s">
        <v>13473</v>
      </c>
      <c r="D607" s="59" t="s">
        <v>13504</v>
      </c>
      <c r="E607" s="60" t="str">
        <f t="shared" si="14"/>
        <v>미리보기</v>
      </c>
      <c r="F607" s="25" t="s">
        <v>13423</v>
      </c>
      <c r="G607" s="24">
        <v>20</v>
      </c>
      <c r="H607" s="68" t="s">
        <v>13424</v>
      </c>
      <c r="I607" s="52" t="s">
        <v>13</v>
      </c>
      <c r="J607" s="24" t="s">
        <v>2224</v>
      </c>
      <c r="K607" s="101" t="s">
        <v>13425</v>
      </c>
      <c r="L607" s="101" t="s">
        <v>13426</v>
      </c>
      <c r="M607" s="98" t="s">
        <v>13474</v>
      </c>
    </row>
    <row r="608" spans="1:13" ht="46.15" customHeight="1">
      <c r="A608" s="29" t="s">
        <v>259</v>
      </c>
      <c r="B608" s="29" t="s">
        <v>278</v>
      </c>
      <c r="C608" s="27" t="s">
        <v>12620</v>
      </c>
      <c r="D608" s="59" t="s">
        <v>12685</v>
      </c>
      <c r="E608" s="60" t="str">
        <f t="shared" si="14"/>
        <v>미리보기</v>
      </c>
      <c r="F608" s="25" t="s">
        <v>12532</v>
      </c>
      <c r="G608" s="24">
        <v>18</v>
      </c>
      <c r="H608" s="68" t="s">
        <v>12533</v>
      </c>
      <c r="I608" s="52" t="s">
        <v>12</v>
      </c>
      <c r="J608" s="24" t="s">
        <v>2225</v>
      </c>
      <c r="K608" s="101" t="s">
        <v>12534</v>
      </c>
      <c r="L608" s="101" t="s">
        <v>12535</v>
      </c>
      <c r="M608" s="98" t="s">
        <v>12621</v>
      </c>
    </row>
    <row r="609" spans="1:13" ht="46.15" customHeight="1">
      <c r="A609" s="27" t="s">
        <v>259</v>
      </c>
      <c r="B609" s="27" t="s">
        <v>278</v>
      </c>
      <c r="C609" s="27" t="s">
        <v>9700</v>
      </c>
      <c r="D609" s="59" t="s">
        <v>3346</v>
      </c>
      <c r="E609" s="60" t="str">
        <f t="shared" si="14"/>
        <v>미리보기</v>
      </c>
      <c r="F609" s="25" t="s">
        <v>1458</v>
      </c>
      <c r="G609" s="20">
        <v>18</v>
      </c>
      <c r="H609" s="26" t="s">
        <v>1459</v>
      </c>
      <c r="I609" s="26" t="s">
        <v>12</v>
      </c>
      <c r="J609" s="24" t="s">
        <v>12</v>
      </c>
      <c r="K609" s="101" t="s">
        <v>1460</v>
      </c>
      <c r="L609" s="101" t="s">
        <v>1461</v>
      </c>
      <c r="M609" s="98" t="s">
        <v>9062</v>
      </c>
    </row>
    <row r="610" spans="1:13" ht="46.15" customHeight="1">
      <c r="A610" s="29" t="s">
        <v>259</v>
      </c>
      <c r="B610" s="29" t="s">
        <v>278</v>
      </c>
      <c r="C610" s="27" t="s">
        <v>13986</v>
      </c>
      <c r="D610" s="59" t="s">
        <v>14040</v>
      </c>
      <c r="E610" s="60" t="str">
        <f t="shared" si="14"/>
        <v>미리보기</v>
      </c>
      <c r="F610" s="25" t="s">
        <v>13899</v>
      </c>
      <c r="G610" s="24">
        <v>8</v>
      </c>
      <c r="H610" s="68" t="s">
        <v>13900</v>
      </c>
      <c r="I610" s="52" t="s">
        <v>13</v>
      </c>
      <c r="J610" s="24" t="s">
        <v>2225</v>
      </c>
      <c r="K610" s="101" t="s">
        <v>13901</v>
      </c>
      <c r="L610" s="101" t="s">
        <v>13902</v>
      </c>
      <c r="M610" s="98" t="s">
        <v>13987</v>
      </c>
    </row>
    <row r="611" spans="1:13" ht="46.15" customHeight="1">
      <c r="A611" s="29" t="s">
        <v>259</v>
      </c>
      <c r="B611" s="29" t="s">
        <v>278</v>
      </c>
      <c r="C611" s="27" t="s">
        <v>13475</v>
      </c>
      <c r="D611" s="59" t="s">
        <v>13505</v>
      </c>
      <c r="E611" s="60" t="str">
        <f t="shared" si="14"/>
        <v>미리보기</v>
      </c>
      <c r="F611" s="25" t="s">
        <v>13427</v>
      </c>
      <c r="G611" s="24">
        <v>5</v>
      </c>
      <c r="H611" s="68" t="s">
        <v>13428</v>
      </c>
      <c r="I611" s="52" t="s">
        <v>13</v>
      </c>
      <c r="J611" s="24" t="s">
        <v>2225</v>
      </c>
      <c r="K611" s="101" t="s">
        <v>13429</v>
      </c>
      <c r="L611" s="101" t="s">
        <v>13430</v>
      </c>
      <c r="M611" s="98" t="s">
        <v>13476</v>
      </c>
    </row>
    <row r="612" spans="1:13" ht="46.15" customHeight="1">
      <c r="A612" s="29" t="s">
        <v>259</v>
      </c>
      <c r="B612" s="29" t="s">
        <v>278</v>
      </c>
      <c r="C612" s="27" t="s">
        <v>14754</v>
      </c>
      <c r="D612" s="59" t="s">
        <v>14812</v>
      </c>
      <c r="E612" s="60" t="str">
        <f t="shared" si="14"/>
        <v>미리보기</v>
      </c>
      <c r="F612" s="25" t="s">
        <v>14659</v>
      </c>
      <c r="G612" s="24">
        <v>6</v>
      </c>
      <c r="H612" s="68" t="s">
        <v>14660</v>
      </c>
      <c r="I612" s="52" t="s">
        <v>12</v>
      </c>
      <c r="J612" s="24" t="s">
        <v>2225</v>
      </c>
      <c r="K612" s="101" t="s">
        <v>14661</v>
      </c>
      <c r="L612" s="101" t="s">
        <v>14662</v>
      </c>
      <c r="M612" s="98" t="s">
        <v>14755</v>
      </c>
    </row>
    <row r="613" spans="1:13" ht="46.15" customHeight="1">
      <c r="A613" s="29" t="s">
        <v>259</v>
      </c>
      <c r="B613" s="29" t="s">
        <v>278</v>
      </c>
      <c r="C613" s="27" t="s">
        <v>12221</v>
      </c>
      <c r="D613" s="59" t="s">
        <v>12291</v>
      </c>
      <c r="E613" s="60" t="str">
        <f t="shared" si="14"/>
        <v>미리보기</v>
      </c>
      <c r="F613" s="25" t="s">
        <v>12106</v>
      </c>
      <c r="G613" s="24">
        <v>8</v>
      </c>
      <c r="H613" s="68" t="s">
        <v>3937</v>
      </c>
      <c r="I613" s="52" t="s">
        <v>13</v>
      </c>
      <c r="J613" s="24" t="s">
        <v>2225</v>
      </c>
      <c r="K613" s="101" t="s">
        <v>12107</v>
      </c>
      <c r="L613" s="101" t="s">
        <v>12108</v>
      </c>
      <c r="M613" s="98" t="s">
        <v>12222</v>
      </c>
    </row>
    <row r="614" spans="1:13" ht="46.15" customHeight="1">
      <c r="A614" s="29" t="s">
        <v>259</v>
      </c>
      <c r="B614" s="29" t="s">
        <v>278</v>
      </c>
      <c r="C614" s="27" t="s">
        <v>14966</v>
      </c>
      <c r="D614" s="59" t="s">
        <v>15019</v>
      </c>
      <c r="E614" s="60" t="str">
        <f t="shared" si="14"/>
        <v>미리보기</v>
      </c>
      <c r="F614" s="25" t="s">
        <v>14887</v>
      </c>
      <c r="G614" s="24">
        <v>12</v>
      </c>
      <c r="H614" s="68" t="s">
        <v>14888</v>
      </c>
      <c r="I614" s="52" t="s">
        <v>13</v>
      </c>
      <c r="J614" s="24" t="s">
        <v>2225</v>
      </c>
      <c r="K614" s="101" t="s">
        <v>14889</v>
      </c>
      <c r="L614" s="101" t="s">
        <v>14890</v>
      </c>
      <c r="M614" s="98" t="s">
        <v>14967</v>
      </c>
    </row>
    <row r="615" spans="1:13" ht="46.15" customHeight="1">
      <c r="A615" s="29" t="s">
        <v>259</v>
      </c>
      <c r="B615" s="29" t="s">
        <v>278</v>
      </c>
      <c r="C615" s="27" t="s">
        <v>15878</v>
      </c>
      <c r="D615" s="59" t="s">
        <v>15879</v>
      </c>
      <c r="E615" s="94" t="str">
        <f t="shared" si="14"/>
        <v>미리보기</v>
      </c>
      <c r="F615" s="25" t="s">
        <v>15880</v>
      </c>
      <c r="G615" s="24">
        <v>10</v>
      </c>
      <c r="H615" s="68" t="s">
        <v>15881</v>
      </c>
      <c r="I615" s="52" t="s">
        <v>16030</v>
      </c>
      <c r="J615" s="24" t="s">
        <v>16019</v>
      </c>
      <c r="K615" s="101" t="s">
        <v>16027</v>
      </c>
      <c r="L615" s="101" t="s">
        <v>15882</v>
      </c>
      <c r="M615" s="98" t="s">
        <v>15883</v>
      </c>
    </row>
    <row r="616" spans="1:13" ht="46.15" customHeight="1">
      <c r="A616" s="29" t="s">
        <v>259</v>
      </c>
      <c r="B616" s="29" t="s">
        <v>278</v>
      </c>
      <c r="C616" s="27" t="s">
        <v>14575</v>
      </c>
      <c r="D616" s="59" t="s">
        <v>14627</v>
      </c>
      <c r="E616" s="60" t="str">
        <f t="shared" si="14"/>
        <v>미리보기</v>
      </c>
      <c r="F616" s="25" t="s">
        <v>14495</v>
      </c>
      <c r="G616" s="24">
        <v>12</v>
      </c>
      <c r="H616" s="68" t="s">
        <v>14496</v>
      </c>
      <c r="I616" s="52" t="s">
        <v>12</v>
      </c>
      <c r="J616" s="24" t="s">
        <v>2224</v>
      </c>
      <c r="K616" s="101" t="s">
        <v>14497</v>
      </c>
      <c r="L616" s="101" t="s">
        <v>14498</v>
      </c>
      <c r="M616" s="98" t="s">
        <v>14576</v>
      </c>
    </row>
    <row r="617" spans="1:13" ht="46.15" customHeight="1">
      <c r="A617" s="29" t="s">
        <v>259</v>
      </c>
      <c r="B617" s="29" t="s">
        <v>278</v>
      </c>
      <c r="C617" s="27" t="s">
        <v>15253</v>
      </c>
      <c r="D617" s="59" t="s">
        <v>15428</v>
      </c>
      <c r="E617" s="94" t="str">
        <f t="shared" si="14"/>
        <v>미리보기</v>
      </c>
      <c r="F617" s="25" t="s">
        <v>2173</v>
      </c>
      <c r="G617" s="24">
        <v>8</v>
      </c>
      <c r="H617" s="68" t="s">
        <v>15094</v>
      </c>
      <c r="I617" s="52" t="s">
        <v>13</v>
      </c>
      <c r="J617" s="24" t="s">
        <v>2225</v>
      </c>
      <c r="K617" s="101" t="s">
        <v>15369</v>
      </c>
      <c r="L617" s="101" t="s">
        <v>15370</v>
      </c>
      <c r="M617" s="98" t="s">
        <v>15371</v>
      </c>
    </row>
    <row r="618" spans="1:13" ht="46.15" customHeight="1">
      <c r="A618" s="29" t="s">
        <v>259</v>
      </c>
      <c r="B618" s="29" t="s">
        <v>278</v>
      </c>
      <c r="C618" s="27" t="s">
        <v>6940</v>
      </c>
      <c r="D618" s="66" t="s">
        <v>7239</v>
      </c>
      <c r="E618" s="60" t="str">
        <f t="shared" si="14"/>
        <v>미리보기</v>
      </c>
      <c r="F618" s="25" t="s">
        <v>6985</v>
      </c>
      <c r="G618" s="20">
        <v>15</v>
      </c>
      <c r="H618" s="24" t="s">
        <v>6986</v>
      </c>
      <c r="I618" s="24" t="s">
        <v>13</v>
      </c>
      <c r="J618" s="24" t="s">
        <v>2225</v>
      </c>
      <c r="K618" s="101" t="s">
        <v>7214</v>
      </c>
      <c r="L618" s="99" t="s">
        <v>7215</v>
      </c>
      <c r="M618" s="98" t="s">
        <v>7216</v>
      </c>
    </row>
    <row r="619" spans="1:13" ht="46.15" customHeight="1">
      <c r="A619" s="29" t="s">
        <v>259</v>
      </c>
      <c r="B619" s="29" t="s">
        <v>278</v>
      </c>
      <c r="C619" s="27" t="s">
        <v>5111</v>
      </c>
      <c r="D619" s="59" t="s">
        <v>5394</v>
      </c>
      <c r="E619" s="60" t="str">
        <f t="shared" si="14"/>
        <v>미리보기</v>
      </c>
      <c r="F619" s="25" t="s">
        <v>5167</v>
      </c>
      <c r="G619" s="20">
        <v>10</v>
      </c>
      <c r="H619" s="52" t="s">
        <v>5168</v>
      </c>
      <c r="I619" s="24" t="s">
        <v>12</v>
      </c>
      <c r="J619" s="24" t="s">
        <v>12</v>
      </c>
      <c r="K619" s="101" t="s">
        <v>5561</v>
      </c>
      <c r="L619" s="99" t="s">
        <v>5562</v>
      </c>
      <c r="M619" s="98" t="s">
        <v>5563</v>
      </c>
    </row>
    <row r="620" spans="1:13" ht="46.15" customHeight="1">
      <c r="A620" s="29" t="s">
        <v>259</v>
      </c>
      <c r="B620" s="29" t="s">
        <v>278</v>
      </c>
      <c r="C620" s="27" t="s">
        <v>6486</v>
      </c>
      <c r="D620" s="66" t="s">
        <v>6556</v>
      </c>
      <c r="E620" s="60" t="str">
        <f t="shared" si="14"/>
        <v>미리보기</v>
      </c>
      <c r="F620" s="25" t="s">
        <v>6730</v>
      </c>
      <c r="G620" s="20">
        <v>12</v>
      </c>
      <c r="H620" s="53" t="s">
        <v>1057</v>
      </c>
      <c r="I620" s="24" t="s">
        <v>13</v>
      </c>
      <c r="J620" s="24" t="s">
        <v>13</v>
      </c>
      <c r="K620" s="101" t="s">
        <v>6731</v>
      </c>
      <c r="L620" s="99" t="s">
        <v>6732</v>
      </c>
      <c r="M620" s="98" t="s">
        <v>9063</v>
      </c>
    </row>
    <row r="621" spans="1:13" ht="46.15" customHeight="1">
      <c r="A621" s="29" t="s">
        <v>259</v>
      </c>
      <c r="B621" s="29" t="s">
        <v>260</v>
      </c>
      <c r="C621" s="27" t="s">
        <v>14578</v>
      </c>
      <c r="D621" s="59" t="s">
        <v>14629</v>
      </c>
      <c r="E621" s="60" t="str">
        <f t="shared" si="14"/>
        <v>미리보기</v>
      </c>
      <c r="F621" s="25" t="s">
        <v>14502</v>
      </c>
      <c r="G621" s="24">
        <v>8</v>
      </c>
      <c r="H621" s="68" t="s">
        <v>14503</v>
      </c>
      <c r="I621" s="52" t="s">
        <v>12</v>
      </c>
      <c r="J621" s="24" t="s">
        <v>2225</v>
      </c>
      <c r="K621" s="101" t="s">
        <v>14504</v>
      </c>
      <c r="L621" s="101" t="s">
        <v>14505</v>
      </c>
      <c r="M621" s="98" t="s">
        <v>14579</v>
      </c>
    </row>
    <row r="622" spans="1:13" ht="46.15" customHeight="1">
      <c r="A622" s="27" t="s">
        <v>259</v>
      </c>
      <c r="B622" s="27" t="s">
        <v>260</v>
      </c>
      <c r="C622" s="29" t="s">
        <v>2429</v>
      </c>
      <c r="D622" s="59" t="s">
        <v>3345</v>
      </c>
      <c r="E622" s="60" t="str">
        <f t="shared" si="14"/>
        <v>미리보기</v>
      </c>
      <c r="F622" s="25" t="s">
        <v>2438</v>
      </c>
      <c r="G622" s="20">
        <v>5</v>
      </c>
      <c r="H622" s="52" t="s">
        <v>2446</v>
      </c>
      <c r="I622" s="24" t="s">
        <v>2225</v>
      </c>
      <c r="J622" s="24" t="s">
        <v>2225</v>
      </c>
      <c r="K622" s="101" t="s">
        <v>2460</v>
      </c>
      <c r="L622" s="99" t="s">
        <v>2468</v>
      </c>
      <c r="M622" s="98" t="s">
        <v>2320</v>
      </c>
    </row>
    <row r="623" spans="1:13" ht="46.15" customHeight="1">
      <c r="A623" s="27" t="s">
        <v>259</v>
      </c>
      <c r="B623" s="27" t="s">
        <v>260</v>
      </c>
      <c r="C623" s="27" t="s">
        <v>9657</v>
      </c>
      <c r="D623" s="59" t="s">
        <v>3344</v>
      </c>
      <c r="E623" s="60" t="str">
        <f t="shared" si="14"/>
        <v>미리보기</v>
      </c>
      <c r="F623" s="25" t="s">
        <v>1233</v>
      </c>
      <c r="G623" s="20">
        <v>5</v>
      </c>
      <c r="H623" s="26" t="s">
        <v>1234</v>
      </c>
      <c r="I623" s="26" t="s">
        <v>13</v>
      </c>
      <c r="J623" s="24" t="s">
        <v>13</v>
      </c>
      <c r="K623" s="101" t="s">
        <v>1235</v>
      </c>
      <c r="L623" s="101" t="s">
        <v>1236</v>
      </c>
      <c r="M623" s="98" t="s">
        <v>9064</v>
      </c>
    </row>
    <row r="624" spans="1:13" ht="46.15" customHeight="1">
      <c r="A624" s="27" t="s">
        <v>259</v>
      </c>
      <c r="B624" s="27" t="s">
        <v>260</v>
      </c>
      <c r="C624" s="27" t="s">
        <v>2423</v>
      </c>
      <c r="D624" s="59" t="s">
        <v>3343</v>
      </c>
      <c r="E624" s="60" t="str">
        <f t="shared" si="14"/>
        <v>미리보기</v>
      </c>
      <c r="F624" s="25" t="s">
        <v>1773</v>
      </c>
      <c r="G624" s="20">
        <v>5</v>
      </c>
      <c r="H624" s="26" t="s">
        <v>879</v>
      </c>
      <c r="I624" s="26" t="s">
        <v>13</v>
      </c>
      <c r="J624" s="24" t="s">
        <v>13</v>
      </c>
      <c r="K624" s="101" t="s">
        <v>1774</v>
      </c>
      <c r="L624" s="101" t="s">
        <v>1775</v>
      </c>
      <c r="M624" s="98" t="s">
        <v>9065</v>
      </c>
    </row>
    <row r="625" spans="1:13" ht="46.15" customHeight="1">
      <c r="A625" s="29" t="s">
        <v>259</v>
      </c>
      <c r="B625" s="29" t="s">
        <v>260</v>
      </c>
      <c r="C625" s="27" t="s">
        <v>5841</v>
      </c>
      <c r="D625" s="66" t="s">
        <v>6347</v>
      </c>
      <c r="E625" s="60" t="str">
        <f t="shared" si="14"/>
        <v>미리보기</v>
      </c>
      <c r="F625" s="25" t="s">
        <v>5935</v>
      </c>
      <c r="G625" s="20">
        <v>15</v>
      </c>
      <c r="H625" s="53" t="s">
        <v>5934</v>
      </c>
      <c r="I625" s="24" t="s">
        <v>13</v>
      </c>
      <c r="J625" s="24" t="s">
        <v>2225</v>
      </c>
      <c r="K625" s="101" t="s">
        <v>6121</v>
      </c>
      <c r="L625" s="99" t="s">
        <v>6122</v>
      </c>
      <c r="M625" s="98" t="s">
        <v>9066</v>
      </c>
    </row>
    <row r="626" spans="1:13" ht="46.15" customHeight="1">
      <c r="A626" s="29" t="s">
        <v>259</v>
      </c>
      <c r="B626" s="29" t="s">
        <v>260</v>
      </c>
      <c r="C626" s="27" t="s">
        <v>8791</v>
      </c>
      <c r="D626" s="59" t="s">
        <v>8829</v>
      </c>
      <c r="E626" s="60" t="str">
        <f t="shared" si="14"/>
        <v>미리보기</v>
      </c>
      <c r="F626" s="25" t="s">
        <v>8755</v>
      </c>
      <c r="G626" s="20">
        <v>10</v>
      </c>
      <c r="H626" s="52" t="s">
        <v>5934</v>
      </c>
      <c r="I626" s="24" t="s">
        <v>13</v>
      </c>
      <c r="J626" s="24" t="s">
        <v>2225</v>
      </c>
      <c r="K626" s="101" t="s">
        <v>8792</v>
      </c>
      <c r="L626" s="99" t="s">
        <v>8847</v>
      </c>
      <c r="M626" s="98" t="s">
        <v>8848</v>
      </c>
    </row>
    <row r="627" spans="1:13" ht="46.15" customHeight="1">
      <c r="A627" s="29" t="s">
        <v>259</v>
      </c>
      <c r="B627" s="29" t="s">
        <v>260</v>
      </c>
      <c r="C627" s="27" t="s">
        <v>14577</v>
      </c>
      <c r="D627" s="59" t="s">
        <v>14628</v>
      </c>
      <c r="E627" s="60" t="str">
        <f t="shared" si="14"/>
        <v>미리보기</v>
      </c>
      <c r="F627" s="25" t="s">
        <v>14499</v>
      </c>
      <c r="G627" s="24">
        <v>10</v>
      </c>
      <c r="H627" s="68" t="s">
        <v>5934</v>
      </c>
      <c r="I627" s="52" t="s">
        <v>13</v>
      </c>
      <c r="J627" s="24" t="s">
        <v>2225</v>
      </c>
      <c r="K627" s="101" t="s">
        <v>14500</v>
      </c>
      <c r="L627" s="101" t="s">
        <v>14501</v>
      </c>
      <c r="M627" s="98" t="s">
        <v>8848</v>
      </c>
    </row>
    <row r="628" spans="1:13" ht="46.15" customHeight="1">
      <c r="A628" s="27" t="s">
        <v>259</v>
      </c>
      <c r="B628" s="27" t="s">
        <v>260</v>
      </c>
      <c r="C628" s="27" t="s">
        <v>261</v>
      </c>
      <c r="D628" s="59" t="s">
        <v>3342</v>
      </c>
      <c r="E628" s="60" t="str">
        <f t="shared" si="14"/>
        <v>미리보기</v>
      </c>
      <c r="F628" s="25" t="s">
        <v>262</v>
      </c>
      <c r="G628" s="20">
        <v>8</v>
      </c>
      <c r="H628" s="26" t="s">
        <v>263</v>
      </c>
      <c r="I628" s="26" t="s">
        <v>12</v>
      </c>
      <c r="J628" s="24" t="s">
        <v>12</v>
      </c>
      <c r="K628" s="101" t="s">
        <v>264</v>
      </c>
      <c r="L628" s="101" t="s">
        <v>265</v>
      </c>
      <c r="M628" s="98" t="s">
        <v>9067</v>
      </c>
    </row>
    <row r="629" spans="1:13" ht="46.15" customHeight="1">
      <c r="A629" s="29" t="s">
        <v>259</v>
      </c>
      <c r="B629" s="29" t="s">
        <v>260</v>
      </c>
      <c r="C629" s="27" t="s">
        <v>3006</v>
      </c>
      <c r="D629" s="59" t="s">
        <v>3020</v>
      </c>
      <c r="E629" s="60" t="str">
        <f t="shared" si="14"/>
        <v>미리보기</v>
      </c>
      <c r="F629" s="25" t="s">
        <v>3051</v>
      </c>
      <c r="G629" s="20">
        <v>30</v>
      </c>
      <c r="H629" s="52" t="s">
        <v>3010</v>
      </c>
      <c r="I629" s="24" t="s">
        <v>2225</v>
      </c>
      <c r="J629" s="24" t="s">
        <v>13</v>
      </c>
      <c r="K629" s="101" t="s">
        <v>3034</v>
      </c>
      <c r="L629" s="99" t="s">
        <v>3035</v>
      </c>
      <c r="M629" s="98" t="s">
        <v>9068</v>
      </c>
    </row>
    <row r="630" spans="1:13" ht="46.15" customHeight="1">
      <c r="A630" s="29" t="s">
        <v>259</v>
      </c>
      <c r="B630" s="29" t="s">
        <v>260</v>
      </c>
      <c r="C630" s="27" t="s">
        <v>16220</v>
      </c>
      <c r="D630" s="59" t="s">
        <v>8702</v>
      </c>
      <c r="E630" s="60" t="str">
        <f t="shared" si="14"/>
        <v>미리보기</v>
      </c>
      <c r="F630" s="25" t="s">
        <v>8633</v>
      </c>
      <c r="G630" s="20">
        <v>6</v>
      </c>
      <c r="H630" s="52" t="s">
        <v>8634</v>
      </c>
      <c r="I630" s="24" t="s">
        <v>13</v>
      </c>
      <c r="J630" s="24" t="s">
        <v>2225</v>
      </c>
      <c r="K630" s="101" t="s">
        <v>8668</v>
      </c>
      <c r="L630" s="99" t="s">
        <v>8669</v>
      </c>
      <c r="M630" s="98" t="s">
        <v>9069</v>
      </c>
    </row>
    <row r="631" spans="1:13" ht="46.15" customHeight="1">
      <c r="A631" s="29" t="s">
        <v>259</v>
      </c>
      <c r="B631" s="29" t="s">
        <v>260</v>
      </c>
      <c r="C631" s="27" t="s">
        <v>14756</v>
      </c>
      <c r="D631" s="59" t="s">
        <v>14813</v>
      </c>
      <c r="E631" s="60" t="str">
        <f t="shared" si="14"/>
        <v>미리보기</v>
      </c>
      <c r="F631" s="25" t="s">
        <v>14663</v>
      </c>
      <c r="G631" s="24">
        <v>30</v>
      </c>
      <c r="H631" s="68" t="s">
        <v>14664</v>
      </c>
      <c r="I631" s="52" t="s">
        <v>12</v>
      </c>
      <c r="J631" s="24" t="s">
        <v>2225</v>
      </c>
      <c r="K631" s="101" t="s">
        <v>14665</v>
      </c>
      <c r="L631" s="101" t="s">
        <v>14666</v>
      </c>
      <c r="M631" s="98" t="s">
        <v>14757</v>
      </c>
    </row>
    <row r="632" spans="1:13" ht="46.15" customHeight="1">
      <c r="A632" s="27" t="s">
        <v>259</v>
      </c>
      <c r="B632" s="27" t="s">
        <v>260</v>
      </c>
      <c r="C632" s="27" t="s">
        <v>9701</v>
      </c>
      <c r="D632" s="59" t="s">
        <v>3341</v>
      </c>
      <c r="E632" s="60" t="str">
        <f t="shared" si="14"/>
        <v>미리보기</v>
      </c>
      <c r="F632" s="25" t="s">
        <v>852</v>
      </c>
      <c r="G632" s="20">
        <v>8</v>
      </c>
      <c r="H632" s="26" t="s">
        <v>241</v>
      </c>
      <c r="I632" s="26" t="s">
        <v>12</v>
      </c>
      <c r="J632" s="24" t="s">
        <v>12</v>
      </c>
      <c r="K632" s="101" t="s">
        <v>853</v>
      </c>
      <c r="L632" s="101" t="s">
        <v>854</v>
      </c>
      <c r="M632" s="98" t="s">
        <v>9070</v>
      </c>
    </row>
    <row r="633" spans="1:13" ht="46.15" customHeight="1">
      <c r="A633" s="29" t="s">
        <v>259</v>
      </c>
      <c r="B633" s="29" t="s">
        <v>260</v>
      </c>
      <c r="C633" s="27" t="s">
        <v>10656</v>
      </c>
      <c r="D633" s="59" t="s">
        <v>10783</v>
      </c>
      <c r="E633" s="60" t="str">
        <f t="shared" si="14"/>
        <v>미리보기</v>
      </c>
      <c r="F633" s="25" t="s">
        <v>10657</v>
      </c>
      <c r="G633" s="20">
        <v>15</v>
      </c>
      <c r="H633" s="68" t="s">
        <v>10658</v>
      </c>
      <c r="I633" s="52" t="s">
        <v>13</v>
      </c>
      <c r="J633" s="24" t="s">
        <v>2225</v>
      </c>
      <c r="K633" s="101" t="s">
        <v>10659</v>
      </c>
      <c r="L633" s="101" t="s">
        <v>10660</v>
      </c>
      <c r="M633" s="98" t="s">
        <v>10756</v>
      </c>
    </row>
    <row r="634" spans="1:13" ht="46.15" customHeight="1">
      <c r="A634" s="29" t="s">
        <v>259</v>
      </c>
      <c r="B634" s="29" t="s">
        <v>260</v>
      </c>
      <c r="C634" s="27" t="s">
        <v>14178</v>
      </c>
      <c r="D634" s="59" t="s">
        <v>14232</v>
      </c>
      <c r="E634" s="60" t="str">
        <f t="shared" si="14"/>
        <v>미리보기</v>
      </c>
      <c r="F634" s="25" t="s">
        <v>14091</v>
      </c>
      <c r="G634" s="24">
        <v>10</v>
      </c>
      <c r="H634" s="68" t="s">
        <v>226</v>
      </c>
      <c r="I634" s="52" t="s">
        <v>13</v>
      </c>
      <c r="J634" s="24" t="s">
        <v>2225</v>
      </c>
      <c r="K634" s="101" t="s">
        <v>14092</v>
      </c>
      <c r="L634" s="101" t="s">
        <v>14093</v>
      </c>
      <c r="M634" s="98" t="s">
        <v>14179</v>
      </c>
    </row>
    <row r="635" spans="1:13" ht="46.15" customHeight="1">
      <c r="A635" s="29" t="s">
        <v>259</v>
      </c>
      <c r="B635" s="29" t="s">
        <v>260</v>
      </c>
      <c r="C635" s="27" t="s">
        <v>10661</v>
      </c>
      <c r="D635" s="59" t="s">
        <v>10784</v>
      </c>
      <c r="E635" s="60" t="str">
        <f t="shared" si="14"/>
        <v>미리보기</v>
      </c>
      <c r="F635" s="25" t="s">
        <v>10662</v>
      </c>
      <c r="G635" s="20">
        <v>15</v>
      </c>
      <c r="H635" s="68" t="s">
        <v>10658</v>
      </c>
      <c r="I635" s="52" t="s">
        <v>13</v>
      </c>
      <c r="J635" s="24" t="s">
        <v>2225</v>
      </c>
      <c r="K635" s="101" t="s">
        <v>10663</v>
      </c>
      <c r="L635" s="101" t="s">
        <v>10664</v>
      </c>
      <c r="M635" s="98" t="s">
        <v>10757</v>
      </c>
    </row>
    <row r="636" spans="1:13" ht="46.15" customHeight="1">
      <c r="A636" s="27" t="s">
        <v>259</v>
      </c>
      <c r="B636" s="27" t="s">
        <v>260</v>
      </c>
      <c r="C636" s="27" t="s">
        <v>9702</v>
      </c>
      <c r="D636" s="59" t="s">
        <v>3340</v>
      </c>
      <c r="E636" s="60" t="str">
        <f t="shared" si="14"/>
        <v>미리보기</v>
      </c>
      <c r="F636" s="25" t="s">
        <v>968</v>
      </c>
      <c r="G636" s="20">
        <v>13</v>
      </c>
      <c r="H636" s="26" t="s">
        <v>536</v>
      </c>
      <c r="I636" s="26" t="s">
        <v>12</v>
      </c>
      <c r="J636" s="24" t="s">
        <v>12</v>
      </c>
      <c r="K636" s="101" t="s">
        <v>969</v>
      </c>
      <c r="L636" s="101" t="s">
        <v>970</v>
      </c>
      <c r="M636" s="98" t="s">
        <v>9071</v>
      </c>
    </row>
    <row r="637" spans="1:13" ht="46.15" customHeight="1">
      <c r="A637" s="27" t="s">
        <v>259</v>
      </c>
      <c r="B637" s="27" t="s">
        <v>260</v>
      </c>
      <c r="C637" s="27" t="s">
        <v>1025</v>
      </c>
      <c r="D637" s="59" t="s">
        <v>3339</v>
      </c>
      <c r="E637" s="60" t="str">
        <f t="shared" si="14"/>
        <v>미리보기</v>
      </c>
      <c r="F637" s="25" t="s">
        <v>1026</v>
      </c>
      <c r="G637" s="20">
        <v>6</v>
      </c>
      <c r="H637" s="26" t="s">
        <v>1027</v>
      </c>
      <c r="I637" s="26" t="s">
        <v>13</v>
      </c>
      <c r="J637" s="24" t="s">
        <v>13</v>
      </c>
      <c r="K637" s="101" t="s">
        <v>1028</v>
      </c>
      <c r="L637" s="101" t="s">
        <v>1029</v>
      </c>
      <c r="M637" s="98" t="s">
        <v>9072</v>
      </c>
    </row>
    <row r="638" spans="1:13" ht="46.15" customHeight="1">
      <c r="A638" s="29" t="s">
        <v>259</v>
      </c>
      <c r="B638" s="29" t="s">
        <v>260</v>
      </c>
      <c r="C638" s="27" t="s">
        <v>12223</v>
      </c>
      <c r="D638" s="59" t="s">
        <v>12292</v>
      </c>
      <c r="E638" s="60" t="str">
        <f t="shared" si="14"/>
        <v>미리보기</v>
      </c>
      <c r="F638" s="25" t="s">
        <v>12109</v>
      </c>
      <c r="G638" s="24">
        <v>18</v>
      </c>
      <c r="H638" s="68" t="s">
        <v>10840</v>
      </c>
      <c r="I638" s="52" t="s">
        <v>12</v>
      </c>
      <c r="J638" s="24" t="s">
        <v>2224</v>
      </c>
      <c r="K638" s="101" t="s">
        <v>12110</v>
      </c>
      <c r="L638" s="101" t="s">
        <v>12111</v>
      </c>
      <c r="M638" s="98" t="s">
        <v>12224</v>
      </c>
    </row>
    <row r="639" spans="1:13" ht="46.15" customHeight="1">
      <c r="A639" s="27" t="s">
        <v>259</v>
      </c>
      <c r="B639" s="27" t="s">
        <v>260</v>
      </c>
      <c r="C639" s="27" t="s">
        <v>9703</v>
      </c>
      <c r="D639" s="59" t="s">
        <v>3338</v>
      </c>
      <c r="E639" s="60" t="str">
        <f t="shared" si="14"/>
        <v>미리보기</v>
      </c>
      <c r="F639" s="25" t="s">
        <v>1107</v>
      </c>
      <c r="G639" s="20">
        <v>10</v>
      </c>
      <c r="H639" s="26" t="s">
        <v>1108</v>
      </c>
      <c r="I639" s="26" t="s">
        <v>13</v>
      </c>
      <c r="J639" s="24" t="s">
        <v>13</v>
      </c>
      <c r="K639" s="101" t="s">
        <v>1109</v>
      </c>
      <c r="L639" s="101" t="s">
        <v>1110</v>
      </c>
      <c r="M639" s="98" t="s">
        <v>9073</v>
      </c>
    </row>
    <row r="640" spans="1:13" ht="46.15" customHeight="1">
      <c r="A640" s="27" t="s">
        <v>259</v>
      </c>
      <c r="B640" s="27" t="s">
        <v>260</v>
      </c>
      <c r="C640" s="27" t="s">
        <v>1111</v>
      </c>
      <c r="D640" s="59" t="s">
        <v>3337</v>
      </c>
      <c r="E640" s="60" t="str">
        <f t="shared" si="14"/>
        <v>미리보기</v>
      </c>
      <c r="F640" s="25" t="s">
        <v>1112</v>
      </c>
      <c r="G640" s="20">
        <v>12</v>
      </c>
      <c r="H640" s="26" t="s">
        <v>1113</v>
      </c>
      <c r="I640" s="26" t="s">
        <v>13</v>
      </c>
      <c r="J640" s="24" t="s">
        <v>13</v>
      </c>
      <c r="K640" s="101" t="s">
        <v>1114</v>
      </c>
      <c r="L640" s="101" t="s">
        <v>1115</v>
      </c>
      <c r="M640" s="98" t="s">
        <v>9074</v>
      </c>
    </row>
    <row r="641" spans="1:13" ht="46.15" customHeight="1">
      <c r="A641" s="29" t="s">
        <v>259</v>
      </c>
      <c r="B641" s="29" t="s">
        <v>260</v>
      </c>
      <c r="C641" s="27" t="s">
        <v>13988</v>
      </c>
      <c r="D641" s="59" t="s">
        <v>14041</v>
      </c>
      <c r="E641" s="60" t="str">
        <f t="shared" si="14"/>
        <v>미리보기</v>
      </c>
      <c r="F641" s="25" t="s">
        <v>7190</v>
      </c>
      <c r="G641" s="24">
        <v>12</v>
      </c>
      <c r="H641" s="68" t="s">
        <v>2562</v>
      </c>
      <c r="I641" s="52" t="s">
        <v>13</v>
      </c>
      <c r="J641" s="24" t="s">
        <v>2225</v>
      </c>
      <c r="K641" s="101" t="s">
        <v>13903</v>
      </c>
      <c r="L641" s="101" t="s">
        <v>13904</v>
      </c>
      <c r="M641" s="98" t="s">
        <v>13989</v>
      </c>
    </row>
    <row r="642" spans="1:13" ht="46.15" customHeight="1">
      <c r="A642" s="29" t="s">
        <v>259</v>
      </c>
      <c r="B642" s="29" t="s">
        <v>260</v>
      </c>
      <c r="C642" s="27" t="s">
        <v>10230</v>
      </c>
      <c r="D642" s="59" t="s">
        <v>10319</v>
      </c>
      <c r="E642" s="60" t="str">
        <f t="shared" si="14"/>
        <v>미리보기</v>
      </c>
      <c r="F642" s="25" t="s">
        <v>10231</v>
      </c>
      <c r="G642" s="20">
        <v>10</v>
      </c>
      <c r="H642" s="42" t="s">
        <v>241</v>
      </c>
      <c r="I642" s="52" t="s">
        <v>12</v>
      </c>
      <c r="J642" s="28" t="s">
        <v>2225</v>
      </c>
      <c r="K642" s="101" t="s">
        <v>10232</v>
      </c>
      <c r="L642" s="101" t="s">
        <v>10233</v>
      </c>
      <c r="M642" s="98" t="s">
        <v>10234</v>
      </c>
    </row>
    <row r="643" spans="1:13" ht="46.15" customHeight="1">
      <c r="A643" s="29" t="s">
        <v>259</v>
      </c>
      <c r="B643" s="29" t="s">
        <v>260</v>
      </c>
      <c r="C643" s="27" t="s">
        <v>3510</v>
      </c>
      <c r="D643" s="59" t="s">
        <v>3519</v>
      </c>
      <c r="E643" s="60" t="str">
        <f t="shared" si="14"/>
        <v>미리보기</v>
      </c>
      <c r="F643" s="25" t="s">
        <v>3545</v>
      </c>
      <c r="G643" s="20">
        <v>20</v>
      </c>
      <c r="H643" s="52" t="s">
        <v>1679</v>
      </c>
      <c r="I643" s="24" t="s">
        <v>13</v>
      </c>
      <c r="J643" s="24" t="s">
        <v>13</v>
      </c>
      <c r="K643" s="105" t="s">
        <v>3571</v>
      </c>
      <c r="L643" s="99" t="s">
        <v>3572</v>
      </c>
      <c r="M643" s="98" t="s">
        <v>3573</v>
      </c>
    </row>
    <row r="644" spans="1:13" ht="46.15" customHeight="1">
      <c r="A644" s="29" t="s">
        <v>259</v>
      </c>
      <c r="B644" s="29" t="s">
        <v>260</v>
      </c>
      <c r="C644" s="27" t="s">
        <v>10854</v>
      </c>
      <c r="D644" s="59" t="s">
        <v>11055</v>
      </c>
      <c r="E644" s="60" t="str">
        <f t="shared" si="14"/>
        <v>미리보기</v>
      </c>
      <c r="F644" s="25" t="s">
        <v>7471</v>
      </c>
      <c r="G644" s="20">
        <v>16</v>
      </c>
      <c r="H644" s="68" t="s">
        <v>263</v>
      </c>
      <c r="I644" s="52" t="s">
        <v>12</v>
      </c>
      <c r="J644" s="24" t="s">
        <v>2224</v>
      </c>
      <c r="K644" s="101" t="s">
        <v>10855</v>
      </c>
      <c r="L644" s="101" t="s">
        <v>10856</v>
      </c>
      <c r="M644" s="98" t="s">
        <v>10998</v>
      </c>
    </row>
    <row r="645" spans="1:13" ht="46.15" customHeight="1">
      <c r="A645" s="29" t="s">
        <v>259</v>
      </c>
      <c r="B645" s="29" t="s">
        <v>260</v>
      </c>
      <c r="C645" s="27" t="s">
        <v>14758</v>
      </c>
      <c r="D645" s="59" t="s">
        <v>14814</v>
      </c>
      <c r="E645" s="60" t="str">
        <f t="shared" si="14"/>
        <v>미리보기</v>
      </c>
      <c r="F645" s="25" t="s">
        <v>14667</v>
      </c>
      <c r="G645" s="24">
        <v>12</v>
      </c>
      <c r="H645" s="68" t="s">
        <v>14668</v>
      </c>
      <c r="I645" s="52" t="s">
        <v>12</v>
      </c>
      <c r="J645" s="24" t="s">
        <v>2225</v>
      </c>
      <c r="K645" s="101" t="s">
        <v>14669</v>
      </c>
      <c r="L645" s="101" t="s">
        <v>14670</v>
      </c>
      <c r="M645" s="98" t="s">
        <v>14759</v>
      </c>
    </row>
    <row r="646" spans="1:13" ht="46.15" customHeight="1">
      <c r="A646" s="29" t="s">
        <v>259</v>
      </c>
      <c r="B646" s="29" t="s">
        <v>260</v>
      </c>
      <c r="C646" s="27" t="s">
        <v>3599</v>
      </c>
      <c r="D646" s="59" t="s">
        <v>3622</v>
      </c>
      <c r="E646" s="60" t="str">
        <f t="shared" si="14"/>
        <v>미리보기</v>
      </c>
      <c r="F646" s="25" t="s">
        <v>1204</v>
      </c>
      <c r="G646" s="20">
        <v>5</v>
      </c>
      <c r="H646" s="52" t="s">
        <v>3010</v>
      </c>
      <c r="I646" s="24" t="s">
        <v>13</v>
      </c>
      <c r="J646" s="24" t="s">
        <v>13</v>
      </c>
      <c r="K646" s="101" t="s">
        <v>3691</v>
      </c>
      <c r="L646" s="99" t="s">
        <v>3692</v>
      </c>
      <c r="M646" s="98" t="s">
        <v>3678</v>
      </c>
    </row>
    <row r="647" spans="1:13" ht="46.15" customHeight="1">
      <c r="A647" s="29" t="s">
        <v>259</v>
      </c>
      <c r="B647" s="29" t="s">
        <v>260</v>
      </c>
      <c r="C647" s="27" t="s">
        <v>3598</v>
      </c>
      <c r="D647" s="59" t="s">
        <v>3621</v>
      </c>
      <c r="E647" s="60" t="str">
        <f t="shared" si="14"/>
        <v>미리보기</v>
      </c>
      <c r="F647" s="25" t="s">
        <v>490</v>
      </c>
      <c r="G647" s="20">
        <v>5</v>
      </c>
      <c r="H647" s="52" t="s">
        <v>3010</v>
      </c>
      <c r="I647" s="24" t="s">
        <v>13</v>
      </c>
      <c r="J647" s="24" t="s">
        <v>13</v>
      </c>
      <c r="K647" s="101" t="s">
        <v>3690</v>
      </c>
      <c r="L647" s="99" t="s">
        <v>3672</v>
      </c>
      <c r="M647" s="98" t="s">
        <v>3677</v>
      </c>
    </row>
    <row r="648" spans="1:13" ht="46.15" customHeight="1">
      <c r="A648" s="29" t="s">
        <v>259</v>
      </c>
      <c r="B648" s="29" t="s">
        <v>260</v>
      </c>
      <c r="C648" s="27" t="s">
        <v>3597</v>
      </c>
      <c r="D648" s="59" t="s">
        <v>3620</v>
      </c>
      <c r="E648" s="60" t="str">
        <f t="shared" si="14"/>
        <v>미리보기</v>
      </c>
      <c r="F648" s="25" t="s">
        <v>2168</v>
      </c>
      <c r="G648" s="20">
        <v>5</v>
      </c>
      <c r="H648" s="52" t="s">
        <v>3010</v>
      </c>
      <c r="I648" s="24" t="s">
        <v>13</v>
      </c>
      <c r="J648" s="24" t="s">
        <v>13</v>
      </c>
      <c r="K648" s="101" t="s">
        <v>3688</v>
      </c>
      <c r="L648" s="99" t="s">
        <v>3689</v>
      </c>
      <c r="M648" s="98" t="s">
        <v>3676</v>
      </c>
    </row>
    <row r="649" spans="1:13" ht="46.15" customHeight="1">
      <c r="A649" s="29" t="s">
        <v>259</v>
      </c>
      <c r="B649" s="29" t="s">
        <v>260</v>
      </c>
      <c r="C649" s="27" t="s">
        <v>4102</v>
      </c>
      <c r="D649" s="59" t="s">
        <v>4120</v>
      </c>
      <c r="E649" s="60" t="str">
        <f t="shared" si="14"/>
        <v>미리보기</v>
      </c>
      <c r="F649" s="25" t="s">
        <v>4157</v>
      </c>
      <c r="G649" s="20">
        <v>10</v>
      </c>
      <c r="H649" s="52" t="s">
        <v>4144</v>
      </c>
      <c r="I649" s="24" t="s">
        <v>13</v>
      </c>
      <c r="J649" s="24" t="s">
        <v>13</v>
      </c>
      <c r="K649" s="101" t="s">
        <v>4192</v>
      </c>
      <c r="L649" s="99" t="s">
        <v>4176</v>
      </c>
      <c r="M649" s="98" t="s">
        <v>4193</v>
      </c>
    </row>
    <row r="650" spans="1:13" ht="46.15" customHeight="1">
      <c r="A650" s="29" t="s">
        <v>259</v>
      </c>
      <c r="B650" s="29" t="s">
        <v>260</v>
      </c>
      <c r="C650" s="27" t="s">
        <v>13787</v>
      </c>
      <c r="D650" s="59" t="s">
        <v>13849</v>
      </c>
      <c r="E650" s="60" t="str">
        <f t="shared" si="14"/>
        <v>미리보기</v>
      </c>
      <c r="F650" s="25" t="s">
        <v>327</v>
      </c>
      <c r="G650" s="24">
        <v>10</v>
      </c>
      <c r="H650" s="68" t="s">
        <v>4144</v>
      </c>
      <c r="I650" s="52" t="s">
        <v>13</v>
      </c>
      <c r="J650" s="24" t="s">
        <v>2225</v>
      </c>
      <c r="K650" s="101" t="s">
        <v>13698</v>
      </c>
      <c r="L650" s="101" t="s">
        <v>13699</v>
      </c>
      <c r="M650" s="98" t="s">
        <v>13788</v>
      </c>
    </row>
    <row r="651" spans="1:13" ht="46.15" customHeight="1">
      <c r="A651" s="29" t="s">
        <v>259</v>
      </c>
      <c r="B651" s="29" t="s">
        <v>260</v>
      </c>
      <c r="C651" s="27" t="s">
        <v>10857</v>
      </c>
      <c r="D651" s="59" t="s">
        <v>11056</v>
      </c>
      <c r="E651" s="60" t="str">
        <f t="shared" si="14"/>
        <v>미리보기</v>
      </c>
      <c r="F651" s="25" t="s">
        <v>10858</v>
      </c>
      <c r="G651" s="20">
        <v>13</v>
      </c>
      <c r="H651" s="68" t="s">
        <v>10840</v>
      </c>
      <c r="I651" s="52" t="s">
        <v>13</v>
      </c>
      <c r="J651" s="24" t="s">
        <v>2225</v>
      </c>
      <c r="K651" s="101" t="s">
        <v>10859</v>
      </c>
      <c r="L651" s="101" t="s">
        <v>10860</v>
      </c>
      <c r="M651" s="98" t="s">
        <v>10999</v>
      </c>
    </row>
    <row r="652" spans="1:13" ht="46.15" customHeight="1">
      <c r="A652" s="27" t="s">
        <v>259</v>
      </c>
      <c r="B652" s="27" t="s">
        <v>260</v>
      </c>
      <c r="C652" s="27" t="s">
        <v>1394</v>
      </c>
      <c r="D652" s="59" t="s">
        <v>3336</v>
      </c>
      <c r="E652" s="60" t="str">
        <f t="shared" si="14"/>
        <v>미리보기</v>
      </c>
      <c r="F652" s="25" t="s">
        <v>240</v>
      </c>
      <c r="G652" s="20">
        <v>15</v>
      </c>
      <c r="H652" s="26" t="s">
        <v>241</v>
      </c>
      <c r="I652" s="26" t="s">
        <v>12</v>
      </c>
      <c r="J652" s="24" t="s">
        <v>12</v>
      </c>
      <c r="K652" s="101" t="s">
        <v>242</v>
      </c>
      <c r="L652" s="101" t="s">
        <v>243</v>
      </c>
      <c r="M652" s="98" t="s">
        <v>9075</v>
      </c>
    </row>
    <row r="653" spans="1:13" ht="46.15" customHeight="1">
      <c r="A653" s="29" t="s">
        <v>259</v>
      </c>
      <c r="B653" s="29" t="s">
        <v>260</v>
      </c>
      <c r="C653" s="27" t="s">
        <v>15651</v>
      </c>
      <c r="D653" s="59" t="s">
        <v>15652</v>
      </c>
      <c r="E653" s="94" t="str">
        <f t="shared" si="14"/>
        <v>미리보기</v>
      </c>
      <c r="F653" s="25" t="s">
        <v>4378</v>
      </c>
      <c r="G653" s="24">
        <v>10</v>
      </c>
      <c r="H653" s="68" t="s">
        <v>15728</v>
      </c>
      <c r="I653" s="52" t="s">
        <v>13</v>
      </c>
      <c r="J653" s="24" t="s">
        <v>2225</v>
      </c>
      <c r="K653" s="101" t="s">
        <v>15729</v>
      </c>
      <c r="L653" s="101" t="s">
        <v>15730</v>
      </c>
      <c r="M653" s="98" t="s">
        <v>15731</v>
      </c>
    </row>
    <row r="654" spans="1:13" ht="46.15" customHeight="1">
      <c r="A654" s="27" t="s">
        <v>259</v>
      </c>
      <c r="B654" s="27" t="s">
        <v>260</v>
      </c>
      <c r="C654" s="27" t="s">
        <v>9704</v>
      </c>
      <c r="D654" s="59" t="s">
        <v>3335</v>
      </c>
      <c r="E654" s="60" t="str">
        <f t="shared" si="14"/>
        <v>미리보기</v>
      </c>
      <c r="F654" s="25" t="s">
        <v>1455</v>
      </c>
      <c r="G654" s="20">
        <v>13</v>
      </c>
      <c r="H654" s="26" t="s">
        <v>453</v>
      </c>
      <c r="I654" s="26" t="s">
        <v>12</v>
      </c>
      <c r="J654" s="24" t="s">
        <v>12</v>
      </c>
      <c r="K654" s="101" t="s">
        <v>1456</v>
      </c>
      <c r="L654" s="101" t="s">
        <v>1457</v>
      </c>
      <c r="M654" s="98" t="s">
        <v>9076</v>
      </c>
    </row>
    <row r="655" spans="1:13" ht="46.15" customHeight="1">
      <c r="A655" s="27" t="s">
        <v>259</v>
      </c>
      <c r="B655" s="27" t="s">
        <v>260</v>
      </c>
      <c r="C655" s="27" t="s">
        <v>1484</v>
      </c>
      <c r="D655" s="59" t="s">
        <v>3334</v>
      </c>
      <c r="E655" s="60" t="str">
        <f t="shared" si="14"/>
        <v>미리보기</v>
      </c>
      <c r="F655" s="25" t="s">
        <v>1485</v>
      </c>
      <c r="G655" s="20">
        <v>5</v>
      </c>
      <c r="H655" s="26" t="s">
        <v>1486</v>
      </c>
      <c r="I655" s="26" t="s">
        <v>12</v>
      </c>
      <c r="J655" s="24" t="s">
        <v>13</v>
      </c>
      <c r="K655" s="101" t="s">
        <v>1487</v>
      </c>
      <c r="L655" s="101" t="s">
        <v>1488</v>
      </c>
      <c r="M655" s="98" t="s">
        <v>9077</v>
      </c>
    </row>
    <row r="656" spans="1:13" ht="46.15" customHeight="1">
      <c r="A656" s="29" t="s">
        <v>259</v>
      </c>
      <c r="B656" s="29" t="s">
        <v>260</v>
      </c>
      <c r="C656" s="27" t="s">
        <v>12225</v>
      </c>
      <c r="D656" s="59" t="s">
        <v>12293</v>
      </c>
      <c r="E656" s="60" t="str">
        <f t="shared" si="14"/>
        <v>미리보기</v>
      </c>
      <c r="F656" s="25" t="s">
        <v>12112</v>
      </c>
      <c r="G656" s="24">
        <v>10</v>
      </c>
      <c r="H656" s="68" t="s">
        <v>7422</v>
      </c>
      <c r="I656" s="52" t="s">
        <v>12</v>
      </c>
      <c r="J656" s="24" t="s">
        <v>2225</v>
      </c>
      <c r="K656" s="101" t="s">
        <v>12113</v>
      </c>
      <c r="L656" s="101" t="s">
        <v>12114</v>
      </c>
      <c r="M656" s="98" t="s">
        <v>12226</v>
      </c>
    </row>
    <row r="657" spans="1:13" ht="46.15" customHeight="1">
      <c r="A657" s="29" t="s">
        <v>259</v>
      </c>
      <c r="B657" s="29" t="s">
        <v>260</v>
      </c>
      <c r="C657" s="27" t="s">
        <v>14368</v>
      </c>
      <c r="D657" s="59" t="s">
        <v>14429</v>
      </c>
      <c r="E657" s="60" t="str">
        <f t="shared" si="14"/>
        <v>미리보기</v>
      </c>
      <c r="F657" s="25" t="s">
        <v>14292</v>
      </c>
      <c r="G657" s="24">
        <v>13</v>
      </c>
      <c r="H657" s="68" t="s">
        <v>14293</v>
      </c>
      <c r="I657" s="52" t="s">
        <v>12</v>
      </c>
      <c r="J657" s="24" t="s">
        <v>2224</v>
      </c>
      <c r="K657" s="101" t="s">
        <v>14294</v>
      </c>
      <c r="L657" s="101" t="s">
        <v>14295</v>
      </c>
      <c r="M657" s="98" t="s">
        <v>14369</v>
      </c>
    </row>
    <row r="658" spans="1:13" ht="46.15" customHeight="1">
      <c r="A658" s="29" t="s">
        <v>259</v>
      </c>
      <c r="B658" s="29" t="s">
        <v>260</v>
      </c>
      <c r="C658" s="27" t="s">
        <v>14370</v>
      </c>
      <c r="D658" s="59" t="s">
        <v>14430</v>
      </c>
      <c r="E658" s="60" t="str">
        <f t="shared" si="14"/>
        <v>미리보기</v>
      </c>
      <c r="F658" s="25" t="s">
        <v>14296</v>
      </c>
      <c r="G658" s="24">
        <v>9</v>
      </c>
      <c r="H658" s="68" t="s">
        <v>14297</v>
      </c>
      <c r="I658" s="52" t="s">
        <v>13</v>
      </c>
      <c r="J658" s="24" t="s">
        <v>2225</v>
      </c>
      <c r="K658" s="101" t="s">
        <v>14298</v>
      </c>
      <c r="L658" s="101" t="s">
        <v>14299</v>
      </c>
      <c r="M658" s="98" t="s">
        <v>14371</v>
      </c>
    </row>
    <row r="659" spans="1:13" ht="46.15" customHeight="1">
      <c r="A659" s="29" t="s">
        <v>259</v>
      </c>
      <c r="B659" s="29" t="s">
        <v>260</v>
      </c>
      <c r="C659" s="27" t="s">
        <v>7322</v>
      </c>
      <c r="D659" s="66" t="s">
        <v>7373</v>
      </c>
      <c r="E659" s="60" t="str">
        <f t="shared" si="14"/>
        <v>미리보기</v>
      </c>
      <c r="F659" s="25" t="s">
        <v>7438</v>
      </c>
      <c r="G659" s="20">
        <v>10</v>
      </c>
      <c r="H659" s="24" t="s">
        <v>241</v>
      </c>
      <c r="I659" s="24" t="s">
        <v>13</v>
      </c>
      <c r="J659" s="24" t="s">
        <v>13</v>
      </c>
      <c r="K659" s="101" t="s">
        <v>7478</v>
      </c>
      <c r="L659" s="99" t="s">
        <v>7523</v>
      </c>
      <c r="M659" s="98" t="s">
        <v>2537</v>
      </c>
    </row>
    <row r="660" spans="1:13" ht="46.15" customHeight="1">
      <c r="A660" s="29" t="s">
        <v>259</v>
      </c>
      <c r="B660" s="29" t="s">
        <v>260</v>
      </c>
      <c r="C660" s="27" t="s">
        <v>7323</v>
      </c>
      <c r="D660" s="66" t="s">
        <v>7374</v>
      </c>
      <c r="E660" s="60" t="str">
        <f t="shared" si="14"/>
        <v>미리보기</v>
      </c>
      <c r="F660" s="25" t="s">
        <v>7439</v>
      </c>
      <c r="G660" s="20">
        <v>10</v>
      </c>
      <c r="H660" s="24" t="s">
        <v>241</v>
      </c>
      <c r="I660" s="24" t="s">
        <v>13</v>
      </c>
      <c r="J660" s="24" t="s">
        <v>13</v>
      </c>
      <c r="K660" s="101" t="s">
        <v>7478</v>
      </c>
      <c r="L660" s="99" t="s">
        <v>7523</v>
      </c>
      <c r="M660" s="98" t="s">
        <v>2537</v>
      </c>
    </row>
    <row r="661" spans="1:13" ht="46.15" customHeight="1">
      <c r="A661" s="27" t="s">
        <v>259</v>
      </c>
      <c r="B661" s="27" t="s">
        <v>260</v>
      </c>
      <c r="C661" s="27" t="s">
        <v>1586</v>
      </c>
      <c r="D661" s="59" t="s">
        <v>3333</v>
      </c>
      <c r="E661" s="60" t="str">
        <f t="shared" si="14"/>
        <v>미리보기</v>
      </c>
      <c r="F661" s="25" t="s">
        <v>1587</v>
      </c>
      <c r="G661" s="20">
        <v>10</v>
      </c>
      <c r="H661" s="26" t="s">
        <v>1588</v>
      </c>
      <c r="I661" s="26" t="s">
        <v>13</v>
      </c>
      <c r="J661" s="24" t="s">
        <v>13</v>
      </c>
      <c r="K661" s="101" t="s">
        <v>1589</v>
      </c>
      <c r="L661" s="101" t="s">
        <v>1590</v>
      </c>
      <c r="M661" s="98" t="s">
        <v>9078</v>
      </c>
    </row>
    <row r="662" spans="1:13" ht="46.15" customHeight="1">
      <c r="A662" s="27" t="s">
        <v>259</v>
      </c>
      <c r="B662" s="27" t="s">
        <v>260</v>
      </c>
      <c r="C662" s="27" t="s">
        <v>10108</v>
      </c>
      <c r="D662" s="59" t="s">
        <v>3332</v>
      </c>
      <c r="E662" s="60" t="str">
        <f t="shared" si="14"/>
        <v>미리보기</v>
      </c>
      <c r="F662" s="25" t="s">
        <v>1686</v>
      </c>
      <c r="G662" s="20">
        <v>15</v>
      </c>
      <c r="H662" s="26" t="s">
        <v>1687</v>
      </c>
      <c r="I662" s="26" t="s">
        <v>12</v>
      </c>
      <c r="J662" s="24" t="s">
        <v>12</v>
      </c>
      <c r="K662" s="101" t="s">
        <v>1688</v>
      </c>
      <c r="L662" s="101" t="s">
        <v>1689</v>
      </c>
      <c r="M662" s="98" t="s">
        <v>9079</v>
      </c>
    </row>
    <row r="663" spans="1:13" ht="46.15" customHeight="1">
      <c r="A663" s="27" t="s">
        <v>259</v>
      </c>
      <c r="B663" s="27" t="s">
        <v>260</v>
      </c>
      <c r="C663" s="27" t="s">
        <v>1714</v>
      </c>
      <c r="D663" s="59" t="s">
        <v>3331</v>
      </c>
      <c r="E663" s="60" t="str">
        <f t="shared" si="14"/>
        <v>미리보기</v>
      </c>
      <c r="F663" s="25" t="s">
        <v>1715</v>
      </c>
      <c r="G663" s="20">
        <v>5</v>
      </c>
      <c r="H663" s="26" t="s">
        <v>212</v>
      </c>
      <c r="I663" s="26" t="s">
        <v>12</v>
      </c>
      <c r="J663" s="24" t="s">
        <v>13</v>
      </c>
      <c r="K663" s="101" t="s">
        <v>213</v>
      </c>
      <c r="L663" s="101" t="s">
        <v>214</v>
      </c>
      <c r="M663" s="98" t="s">
        <v>9001</v>
      </c>
    </row>
    <row r="664" spans="1:13" ht="46.15" customHeight="1">
      <c r="A664" s="29" t="s">
        <v>259</v>
      </c>
      <c r="B664" s="29" t="s">
        <v>260</v>
      </c>
      <c r="C664" s="27" t="s">
        <v>9705</v>
      </c>
      <c r="D664" s="66" t="s">
        <v>7379</v>
      </c>
      <c r="E664" s="60" t="str">
        <f t="shared" si="14"/>
        <v>미리보기</v>
      </c>
      <c r="F664" s="25" t="s">
        <v>7440</v>
      </c>
      <c r="G664" s="20">
        <v>10</v>
      </c>
      <c r="H664" s="24" t="s">
        <v>3009</v>
      </c>
      <c r="I664" s="24" t="s">
        <v>13</v>
      </c>
      <c r="J664" s="24" t="s">
        <v>13</v>
      </c>
      <c r="K664" s="101" t="s">
        <v>7479</v>
      </c>
      <c r="L664" s="99" t="s">
        <v>7524</v>
      </c>
      <c r="M664" s="98" t="s">
        <v>9080</v>
      </c>
    </row>
    <row r="665" spans="1:13" ht="46.15" customHeight="1">
      <c r="A665" s="29" t="s">
        <v>259</v>
      </c>
      <c r="B665" s="29" t="s">
        <v>260</v>
      </c>
      <c r="C665" s="27" t="s">
        <v>8252</v>
      </c>
      <c r="D665" s="59" t="s">
        <v>8413</v>
      </c>
      <c r="E665" s="60" t="str">
        <f t="shared" si="14"/>
        <v>미리보기</v>
      </c>
      <c r="F665" s="25" t="s">
        <v>8296</v>
      </c>
      <c r="G665" s="20">
        <v>12</v>
      </c>
      <c r="H665" s="52" t="s">
        <v>1234</v>
      </c>
      <c r="I665" s="24" t="s">
        <v>12</v>
      </c>
      <c r="J665" s="24" t="s">
        <v>2224</v>
      </c>
      <c r="K665" s="101" t="s">
        <v>8337</v>
      </c>
      <c r="L665" s="99" t="s">
        <v>8327</v>
      </c>
      <c r="M665" s="98" t="s">
        <v>8338</v>
      </c>
    </row>
    <row r="666" spans="1:13" ht="46.15" customHeight="1">
      <c r="A666" s="29" t="s">
        <v>259</v>
      </c>
      <c r="B666" s="29" t="s">
        <v>260</v>
      </c>
      <c r="C666" s="27" t="s">
        <v>12878</v>
      </c>
      <c r="D666" s="59" t="s">
        <v>12941</v>
      </c>
      <c r="E666" s="60" t="str">
        <f t="shared" si="14"/>
        <v>미리보기</v>
      </c>
      <c r="F666" s="25" t="s">
        <v>7194</v>
      </c>
      <c r="G666" s="24">
        <v>7</v>
      </c>
      <c r="H666" s="68" t="s">
        <v>12768</v>
      </c>
      <c r="I666" s="52" t="s">
        <v>12</v>
      </c>
      <c r="J666" s="24" t="s">
        <v>2225</v>
      </c>
      <c r="K666" s="101" t="s">
        <v>12769</v>
      </c>
      <c r="L666" s="101" t="s">
        <v>12770</v>
      </c>
      <c r="M666" s="98" t="s">
        <v>12879</v>
      </c>
    </row>
    <row r="667" spans="1:13" ht="46.15" customHeight="1">
      <c r="A667" s="29" t="s">
        <v>259</v>
      </c>
      <c r="B667" s="29" t="s">
        <v>1166</v>
      </c>
      <c r="C667" s="27" t="s">
        <v>17701</v>
      </c>
      <c r="D667" s="59" t="s">
        <v>17796</v>
      </c>
      <c r="E667" s="94" t="str">
        <f t="shared" si="14"/>
        <v>미리보기</v>
      </c>
      <c r="F667" s="25" t="s">
        <v>17664</v>
      </c>
      <c r="G667" s="24">
        <v>16</v>
      </c>
      <c r="H667" s="68" t="s">
        <v>17665</v>
      </c>
      <c r="I667" s="52" t="s">
        <v>12</v>
      </c>
      <c r="J667" s="52" t="s">
        <v>2225</v>
      </c>
      <c r="K667" s="101" t="s">
        <v>17740</v>
      </c>
      <c r="L667" s="101" t="s">
        <v>17741</v>
      </c>
      <c r="M667" s="98" t="s">
        <v>17742</v>
      </c>
    </row>
    <row r="668" spans="1:13" ht="46.15" customHeight="1">
      <c r="A668" s="29" t="s">
        <v>259</v>
      </c>
      <c r="B668" s="29" t="s">
        <v>1166</v>
      </c>
      <c r="C668" s="27" t="s">
        <v>13113</v>
      </c>
      <c r="D668" s="59" t="s">
        <v>13167</v>
      </c>
      <c r="E668" s="60" t="str">
        <f t="shared" ref="E668:E731" si="15">HYPERLINK(D668,"미리보기")</f>
        <v>미리보기</v>
      </c>
      <c r="F668" s="25" t="s">
        <v>13021</v>
      </c>
      <c r="G668" s="24">
        <v>8</v>
      </c>
      <c r="H668" s="68" t="s">
        <v>13022</v>
      </c>
      <c r="I668" s="52" t="s">
        <v>2224</v>
      </c>
      <c r="J668" s="24" t="s">
        <v>13155</v>
      </c>
      <c r="K668" s="101" t="s">
        <v>13023</v>
      </c>
      <c r="L668" s="101" t="s">
        <v>13024</v>
      </c>
      <c r="M668" s="98" t="s">
        <v>13114</v>
      </c>
    </row>
    <row r="669" spans="1:13" ht="46.15" customHeight="1">
      <c r="A669" s="29" t="s">
        <v>259</v>
      </c>
      <c r="B669" s="29" t="s">
        <v>1166</v>
      </c>
      <c r="C669" s="27" t="s">
        <v>2502</v>
      </c>
      <c r="D669" s="59" t="s">
        <v>3330</v>
      </c>
      <c r="E669" s="60" t="str">
        <f t="shared" si="15"/>
        <v>미리보기</v>
      </c>
      <c r="F669" s="25" t="s">
        <v>2540</v>
      </c>
      <c r="G669" s="20">
        <v>20</v>
      </c>
      <c r="H669" s="24" t="s">
        <v>1130</v>
      </c>
      <c r="I669" s="26" t="s">
        <v>13</v>
      </c>
      <c r="J669" s="24" t="s">
        <v>2225</v>
      </c>
      <c r="K669" s="101" t="s">
        <v>2513</v>
      </c>
      <c r="L669" s="99" t="s">
        <v>2526</v>
      </c>
      <c r="M669" s="98" t="s">
        <v>9081</v>
      </c>
    </row>
    <row r="670" spans="1:13" ht="46.15" customHeight="1">
      <c r="A670" s="29" t="s">
        <v>259</v>
      </c>
      <c r="B670" s="29" t="s">
        <v>1166</v>
      </c>
      <c r="C670" s="27" t="s">
        <v>7327</v>
      </c>
      <c r="D670" s="66" t="s">
        <v>7380</v>
      </c>
      <c r="E670" s="60" t="str">
        <f t="shared" si="15"/>
        <v>미리보기</v>
      </c>
      <c r="F670" s="25" t="s">
        <v>7441</v>
      </c>
      <c r="G670" s="20">
        <v>9</v>
      </c>
      <c r="H670" s="24" t="s">
        <v>2562</v>
      </c>
      <c r="I670" s="24" t="s">
        <v>13</v>
      </c>
      <c r="J670" s="24" t="s">
        <v>12</v>
      </c>
      <c r="K670" s="101" t="s">
        <v>7480</v>
      </c>
      <c r="L670" s="99" t="s">
        <v>7525</v>
      </c>
      <c r="M670" s="98" t="s">
        <v>9082</v>
      </c>
    </row>
    <row r="671" spans="1:13" ht="46.15" customHeight="1">
      <c r="A671" s="29" t="s">
        <v>259</v>
      </c>
      <c r="B671" s="29" t="s">
        <v>1166</v>
      </c>
      <c r="C671" s="27" t="s">
        <v>7567</v>
      </c>
      <c r="D671" s="59" t="s">
        <v>7623</v>
      </c>
      <c r="E671" s="60" t="str">
        <f t="shared" si="15"/>
        <v>미리보기</v>
      </c>
      <c r="F671" s="25" t="s">
        <v>7657</v>
      </c>
      <c r="G671" s="20">
        <v>17</v>
      </c>
      <c r="H671" s="52" t="s">
        <v>7652</v>
      </c>
      <c r="I671" s="24" t="s">
        <v>13</v>
      </c>
      <c r="J671" s="24" t="s">
        <v>2224</v>
      </c>
      <c r="K671" s="101" t="s">
        <v>7695</v>
      </c>
      <c r="L671" s="99" t="s">
        <v>7696</v>
      </c>
      <c r="M671" s="98" t="s">
        <v>7697</v>
      </c>
    </row>
    <row r="672" spans="1:13" ht="46.15" customHeight="1">
      <c r="A672" s="29" t="s">
        <v>259</v>
      </c>
      <c r="B672" s="29" t="s">
        <v>491</v>
      </c>
      <c r="C672" s="27" t="s">
        <v>13603</v>
      </c>
      <c r="D672" s="59" t="s">
        <v>13650</v>
      </c>
      <c r="E672" s="60" t="str">
        <f t="shared" si="15"/>
        <v>미리보기</v>
      </c>
      <c r="F672" s="25" t="s">
        <v>1565</v>
      </c>
      <c r="G672" s="24">
        <v>8</v>
      </c>
      <c r="H672" s="68" t="s">
        <v>13527</v>
      </c>
      <c r="I672" s="52" t="s">
        <v>12</v>
      </c>
      <c r="J672" s="24" t="s">
        <v>2225</v>
      </c>
      <c r="K672" s="101" t="s">
        <v>13528</v>
      </c>
      <c r="L672" s="101" t="s">
        <v>13529</v>
      </c>
      <c r="M672" s="98" t="s">
        <v>13604</v>
      </c>
    </row>
    <row r="673" spans="1:13" ht="46.15" customHeight="1">
      <c r="A673" s="27" t="s">
        <v>259</v>
      </c>
      <c r="B673" s="27" t="s">
        <v>491</v>
      </c>
      <c r="C673" s="27" t="s">
        <v>492</v>
      </c>
      <c r="D673" s="59" t="s">
        <v>3329</v>
      </c>
      <c r="E673" s="60" t="str">
        <f t="shared" si="15"/>
        <v>미리보기</v>
      </c>
      <c r="F673" s="25" t="s">
        <v>493</v>
      </c>
      <c r="G673" s="20">
        <v>12</v>
      </c>
      <c r="H673" s="26" t="s">
        <v>494</v>
      </c>
      <c r="I673" s="26" t="s">
        <v>12</v>
      </c>
      <c r="J673" s="24" t="s">
        <v>12</v>
      </c>
      <c r="K673" s="101" t="s">
        <v>2618</v>
      </c>
      <c r="L673" s="101" t="s">
        <v>495</v>
      </c>
      <c r="M673" s="98" t="s">
        <v>9083</v>
      </c>
    </row>
    <row r="674" spans="1:13" ht="46.15" customHeight="1">
      <c r="A674" s="29" t="s">
        <v>259</v>
      </c>
      <c r="B674" s="29" t="s">
        <v>491</v>
      </c>
      <c r="C674" s="27" t="s">
        <v>12437</v>
      </c>
      <c r="D674" s="59" t="s">
        <v>12484</v>
      </c>
      <c r="E674" s="60" t="str">
        <f t="shared" si="15"/>
        <v>미리보기</v>
      </c>
      <c r="F674" s="25" t="s">
        <v>12365</v>
      </c>
      <c r="G674" s="24">
        <v>10</v>
      </c>
      <c r="H674" s="68" t="s">
        <v>10648</v>
      </c>
      <c r="I674" s="52" t="s">
        <v>13</v>
      </c>
      <c r="J674" s="24" t="s">
        <v>2225</v>
      </c>
      <c r="K674" s="101" t="s">
        <v>12366</v>
      </c>
      <c r="L674" s="101" t="s">
        <v>12367</v>
      </c>
      <c r="M674" s="98" t="s">
        <v>12438</v>
      </c>
    </row>
    <row r="675" spans="1:13" ht="46.15" customHeight="1">
      <c r="A675" s="29" t="s">
        <v>259</v>
      </c>
      <c r="B675" s="29" t="s">
        <v>491</v>
      </c>
      <c r="C675" s="27" t="s">
        <v>6777</v>
      </c>
      <c r="D675" s="59" t="s">
        <v>6831</v>
      </c>
      <c r="E675" s="60" t="str">
        <f t="shared" si="15"/>
        <v>미리보기</v>
      </c>
      <c r="F675" s="25" t="s">
        <v>6799</v>
      </c>
      <c r="G675" s="20">
        <v>16</v>
      </c>
      <c r="H675" s="52" t="s">
        <v>6562</v>
      </c>
      <c r="I675" s="24" t="s">
        <v>13</v>
      </c>
      <c r="J675" s="24" t="s">
        <v>13</v>
      </c>
      <c r="K675" s="101" t="s">
        <v>6863</v>
      </c>
      <c r="L675" s="99" t="s">
        <v>6864</v>
      </c>
      <c r="M675" s="98" t="s">
        <v>6865</v>
      </c>
    </row>
    <row r="676" spans="1:13" ht="46.15" customHeight="1">
      <c r="A676" s="29" t="s">
        <v>259</v>
      </c>
      <c r="B676" s="29" t="s">
        <v>491</v>
      </c>
      <c r="C676" s="27" t="s">
        <v>7328</v>
      </c>
      <c r="D676" s="66" t="s">
        <v>7382</v>
      </c>
      <c r="E676" s="60" t="str">
        <f t="shared" si="15"/>
        <v>미리보기</v>
      </c>
      <c r="F676" s="25" t="s">
        <v>7195</v>
      </c>
      <c r="G676" s="20">
        <v>10</v>
      </c>
      <c r="H676" s="24" t="s">
        <v>7426</v>
      </c>
      <c r="I676" s="24" t="s">
        <v>13</v>
      </c>
      <c r="J676" s="24" t="s">
        <v>13</v>
      </c>
      <c r="K676" s="101" t="s">
        <v>7481</v>
      </c>
      <c r="L676" s="99" t="s">
        <v>7526</v>
      </c>
      <c r="M676" s="98" t="s">
        <v>9084</v>
      </c>
    </row>
    <row r="677" spans="1:13" ht="46.15" customHeight="1">
      <c r="A677" s="27" t="s">
        <v>259</v>
      </c>
      <c r="B677" s="27" t="s">
        <v>491</v>
      </c>
      <c r="C677" s="27" t="s">
        <v>9706</v>
      </c>
      <c r="D677" s="59" t="s">
        <v>4519</v>
      </c>
      <c r="E677" s="60" t="str">
        <f t="shared" si="15"/>
        <v>미리보기</v>
      </c>
      <c r="F677" s="25" t="s">
        <v>1691</v>
      </c>
      <c r="G677" s="20">
        <v>20</v>
      </c>
      <c r="H677" s="26" t="s">
        <v>226</v>
      </c>
      <c r="I677" s="26" t="s">
        <v>12</v>
      </c>
      <c r="J677" s="24" t="s">
        <v>12</v>
      </c>
      <c r="K677" s="101" t="s">
        <v>227</v>
      </c>
      <c r="L677" s="101" t="s">
        <v>228</v>
      </c>
      <c r="M677" s="98" t="s">
        <v>9085</v>
      </c>
    </row>
    <row r="678" spans="1:13" ht="46.15" customHeight="1">
      <c r="A678" s="27" t="s">
        <v>259</v>
      </c>
      <c r="B678" s="27" t="s">
        <v>491</v>
      </c>
      <c r="C678" s="27" t="s">
        <v>9707</v>
      </c>
      <c r="D678" s="59" t="s">
        <v>3328</v>
      </c>
      <c r="E678" s="60" t="str">
        <f t="shared" si="15"/>
        <v>미리보기</v>
      </c>
      <c r="F678" s="25" t="s">
        <v>1769</v>
      </c>
      <c r="G678" s="20">
        <v>13</v>
      </c>
      <c r="H678" s="26" t="s">
        <v>1770</v>
      </c>
      <c r="I678" s="26" t="s">
        <v>2224</v>
      </c>
      <c r="J678" s="24" t="s">
        <v>12</v>
      </c>
      <c r="K678" s="101" t="s">
        <v>1771</v>
      </c>
      <c r="L678" s="101" t="s">
        <v>1772</v>
      </c>
      <c r="M678" s="98" t="s">
        <v>9086</v>
      </c>
    </row>
    <row r="679" spans="1:13" ht="46.15" customHeight="1">
      <c r="A679" s="29" t="s">
        <v>259</v>
      </c>
      <c r="B679" s="29" t="s">
        <v>491</v>
      </c>
      <c r="C679" s="27" t="s">
        <v>12227</v>
      </c>
      <c r="D679" s="59" t="s">
        <v>12294</v>
      </c>
      <c r="E679" s="60" t="str">
        <f t="shared" si="15"/>
        <v>미리보기</v>
      </c>
      <c r="F679" s="25" t="s">
        <v>12115</v>
      </c>
      <c r="G679" s="24">
        <v>16</v>
      </c>
      <c r="H679" s="68" t="s">
        <v>12116</v>
      </c>
      <c r="I679" s="52" t="s">
        <v>12</v>
      </c>
      <c r="J679" s="24" t="s">
        <v>2224</v>
      </c>
      <c r="K679" s="101" t="s">
        <v>12117</v>
      </c>
      <c r="L679" s="101" t="s">
        <v>12118</v>
      </c>
      <c r="M679" s="98" t="s">
        <v>12228</v>
      </c>
    </row>
    <row r="680" spans="1:13" ht="46.15" customHeight="1">
      <c r="A680" s="27" t="s">
        <v>259</v>
      </c>
      <c r="B680" s="27" t="s">
        <v>477</v>
      </c>
      <c r="C680" s="27" t="s">
        <v>2424</v>
      </c>
      <c r="D680" s="59" t="s">
        <v>3327</v>
      </c>
      <c r="E680" s="60" t="str">
        <f t="shared" si="15"/>
        <v>미리보기</v>
      </c>
      <c r="F680" s="25" t="s">
        <v>1019</v>
      </c>
      <c r="G680" s="20">
        <v>5</v>
      </c>
      <c r="H680" s="26" t="s">
        <v>1851</v>
      </c>
      <c r="I680" s="26" t="s">
        <v>13</v>
      </c>
      <c r="J680" s="24" t="s">
        <v>13</v>
      </c>
      <c r="K680" s="101" t="s">
        <v>1852</v>
      </c>
      <c r="L680" s="101" t="s">
        <v>1853</v>
      </c>
      <c r="M680" s="98" t="s">
        <v>9087</v>
      </c>
    </row>
    <row r="681" spans="1:13" ht="46.15" customHeight="1">
      <c r="A681" s="29" t="s">
        <v>259</v>
      </c>
      <c r="B681" s="29" t="s">
        <v>477</v>
      </c>
      <c r="C681" s="27" t="s">
        <v>11041</v>
      </c>
      <c r="D681" s="59" t="s">
        <v>11047</v>
      </c>
      <c r="E681" s="60" t="str">
        <f t="shared" si="15"/>
        <v>미리보기</v>
      </c>
      <c r="F681" s="25" t="s">
        <v>10861</v>
      </c>
      <c r="G681" s="20">
        <v>15</v>
      </c>
      <c r="H681" s="68" t="s">
        <v>10862</v>
      </c>
      <c r="I681" s="52" t="s">
        <v>12</v>
      </c>
      <c r="J681" s="24" t="s">
        <v>2224</v>
      </c>
      <c r="K681" s="101" t="s">
        <v>10863</v>
      </c>
      <c r="L681" s="101" t="s">
        <v>10864</v>
      </c>
      <c r="M681" s="98" t="s">
        <v>11000</v>
      </c>
    </row>
    <row r="682" spans="1:13" ht="46.15" customHeight="1">
      <c r="A682" s="29" t="s">
        <v>259</v>
      </c>
      <c r="B682" s="29" t="s">
        <v>477</v>
      </c>
      <c r="C682" s="27" t="s">
        <v>15653</v>
      </c>
      <c r="D682" s="59" t="s">
        <v>16228</v>
      </c>
      <c r="E682" s="94" t="str">
        <f t="shared" si="15"/>
        <v>미리보기</v>
      </c>
      <c r="F682" s="25" t="s">
        <v>15732</v>
      </c>
      <c r="G682" s="24">
        <v>11</v>
      </c>
      <c r="H682" s="68" t="s">
        <v>15733</v>
      </c>
      <c r="I682" s="52" t="s">
        <v>13</v>
      </c>
      <c r="J682" s="24" t="s">
        <v>2225</v>
      </c>
      <c r="K682" s="101" t="s">
        <v>15734</v>
      </c>
      <c r="L682" s="101" t="s">
        <v>15735</v>
      </c>
      <c r="M682" s="98" t="s">
        <v>15736</v>
      </c>
    </row>
    <row r="683" spans="1:13" ht="46.15" customHeight="1">
      <c r="A683" s="29" t="s">
        <v>259</v>
      </c>
      <c r="B683" s="29" t="s">
        <v>477</v>
      </c>
      <c r="C683" s="27" t="s">
        <v>13605</v>
      </c>
      <c r="D683" s="59" t="s">
        <v>13651</v>
      </c>
      <c r="E683" s="60" t="str">
        <f t="shared" si="15"/>
        <v>미리보기</v>
      </c>
      <c r="F683" s="25" t="s">
        <v>13530</v>
      </c>
      <c r="G683" s="24">
        <v>10</v>
      </c>
      <c r="H683" s="68" t="s">
        <v>13531</v>
      </c>
      <c r="I683" s="52" t="s">
        <v>13</v>
      </c>
      <c r="J683" s="24" t="s">
        <v>2225</v>
      </c>
      <c r="K683" s="101" t="s">
        <v>13532</v>
      </c>
      <c r="L683" s="101" t="s">
        <v>13533</v>
      </c>
      <c r="M683" s="98" t="s">
        <v>13606</v>
      </c>
    </row>
    <row r="684" spans="1:13" ht="46.15" customHeight="1">
      <c r="A684" s="29" t="s">
        <v>329</v>
      </c>
      <c r="B684" s="29" t="s">
        <v>1270</v>
      </c>
      <c r="C684" s="27" t="s">
        <v>14671</v>
      </c>
      <c r="D684" s="59" t="s">
        <v>15130</v>
      </c>
      <c r="E684" s="60" t="str">
        <f t="shared" si="15"/>
        <v>미리보기</v>
      </c>
      <c r="F684" s="25" t="s">
        <v>15077</v>
      </c>
      <c r="G684" s="20">
        <v>33</v>
      </c>
      <c r="H684" s="52" t="s">
        <v>8145</v>
      </c>
      <c r="I684" s="24" t="s">
        <v>13</v>
      </c>
      <c r="J684" s="24" t="s">
        <v>2225</v>
      </c>
      <c r="K684" s="101" t="s">
        <v>15196</v>
      </c>
      <c r="L684" s="99" t="s">
        <v>15197</v>
      </c>
      <c r="M684" s="98" t="s">
        <v>15198</v>
      </c>
    </row>
    <row r="685" spans="1:13" ht="46.15" customHeight="1">
      <c r="A685" s="29" t="s">
        <v>329</v>
      </c>
      <c r="B685" s="29" t="s">
        <v>1270</v>
      </c>
      <c r="C685" s="27" t="s">
        <v>14672</v>
      </c>
      <c r="D685" s="59" t="s">
        <v>15129</v>
      </c>
      <c r="E685" s="60" t="str">
        <f t="shared" si="15"/>
        <v>미리보기</v>
      </c>
      <c r="F685" s="25" t="s">
        <v>15078</v>
      </c>
      <c r="G685" s="20">
        <v>34</v>
      </c>
      <c r="H685" s="52" t="s">
        <v>8145</v>
      </c>
      <c r="I685" s="24" t="s">
        <v>13</v>
      </c>
      <c r="J685" s="24" t="s">
        <v>2225</v>
      </c>
      <c r="K685" s="101" t="s">
        <v>15196</v>
      </c>
      <c r="L685" s="99" t="s">
        <v>15197</v>
      </c>
      <c r="M685" s="98" t="s">
        <v>15198</v>
      </c>
    </row>
    <row r="686" spans="1:13" ht="46.15" customHeight="1">
      <c r="A686" s="29" t="s">
        <v>329</v>
      </c>
      <c r="B686" s="29" t="s">
        <v>1270</v>
      </c>
      <c r="C686" s="27" t="s">
        <v>14673</v>
      </c>
      <c r="D686" s="59" t="s">
        <v>15132</v>
      </c>
      <c r="E686" s="60" t="str">
        <f t="shared" si="15"/>
        <v>미리보기</v>
      </c>
      <c r="F686" s="25" t="s">
        <v>15079</v>
      </c>
      <c r="G686" s="20">
        <v>16</v>
      </c>
      <c r="H686" s="52" t="s">
        <v>8144</v>
      </c>
      <c r="I686" s="24" t="s">
        <v>13</v>
      </c>
      <c r="J686" s="24" t="s">
        <v>2225</v>
      </c>
      <c r="K686" s="101" t="s">
        <v>15199</v>
      </c>
      <c r="L686" s="99" t="s">
        <v>15197</v>
      </c>
      <c r="M686" s="98" t="s">
        <v>15200</v>
      </c>
    </row>
    <row r="687" spans="1:13" ht="46.15" customHeight="1">
      <c r="A687" s="29" t="s">
        <v>329</v>
      </c>
      <c r="B687" s="29" t="s">
        <v>1270</v>
      </c>
      <c r="C687" s="27" t="s">
        <v>14674</v>
      </c>
      <c r="D687" s="59" t="s">
        <v>15131</v>
      </c>
      <c r="E687" s="60" t="str">
        <f t="shared" si="15"/>
        <v>미리보기</v>
      </c>
      <c r="F687" s="25" t="s">
        <v>15080</v>
      </c>
      <c r="G687" s="20">
        <v>27</v>
      </c>
      <c r="H687" s="52" t="s">
        <v>8144</v>
      </c>
      <c r="I687" s="24" t="s">
        <v>13</v>
      </c>
      <c r="J687" s="24" t="s">
        <v>2225</v>
      </c>
      <c r="K687" s="101" t="s">
        <v>15199</v>
      </c>
      <c r="L687" s="99" t="s">
        <v>15197</v>
      </c>
      <c r="M687" s="98" t="s">
        <v>15200</v>
      </c>
    </row>
    <row r="688" spans="1:13" ht="46.15" customHeight="1">
      <c r="A688" s="29" t="s">
        <v>329</v>
      </c>
      <c r="B688" s="29" t="s">
        <v>1270</v>
      </c>
      <c r="C688" s="27" t="s">
        <v>14968</v>
      </c>
      <c r="D688" s="66" t="s">
        <v>16263</v>
      </c>
      <c r="E688" s="60" t="str">
        <f t="shared" si="15"/>
        <v>미리보기</v>
      </c>
      <c r="F688" s="25" t="s">
        <v>16264</v>
      </c>
      <c r="G688" s="20">
        <v>11</v>
      </c>
      <c r="H688" s="24" t="s">
        <v>8144</v>
      </c>
      <c r="I688" s="24" t="s">
        <v>13</v>
      </c>
      <c r="J688" s="24" t="s">
        <v>2225</v>
      </c>
      <c r="K688" s="101" t="s">
        <v>16265</v>
      </c>
      <c r="L688" s="99" t="s">
        <v>16266</v>
      </c>
      <c r="M688" s="98" t="s">
        <v>17519</v>
      </c>
    </row>
    <row r="689" spans="1:13" ht="46.15" customHeight="1">
      <c r="A689" s="29" t="s">
        <v>329</v>
      </c>
      <c r="B689" s="29" t="s">
        <v>1270</v>
      </c>
      <c r="C689" s="27" t="s">
        <v>14969</v>
      </c>
      <c r="D689" s="66" t="s">
        <v>16267</v>
      </c>
      <c r="E689" s="60" t="str">
        <f t="shared" si="15"/>
        <v>미리보기</v>
      </c>
      <c r="F689" s="25" t="s">
        <v>16268</v>
      </c>
      <c r="G689" s="20">
        <v>22</v>
      </c>
      <c r="H689" s="24" t="s">
        <v>8144</v>
      </c>
      <c r="I689" s="24" t="s">
        <v>13</v>
      </c>
      <c r="J689" s="24" t="s">
        <v>2225</v>
      </c>
      <c r="K689" s="101" t="s">
        <v>16265</v>
      </c>
      <c r="L689" s="99" t="s">
        <v>16266</v>
      </c>
      <c r="M689" s="98" t="s">
        <v>17519</v>
      </c>
    </row>
    <row r="690" spans="1:13" ht="46.15" customHeight="1">
      <c r="A690" s="29" t="s">
        <v>329</v>
      </c>
      <c r="B690" s="29" t="s">
        <v>1270</v>
      </c>
      <c r="C690" s="27" t="s">
        <v>14970</v>
      </c>
      <c r="D690" s="66" t="s">
        <v>16269</v>
      </c>
      <c r="E690" s="60" t="str">
        <f t="shared" si="15"/>
        <v>미리보기</v>
      </c>
      <c r="F690" s="25" t="s">
        <v>16270</v>
      </c>
      <c r="G690" s="20">
        <v>11</v>
      </c>
      <c r="H690" s="24" t="s">
        <v>8145</v>
      </c>
      <c r="I690" s="24" t="s">
        <v>13</v>
      </c>
      <c r="J690" s="24" t="s">
        <v>2225</v>
      </c>
      <c r="K690" s="101" t="s">
        <v>16271</v>
      </c>
      <c r="L690" s="99" t="s">
        <v>16266</v>
      </c>
      <c r="M690" s="98" t="s">
        <v>17519</v>
      </c>
    </row>
    <row r="691" spans="1:13" ht="46.15" customHeight="1">
      <c r="A691" s="29" t="s">
        <v>329</v>
      </c>
      <c r="B691" s="29" t="s">
        <v>1270</v>
      </c>
      <c r="C691" s="27" t="s">
        <v>14971</v>
      </c>
      <c r="D691" s="66" t="s">
        <v>16272</v>
      </c>
      <c r="E691" s="60" t="str">
        <f t="shared" si="15"/>
        <v>미리보기</v>
      </c>
      <c r="F691" s="25" t="s">
        <v>16273</v>
      </c>
      <c r="G691" s="20">
        <v>15</v>
      </c>
      <c r="H691" s="24" t="s">
        <v>8145</v>
      </c>
      <c r="I691" s="24" t="s">
        <v>13</v>
      </c>
      <c r="J691" s="24" t="s">
        <v>2225</v>
      </c>
      <c r="K691" s="101" t="s">
        <v>16271</v>
      </c>
      <c r="L691" s="99" t="s">
        <v>16266</v>
      </c>
      <c r="M691" s="98" t="s">
        <v>17519</v>
      </c>
    </row>
    <row r="692" spans="1:13" ht="46.15" customHeight="1">
      <c r="A692" s="29" t="s">
        <v>329</v>
      </c>
      <c r="B692" s="29" t="s">
        <v>1270</v>
      </c>
      <c r="C692" s="27" t="s">
        <v>1270</v>
      </c>
      <c r="D692" s="59" t="s">
        <v>10320</v>
      </c>
      <c r="E692" s="60" t="str">
        <f t="shared" si="15"/>
        <v>미리보기</v>
      </c>
      <c r="F692" s="25" t="s">
        <v>2054</v>
      </c>
      <c r="G692" s="20">
        <v>3</v>
      </c>
      <c r="H692" s="42" t="s">
        <v>10170</v>
      </c>
      <c r="I692" s="52" t="s">
        <v>13</v>
      </c>
      <c r="J692" s="28" t="s">
        <v>2225</v>
      </c>
      <c r="K692" s="101" t="s">
        <v>10171</v>
      </c>
      <c r="L692" s="101" t="s">
        <v>10172</v>
      </c>
      <c r="M692" s="98" t="s">
        <v>10173</v>
      </c>
    </row>
    <row r="693" spans="1:13" ht="46.15" customHeight="1">
      <c r="A693" s="27" t="s">
        <v>329</v>
      </c>
      <c r="B693" s="27" t="s">
        <v>1270</v>
      </c>
      <c r="C693" s="27" t="s">
        <v>9716</v>
      </c>
      <c r="D693" s="59" t="s">
        <v>4520</v>
      </c>
      <c r="E693" s="60" t="str">
        <f t="shared" si="15"/>
        <v>미리보기</v>
      </c>
      <c r="F693" s="25" t="s">
        <v>1536</v>
      </c>
      <c r="G693" s="20">
        <v>11</v>
      </c>
      <c r="H693" s="26" t="s">
        <v>189</v>
      </c>
      <c r="I693" s="26" t="s">
        <v>12</v>
      </c>
      <c r="J693" s="24" t="s">
        <v>13</v>
      </c>
      <c r="K693" s="101" t="s">
        <v>1537</v>
      </c>
      <c r="L693" s="101" t="s">
        <v>1538</v>
      </c>
      <c r="M693" s="98" t="s">
        <v>9088</v>
      </c>
    </row>
    <row r="694" spans="1:13" ht="46.15" customHeight="1">
      <c r="A694" s="27" t="s">
        <v>329</v>
      </c>
      <c r="B694" s="27" t="s">
        <v>539</v>
      </c>
      <c r="C694" s="27" t="s">
        <v>2420</v>
      </c>
      <c r="D694" s="59" t="s">
        <v>3326</v>
      </c>
      <c r="E694" s="60" t="str">
        <f t="shared" si="15"/>
        <v>미리보기</v>
      </c>
      <c r="F694" s="25" t="s">
        <v>1240</v>
      </c>
      <c r="G694" s="20">
        <v>5</v>
      </c>
      <c r="H694" s="26" t="s">
        <v>1241</v>
      </c>
      <c r="I694" s="26" t="s">
        <v>13</v>
      </c>
      <c r="J694" s="24" t="s">
        <v>13</v>
      </c>
      <c r="K694" s="101" t="s">
        <v>1242</v>
      </c>
      <c r="L694" s="101" t="s">
        <v>1243</v>
      </c>
      <c r="M694" s="98" t="s">
        <v>9089</v>
      </c>
    </row>
    <row r="695" spans="1:13" ht="46.15" customHeight="1">
      <c r="A695" s="29" t="s">
        <v>329</v>
      </c>
      <c r="B695" s="29" t="s">
        <v>539</v>
      </c>
      <c r="C695" s="27" t="s">
        <v>2503</v>
      </c>
      <c r="D695" s="59" t="s">
        <v>3325</v>
      </c>
      <c r="E695" s="60" t="str">
        <f t="shared" si="15"/>
        <v>미리보기</v>
      </c>
      <c r="F695" s="25" t="s">
        <v>2541</v>
      </c>
      <c r="G695" s="20">
        <v>5</v>
      </c>
      <c r="H695" s="24" t="s">
        <v>683</v>
      </c>
      <c r="I695" s="24" t="s">
        <v>2225</v>
      </c>
      <c r="J695" s="24" t="s">
        <v>2225</v>
      </c>
      <c r="K695" s="101" t="s">
        <v>2514</v>
      </c>
      <c r="L695" s="99" t="s">
        <v>2527</v>
      </c>
      <c r="M695" s="98" t="s">
        <v>9090</v>
      </c>
    </row>
    <row r="696" spans="1:13" ht="46.15" customHeight="1">
      <c r="A696" s="29" t="s">
        <v>329</v>
      </c>
      <c r="B696" s="29" t="s">
        <v>539</v>
      </c>
      <c r="C696" s="27" t="s">
        <v>9857</v>
      </c>
      <c r="D696" s="59" t="s">
        <v>10041</v>
      </c>
      <c r="E696" s="60" t="str">
        <f t="shared" si="15"/>
        <v>미리보기</v>
      </c>
      <c r="F696" s="25" t="s">
        <v>9858</v>
      </c>
      <c r="G696" s="20">
        <v>15</v>
      </c>
      <c r="H696" s="52" t="s">
        <v>9859</v>
      </c>
      <c r="I696" s="24" t="s">
        <v>12</v>
      </c>
      <c r="J696" s="24" t="s">
        <v>13</v>
      </c>
      <c r="K696" s="101" t="s">
        <v>9860</v>
      </c>
      <c r="L696" s="99" t="s">
        <v>9861</v>
      </c>
      <c r="M696" s="102" t="s">
        <v>9862</v>
      </c>
    </row>
    <row r="697" spans="1:13" ht="46.15" customHeight="1">
      <c r="A697" s="29" t="s">
        <v>329</v>
      </c>
      <c r="B697" s="29" t="s">
        <v>539</v>
      </c>
      <c r="C697" s="27" t="s">
        <v>5842</v>
      </c>
      <c r="D697" s="66" t="s">
        <v>6348</v>
      </c>
      <c r="E697" s="60" t="str">
        <f t="shared" si="15"/>
        <v>미리보기</v>
      </c>
      <c r="F697" s="25" t="s">
        <v>5936</v>
      </c>
      <c r="G697" s="20">
        <v>16</v>
      </c>
      <c r="H697" s="53" t="s">
        <v>5934</v>
      </c>
      <c r="I697" s="24" t="s">
        <v>13</v>
      </c>
      <c r="J697" s="24" t="s">
        <v>2225</v>
      </c>
      <c r="K697" s="101" t="s">
        <v>6123</v>
      </c>
      <c r="L697" s="99" t="s">
        <v>6124</v>
      </c>
      <c r="M697" s="98" t="s">
        <v>9091</v>
      </c>
    </row>
    <row r="698" spans="1:13" ht="46.15" customHeight="1">
      <c r="A698" s="29" t="s">
        <v>329</v>
      </c>
      <c r="B698" s="29" t="s">
        <v>539</v>
      </c>
      <c r="C698" s="27" t="s">
        <v>6483</v>
      </c>
      <c r="D698" s="66" t="s">
        <v>6506</v>
      </c>
      <c r="E698" s="60" t="str">
        <f t="shared" si="15"/>
        <v>미리보기</v>
      </c>
      <c r="F698" s="25" t="s">
        <v>6568</v>
      </c>
      <c r="G698" s="20">
        <v>14</v>
      </c>
      <c r="H698" s="53" t="s">
        <v>5934</v>
      </c>
      <c r="I698" s="24" t="s">
        <v>13</v>
      </c>
      <c r="J698" s="24" t="s">
        <v>13</v>
      </c>
      <c r="K698" s="101" t="s">
        <v>6569</v>
      </c>
      <c r="L698" s="99" t="s">
        <v>6570</v>
      </c>
      <c r="M698" s="98" t="s">
        <v>9024</v>
      </c>
    </row>
    <row r="699" spans="1:13" ht="46.15" customHeight="1">
      <c r="A699" s="29" t="s">
        <v>329</v>
      </c>
      <c r="B699" s="29" t="s">
        <v>539</v>
      </c>
      <c r="C699" s="27" t="s">
        <v>8789</v>
      </c>
      <c r="D699" s="59" t="s">
        <v>8828</v>
      </c>
      <c r="E699" s="60" t="str">
        <f t="shared" si="15"/>
        <v>미리보기</v>
      </c>
      <c r="F699" s="25" t="s">
        <v>8754</v>
      </c>
      <c r="G699" s="20">
        <v>10</v>
      </c>
      <c r="H699" s="52" t="s">
        <v>5934</v>
      </c>
      <c r="I699" s="24" t="s">
        <v>13</v>
      </c>
      <c r="J699" s="24" t="s">
        <v>2225</v>
      </c>
      <c r="K699" s="101" t="s">
        <v>8790</v>
      </c>
      <c r="L699" s="99" t="s">
        <v>8849</v>
      </c>
      <c r="M699" s="98" t="s">
        <v>8850</v>
      </c>
    </row>
    <row r="700" spans="1:13" ht="46.15" customHeight="1">
      <c r="A700" s="29" t="s">
        <v>329</v>
      </c>
      <c r="B700" s="29" t="s">
        <v>539</v>
      </c>
      <c r="C700" s="27" t="s">
        <v>12229</v>
      </c>
      <c r="D700" s="59" t="s">
        <v>12295</v>
      </c>
      <c r="E700" s="60" t="str">
        <f t="shared" si="15"/>
        <v>미리보기</v>
      </c>
      <c r="F700" s="25" t="s">
        <v>12119</v>
      </c>
      <c r="G700" s="24">
        <v>10</v>
      </c>
      <c r="H700" s="68" t="s">
        <v>12120</v>
      </c>
      <c r="I700" s="52" t="s">
        <v>13</v>
      </c>
      <c r="J700" s="24" t="s">
        <v>2225</v>
      </c>
      <c r="K700" s="101" t="s">
        <v>12121</v>
      </c>
      <c r="L700" s="101" t="s">
        <v>12122</v>
      </c>
      <c r="M700" s="98" t="s">
        <v>12230</v>
      </c>
    </row>
    <row r="701" spans="1:13" ht="46.15" customHeight="1">
      <c r="A701" s="29" t="s">
        <v>329</v>
      </c>
      <c r="B701" s="29" t="s">
        <v>539</v>
      </c>
      <c r="C701" s="27" t="s">
        <v>9812</v>
      </c>
      <c r="D701" s="59" t="s">
        <v>9791</v>
      </c>
      <c r="E701" s="60" t="str">
        <f t="shared" si="15"/>
        <v>미리보기</v>
      </c>
      <c r="F701" s="25" t="s">
        <v>9749</v>
      </c>
      <c r="G701" s="20">
        <v>10</v>
      </c>
      <c r="H701" s="52" t="s">
        <v>3010</v>
      </c>
      <c r="I701" s="24" t="s">
        <v>13</v>
      </c>
      <c r="J701" s="24" t="s">
        <v>2225</v>
      </c>
      <c r="K701" s="101" t="s">
        <v>9814</v>
      </c>
      <c r="L701" s="99" t="s">
        <v>9804</v>
      </c>
      <c r="M701" s="102" t="s">
        <v>9769</v>
      </c>
    </row>
    <row r="702" spans="1:13" ht="46.15" customHeight="1">
      <c r="A702" s="29" t="s">
        <v>10368</v>
      </c>
      <c r="B702" s="29" t="s">
        <v>10369</v>
      </c>
      <c r="C702" s="27" t="s">
        <v>4244</v>
      </c>
      <c r="D702" s="59" t="s">
        <v>4336</v>
      </c>
      <c r="E702" s="60" t="str">
        <f t="shared" si="15"/>
        <v>미리보기</v>
      </c>
      <c r="F702" s="25" t="s">
        <v>4264</v>
      </c>
      <c r="G702" s="20">
        <v>10</v>
      </c>
      <c r="H702" s="52" t="s">
        <v>681</v>
      </c>
      <c r="I702" s="24" t="s">
        <v>13</v>
      </c>
      <c r="J702" s="24" t="s">
        <v>13</v>
      </c>
      <c r="K702" s="101" t="s">
        <v>4299</v>
      </c>
      <c r="L702" s="99" t="s">
        <v>4318</v>
      </c>
      <c r="M702" s="98" t="s">
        <v>9269</v>
      </c>
    </row>
    <row r="703" spans="1:13" ht="46.15" customHeight="1">
      <c r="A703" s="27" t="s">
        <v>329</v>
      </c>
      <c r="B703" s="27" t="s">
        <v>539</v>
      </c>
      <c r="C703" s="27" t="s">
        <v>775</v>
      </c>
      <c r="D703" s="59" t="s">
        <v>3324</v>
      </c>
      <c r="E703" s="60" t="str">
        <f t="shared" si="15"/>
        <v>미리보기</v>
      </c>
      <c r="F703" s="25" t="s">
        <v>776</v>
      </c>
      <c r="G703" s="20">
        <v>10</v>
      </c>
      <c r="H703" s="26" t="s">
        <v>777</v>
      </c>
      <c r="I703" s="26" t="s">
        <v>13</v>
      </c>
      <c r="J703" s="24" t="s">
        <v>13</v>
      </c>
      <c r="K703" s="101" t="s">
        <v>2619</v>
      </c>
      <c r="L703" s="101" t="s">
        <v>778</v>
      </c>
      <c r="M703" s="98" t="s">
        <v>9092</v>
      </c>
    </row>
    <row r="704" spans="1:13" ht="46.15" customHeight="1">
      <c r="A704" s="29" t="s">
        <v>329</v>
      </c>
      <c r="B704" s="29" t="s">
        <v>539</v>
      </c>
      <c r="C704" s="27" t="s">
        <v>17499</v>
      </c>
      <c r="D704" s="66" t="s">
        <v>17554</v>
      </c>
      <c r="E704" s="60" t="str">
        <f t="shared" si="15"/>
        <v>미리보기</v>
      </c>
      <c r="F704" s="25" t="s">
        <v>1231</v>
      </c>
      <c r="G704" s="20">
        <v>12</v>
      </c>
      <c r="H704" s="24" t="s">
        <v>575</v>
      </c>
      <c r="I704" s="24" t="s">
        <v>13</v>
      </c>
      <c r="J704" s="24" t="s">
        <v>2225</v>
      </c>
      <c r="K704" s="101" t="s">
        <v>16235</v>
      </c>
      <c r="L704" s="99" t="s">
        <v>16236</v>
      </c>
      <c r="M704" s="98" t="s">
        <v>17500</v>
      </c>
    </row>
    <row r="705" spans="1:13" ht="46.15" customHeight="1">
      <c r="A705" s="29" t="s">
        <v>329</v>
      </c>
      <c r="B705" s="29" t="s">
        <v>539</v>
      </c>
      <c r="C705" s="27" t="s">
        <v>3822</v>
      </c>
      <c r="D705" s="59" t="s">
        <v>3843</v>
      </c>
      <c r="E705" s="60" t="str">
        <f t="shared" si="15"/>
        <v>미리보기</v>
      </c>
      <c r="F705" s="25" t="s">
        <v>3882</v>
      </c>
      <c r="G705" s="20">
        <v>10</v>
      </c>
      <c r="H705" s="52" t="s">
        <v>575</v>
      </c>
      <c r="I705" s="24" t="s">
        <v>2225</v>
      </c>
      <c r="J705" s="24" t="s">
        <v>13</v>
      </c>
      <c r="K705" s="101" t="s">
        <v>3883</v>
      </c>
      <c r="L705" s="99" t="s">
        <v>3885</v>
      </c>
      <c r="M705" s="98" t="s">
        <v>3884</v>
      </c>
    </row>
    <row r="706" spans="1:13" ht="46.15" customHeight="1">
      <c r="A706" s="29" t="s">
        <v>329</v>
      </c>
      <c r="B706" s="29" t="s">
        <v>539</v>
      </c>
      <c r="C706" s="27" t="s">
        <v>7987</v>
      </c>
      <c r="D706" s="59" t="s">
        <v>8064</v>
      </c>
      <c r="E706" s="60" t="str">
        <f t="shared" si="15"/>
        <v>미리보기</v>
      </c>
      <c r="F706" s="25" t="s">
        <v>7988</v>
      </c>
      <c r="G706" s="20">
        <v>13</v>
      </c>
      <c r="H706" s="42" t="s">
        <v>575</v>
      </c>
      <c r="I706" s="52" t="s">
        <v>13</v>
      </c>
      <c r="J706" s="24" t="s">
        <v>2225</v>
      </c>
      <c r="K706" s="101" t="s">
        <v>7989</v>
      </c>
      <c r="L706" s="101" t="s">
        <v>8039</v>
      </c>
      <c r="M706" s="98" t="s">
        <v>8040</v>
      </c>
    </row>
    <row r="707" spans="1:13" ht="46.15" customHeight="1">
      <c r="A707" s="29" t="s">
        <v>329</v>
      </c>
      <c r="B707" s="29" t="s">
        <v>539</v>
      </c>
      <c r="C707" s="27" t="s">
        <v>5112</v>
      </c>
      <c r="D707" s="59" t="s">
        <v>5368</v>
      </c>
      <c r="E707" s="60" t="str">
        <f t="shared" si="15"/>
        <v>미리보기</v>
      </c>
      <c r="F707" s="25" t="s">
        <v>5169</v>
      </c>
      <c r="G707" s="20">
        <v>11</v>
      </c>
      <c r="H707" s="52" t="s">
        <v>575</v>
      </c>
      <c r="I707" s="24" t="s">
        <v>13</v>
      </c>
      <c r="J707" s="24" t="s">
        <v>2225</v>
      </c>
      <c r="K707" s="101" t="s">
        <v>5564</v>
      </c>
      <c r="L707" s="99" t="s">
        <v>5565</v>
      </c>
      <c r="M707" s="98" t="s">
        <v>5566</v>
      </c>
    </row>
    <row r="708" spans="1:13" ht="46.15" customHeight="1">
      <c r="A708" s="29" t="s">
        <v>2247</v>
      </c>
      <c r="B708" s="29" t="s">
        <v>3933</v>
      </c>
      <c r="C708" s="27" t="s">
        <v>2880</v>
      </c>
      <c r="D708" s="59" t="s">
        <v>3232</v>
      </c>
      <c r="E708" s="60" t="str">
        <f t="shared" si="15"/>
        <v>미리보기</v>
      </c>
      <c r="F708" s="25" t="s">
        <v>2896</v>
      </c>
      <c r="G708" s="20">
        <v>10</v>
      </c>
      <c r="H708" s="52" t="s">
        <v>575</v>
      </c>
      <c r="I708" s="24" t="s">
        <v>13</v>
      </c>
      <c r="J708" s="24" t="s">
        <v>13</v>
      </c>
      <c r="K708" s="101" t="s">
        <v>2900</v>
      </c>
      <c r="L708" s="99" t="s">
        <v>2901</v>
      </c>
      <c r="M708" s="98" t="s">
        <v>9093</v>
      </c>
    </row>
    <row r="709" spans="1:13" ht="46.15" customHeight="1">
      <c r="A709" s="29" t="s">
        <v>329</v>
      </c>
      <c r="B709" s="29" t="s">
        <v>539</v>
      </c>
      <c r="C709" s="27" t="s">
        <v>4352</v>
      </c>
      <c r="D709" s="59" t="s">
        <v>4418</v>
      </c>
      <c r="E709" s="60" t="str">
        <f t="shared" si="15"/>
        <v>미리보기</v>
      </c>
      <c r="F709" s="25" t="s">
        <v>4376</v>
      </c>
      <c r="G709" s="20">
        <v>12</v>
      </c>
      <c r="H709" s="52" t="s">
        <v>575</v>
      </c>
      <c r="I709" s="24" t="s">
        <v>13</v>
      </c>
      <c r="J709" s="24" t="s">
        <v>13</v>
      </c>
      <c r="K709" s="101" t="s">
        <v>4449</v>
      </c>
      <c r="L709" s="99" t="s">
        <v>4502</v>
      </c>
      <c r="M709" s="98" t="s">
        <v>9094</v>
      </c>
    </row>
    <row r="710" spans="1:13" ht="46.15" customHeight="1">
      <c r="A710" s="29" t="s">
        <v>2247</v>
      </c>
      <c r="B710" s="29" t="s">
        <v>3933</v>
      </c>
      <c r="C710" s="27" t="s">
        <v>2882</v>
      </c>
      <c r="D710" s="59" t="s">
        <v>3234</v>
      </c>
      <c r="E710" s="60" t="str">
        <f t="shared" si="15"/>
        <v>미리보기</v>
      </c>
      <c r="F710" s="25" t="s">
        <v>2894</v>
      </c>
      <c r="G710" s="20">
        <v>18</v>
      </c>
      <c r="H710" s="52" t="s">
        <v>575</v>
      </c>
      <c r="I710" s="24" t="s">
        <v>13</v>
      </c>
      <c r="J710" s="24" t="s">
        <v>13</v>
      </c>
      <c r="K710" s="101" t="s">
        <v>2900</v>
      </c>
      <c r="L710" s="99" t="s">
        <v>2901</v>
      </c>
      <c r="M710" s="98" t="s">
        <v>9093</v>
      </c>
    </row>
    <row r="711" spans="1:13" ht="46.15" customHeight="1">
      <c r="A711" s="29" t="s">
        <v>329</v>
      </c>
      <c r="B711" s="29" t="s">
        <v>539</v>
      </c>
      <c r="C711" s="27" t="s">
        <v>4353</v>
      </c>
      <c r="D711" s="59" t="s">
        <v>4419</v>
      </c>
      <c r="E711" s="60" t="str">
        <f t="shared" si="15"/>
        <v>미리보기</v>
      </c>
      <c r="F711" s="25" t="s">
        <v>4377</v>
      </c>
      <c r="G711" s="20">
        <v>13</v>
      </c>
      <c r="H711" s="52" t="s">
        <v>575</v>
      </c>
      <c r="I711" s="24" t="s">
        <v>13</v>
      </c>
      <c r="J711" s="24" t="s">
        <v>13</v>
      </c>
      <c r="K711" s="101" t="s">
        <v>4449</v>
      </c>
      <c r="L711" s="99" t="s">
        <v>4501</v>
      </c>
      <c r="M711" s="98" t="s">
        <v>9095</v>
      </c>
    </row>
    <row r="712" spans="1:13" ht="46.15" customHeight="1">
      <c r="A712" s="29" t="s">
        <v>2247</v>
      </c>
      <c r="B712" s="29" t="s">
        <v>3933</v>
      </c>
      <c r="C712" s="27" t="s">
        <v>2881</v>
      </c>
      <c r="D712" s="59" t="s">
        <v>3233</v>
      </c>
      <c r="E712" s="60" t="str">
        <f t="shared" si="15"/>
        <v>미리보기</v>
      </c>
      <c r="F712" s="25" t="s">
        <v>2895</v>
      </c>
      <c r="G712" s="20">
        <v>16</v>
      </c>
      <c r="H712" s="52" t="s">
        <v>575</v>
      </c>
      <c r="I712" s="24" t="s">
        <v>13</v>
      </c>
      <c r="J712" s="24" t="s">
        <v>13</v>
      </c>
      <c r="K712" s="101" t="s">
        <v>2900</v>
      </c>
      <c r="L712" s="99" t="s">
        <v>2901</v>
      </c>
      <c r="M712" s="98" t="s">
        <v>9093</v>
      </c>
    </row>
    <row r="713" spans="1:13" ht="46.15" customHeight="1">
      <c r="A713" s="29" t="s">
        <v>329</v>
      </c>
      <c r="B713" s="29" t="s">
        <v>539</v>
      </c>
      <c r="C713" s="27" t="s">
        <v>7990</v>
      </c>
      <c r="D713" s="59" t="s">
        <v>8065</v>
      </c>
      <c r="E713" s="60" t="str">
        <f t="shared" si="15"/>
        <v>미리보기</v>
      </c>
      <c r="F713" s="25" t="s">
        <v>7991</v>
      </c>
      <c r="G713" s="20">
        <v>9</v>
      </c>
      <c r="H713" s="42" t="s">
        <v>575</v>
      </c>
      <c r="I713" s="52" t="s">
        <v>13</v>
      </c>
      <c r="J713" s="24" t="s">
        <v>2225</v>
      </c>
      <c r="K713" s="101" t="s">
        <v>7992</v>
      </c>
      <c r="L713" s="101" t="s">
        <v>8039</v>
      </c>
      <c r="M713" s="98" t="s">
        <v>8040</v>
      </c>
    </row>
    <row r="714" spans="1:13" ht="46.15" customHeight="1">
      <c r="A714" s="27" t="s">
        <v>329</v>
      </c>
      <c r="B714" s="27" t="s">
        <v>539</v>
      </c>
      <c r="C714" s="27" t="s">
        <v>9717</v>
      </c>
      <c r="D714" s="59" t="s">
        <v>3323</v>
      </c>
      <c r="E714" s="60" t="str">
        <f t="shared" si="15"/>
        <v>미리보기</v>
      </c>
      <c r="F714" s="25" t="s">
        <v>779</v>
      </c>
      <c r="G714" s="20">
        <v>13</v>
      </c>
      <c r="H714" s="26" t="s">
        <v>575</v>
      </c>
      <c r="I714" s="26" t="s">
        <v>12</v>
      </c>
      <c r="J714" s="24" t="s">
        <v>12</v>
      </c>
      <c r="K714" s="101" t="s">
        <v>780</v>
      </c>
      <c r="L714" s="101" t="s">
        <v>781</v>
      </c>
      <c r="M714" s="98" t="s">
        <v>9096</v>
      </c>
    </row>
    <row r="715" spans="1:13" ht="46.15" customHeight="1">
      <c r="A715" s="29" t="s">
        <v>329</v>
      </c>
      <c r="B715" s="29" t="s">
        <v>539</v>
      </c>
      <c r="C715" s="27" t="s">
        <v>4122</v>
      </c>
      <c r="D715" s="59" t="s">
        <v>4123</v>
      </c>
      <c r="E715" s="60" t="str">
        <f t="shared" si="15"/>
        <v>미리보기</v>
      </c>
      <c r="F715" s="25" t="s">
        <v>4158</v>
      </c>
      <c r="G715" s="20">
        <v>5</v>
      </c>
      <c r="H715" s="52" t="s">
        <v>3950</v>
      </c>
      <c r="I715" s="24" t="s">
        <v>13</v>
      </c>
      <c r="J715" s="24" t="s">
        <v>13</v>
      </c>
      <c r="K715" s="101" t="s">
        <v>4194</v>
      </c>
      <c r="L715" s="99" t="s">
        <v>4177</v>
      </c>
      <c r="M715" s="98" t="s">
        <v>4195</v>
      </c>
    </row>
    <row r="716" spans="1:13" ht="46.15" customHeight="1">
      <c r="A716" s="29" t="s">
        <v>329</v>
      </c>
      <c r="B716" s="29" t="s">
        <v>539</v>
      </c>
      <c r="C716" s="27" t="s">
        <v>11042</v>
      </c>
      <c r="D716" s="59" t="s">
        <v>11048</v>
      </c>
      <c r="E716" s="60" t="str">
        <f t="shared" si="15"/>
        <v>미리보기</v>
      </c>
      <c r="F716" s="25" t="s">
        <v>10865</v>
      </c>
      <c r="G716" s="20">
        <v>8</v>
      </c>
      <c r="H716" s="68" t="s">
        <v>10866</v>
      </c>
      <c r="I716" s="52" t="s">
        <v>12</v>
      </c>
      <c r="J716" s="24" t="s">
        <v>2225</v>
      </c>
      <c r="K716" s="101" t="s">
        <v>10867</v>
      </c>
      <c r="L716" s="101" t="s">
        <v>10868</v>
      </c>
      <c r="M716" s="98" t="s">
        <v>11001</v>
      </c>
    </row>
    <row r="717" spans="1:13" ht="46.15" customHeight="1">
      <c r="A717" s="29" t="s">
        <v>329</v>
      </c>
      <c r="B717" s="29" t="s">
        <v>12731</v>
      </c>
      <c r="C717" s="27" t="s">
        <v>12622</v>
      </c>
      <c r="D717" s="59" t="s">
        <v>12686</v>
      </c>
      <c r="E717" s="60" t="str">
        <f t="shared" si="15"/>
        <v>미리보기</v>
      </c>
      <c r="F717" s="25" t="s">
        <v>12725</v>
      </c>
      <c r="G717" s="24">
        <v>10</v>
      </c>
      <c r="H717" s="68" t="s">
        <v>12536</v>
      </c>
      <c r="I717" s="52" t="s">
        <v>13</v>
      </c>
      <c r="J717" s="24" t="s">
        <v>2225</v>
      </c>
      <c r="K717" s="101" t="s">
        <v>12537</v>
      </c>
      <c r="L717" s="101" t="s">
        <v>12538</v>
      </c>
      <c r="M717" s="98" t="s">
        <v>12623</v>
      </c>
    </row>
    <row r="718" spans="1:13" ht="46.15" customHeight="1">
      <c r="A718" s="29" t="s">
        <v>10368</v>
      </c>
      <c r="B718" s="29" t="s">
        <v>10369</v>
      </c>
      <c r="C718" s="27" t="s">
        <v>4357</v>
      </c>
      <c r="D718" s="59" t="s">
        <v>4424</v>
      </c>
      <c r="E718" s="60" t="str">
        <f t="shared" si="15"/>
        <v>미리보기</v>
      </c>
      <c r="F718" s="25" t="s">
        <v>4384</v>
      </c>
      <c r="G718" s="20">
        <v>11</v>
      </c>
      <c r="H718" s="52" t="s">
        <v>743</v>
      </c>
      <c r="I718" s="24" t="s">
        <v>13</v>
      </c>
      <c r="J718" s="24" t="s">
        <v>13</v>
      </c>
      <c r="K718" s="101" t="s">
        <v>4455</v>
      </c>
      <c r="L718" s="99" t="s">
        <v>4456</v>
      </c>
      <c r="M718" s="98" t="s">
        <v>9271</v>
      </c>
    </row>
    <row r="719" spans="1:13" ht="46.15" customHeight="1">
      <c r="A719" s="29" t="s">
        <v>329</v>
      </c>
      <c r="B719" s="29" t="s">
        <v>539</v>
      </c>
      <c r="C719" s="27" t="s">
        <v>13990</v>
      </c>
      <c r="D719" s="59" t="s">
        <v>14042</v>
      </c>
      <c r="E719" s="60" t="str">
        <f t="shared" si="15"/>
        <v>미리보기</v>
      </c>
      <c r="F719" s="25" t="s">
        <v>13905</v>
      </c>
      <c r="G719" s="24">
        <v>19</v>
      </c>
      <c r="H719" s="68" t="s">
        <v>13906</v>
      </c>
      <c r="I719" s="52" t="s">
        <v>13</v>
      </c>
      <c r="J719" s="24" t="s">
        <v>2224</v>
      </c>
      <c r="K719" s="101" t="s">
        <v>13907</v>
      </c>
      <c r="L719" s="101" t="s">
        <v>13908</v>
      </c>
      <c r="M719" s="98" t="s">
        <v>13991</v>
      </c>
    </row>
    <row r="720" spans="1:13" ht="46.15" customHeight="1">
      <c r="A720" s="27" t="s">
        <v>329</v>
      </c>
      <c r="B720" s="27" t="s">
        <v>539</v>
      </c>
      <c r="C720" s="27" t="s">
        <v>937</v>
      </c>
      <c r="D720" s="59" t="s">
        <v>3322</v>
      </c>
      <c r="E720" s="60" t="str">
        <f t="shared" si="15"/>
        <v>미리보기</v>
      </c>
      <c r="F720" s="25" t="s">
        <v>938</v>
      </c>
      <c r="G720" s="20">
        <v>7</v>
      </c>
      <c r="H720" s="26" t="s">
        <v>192</v>
      </c>
      <c r="I720" s="26" t="s">
        <v>12</v>
      </c>
      <c r="J720" s="24" t="s">
        <v>13</v>
      </c>
      <c r="K720" s="101" t="s">
        <v>193</v>
      </c>
      <c r="L720" s="101" t="s">
        <v>194</v>
      </c>
      <c r="M720" s="98" t="s">
        <v>9097</v>
      </c>
    </row>
    <row r="721" spans="1:13" ht="46.15" customHeight="1">
      <c r="A721" s="27" t="s">
        <v>329</v>
      </c>
      <c r="B721" s="27" t="s">
        <v>539</v>
      </c>
      <c r="C721" s="27" t="s">
        <v>960</v>
      </c>
      <c r="D721" s="59" t="s">
        <v>3321</v>
      </c>
      <c r="E721" s="60" t="str">
        <f t="shared" si="15"/>
        <v>미리보기</v>
      </c>
      <c r="F721" s="25" t="s">
        <v>961</v>
      </c>
      <c r="G721" s="20">
        <v>5</v>
      </c>
      <c r="H721" s="26" t="s">
        <v>127</v>
      </c>
      <c r="I721" s="26" t="s">
        <v>12</v>
      </c>
      <c r="J721" s="24" t="s">
        <v>13</v>
      </c>
      <c r="K721" s="101" t="s">
        <v>128</v>
      </c>
      <c r="L721" s="101" t="s">
        <v>962</v>
      </c>
      <c r="M721" s="98" t="s">
        <v>9098</v>
      </c>
    </row>
    <row r="722" spans="1:13" ht="46.15" customHeight="1">
      <c r="A722" s="29" t="s">
        <v>2247</v>
      </c>
      <c r="B722" s="29" t="s">
        <v>3933</v>
      </c>
      <c r="C722" s="27" t="s">
        <v>5107</v>
      </c>
      <c r="D722" s="59" t="s">
        <v>5392</v>
      </c>
      <c r="E722" s="60" t="str">
        <f t="shared" si="15"/>
        <v>미리보기</v>
      </c>
      <c r="F722" s="25" t="s">
        <v>5159</v>
      </c>
      <c r="G722" s="20">
        <v>10</v>
      </c>
      <c r="H722" s="52" t="s">
        <v>5160</v>
      </c>
      <c r="I722" s="24" t="s">
        <v>13</v>
      </c>
      <c r="J722" s="24" t="s">
        <v>2225</v>
      </c>
      <c r="K722" s="101" t="s">
        <v>5546</v>
      </c>
      <c r="L722" s="99" t="s">
        <v>5547</v>
      </c>
      <c r="M722" s="98" t="s">
        <v>5548</v>
      </c>
    </row>
    <row r="723" spans="1:13" ht="46.15" customHeight="1">
      <c r="A723" s="29" t="s">
        <v>329</v>
      </c>
      <c r="B723" s="29" t="s">
        <v>539</v>
      </c>
      <c r="C723" s="27" t="s">
        <v>7329</v>
      </c>
      <c r="D723" s="66" t="s">
        <v>7383</v>
      </c>
      <c r="E723" s="60" t="str">
        <f t="shared" si="15"/>
        <v>미리보기</v>
      </c>
      <c r="F723" s="25" t="s">
        <v>7442</v>
      </c>
      <c r="G723" s="20">
        <v>10</v>
      </c>
      <c r="H723" s="24" t="s">
        <v>1419</v>
      </c>
      <c r="I723" s="24" t="s">
        <v>13</v>
      </c>
      <c r="J723" s="24" t="s">
        <v>13</v>
      </c>
      <c r="K723" s="101" t="s">
        <v>7482</v>
      </c>
      <c r="L723" s="99" t="s">
        <v>7527</v>
      </c>
      <c r="M723" s="98" t="s">
        <v>7561</v>
      </c>
    </row>
    <row r="724" spans="1:13" ht="46.15" customHeight="1">
      <c r="A724" s="27" t="s">
        <v>329</v>
      </c>
      <c r="B724" s="27" t="s">
        <v>539</v>
      </c>
      <c r="C724" s="27" t="s">
        <v>1055</v>
      </c>
      <c r="D724" s="59" t="s">
        <v>3320</v>
      </c>
      <c r="E724" s="60" t="str">
        <f t="shared" si="15"/>
        <v>미리보기</v>
      </c>
      <c r="F724" s="25" t="s">
        <v>1056</v>
      </c>
      <c r="G724" s="20">
        <v>16</v>
      </c>
      <c r="H724" s="26" t="s">
        <v>1057</v>
      </c>
      <c r="I724" s="26" t="s">
        <v>13</v>
      </c>
      <c r="J724" s="24" t="s">
        <v>12</v>
      </c>
      <c r="K724" s="101" t="s">
        <v>1058</v>
      </c>
      <c r="L724" s="101" t="s">
        <v>1059</v>
      </c>
      <c r="M724" s="98" t="s">
        <v>9099</v>
      </c>
    </row>
    <row r="725" spans="1:13" ht="46.15" customHeight="1">
      <c r="A725" s="29" t="s">
        <v>329</v>
      </c>
      <c r="B725" s="29" t="s">
        <v>539</v>
      </c>
      <c r="C725" s="27" t="s">
        <v>12624</v>
      </c>
      <c r="D725" s="59" t="s">
        <v>12687</v>
      </c>
      <c r="E725" s="60" t="str">
        <f t="shared" si="15"/>
        <v>미리보기</v>
      </c>
      <c r="F725" s="25" t="s">
        <v>12726</v>
      </c>
      <c r="G725" s="24">
        <v>18</v>
      </c>
      <c r="H725" s="68" t="s">
        <v>12539</v>
      </c>
      <c r="I725" s="52" t="s">
        <v>13</v>
      </c>
      <c r="J725" s="24" t="s">
        <v>2225</v>
      </c>
      <c r="K725" s="101" t="s">
        <v>12540</v>
      </c>
      <c r="L725" s="101" t="s">
        <v>12541</v>
      </c>
      <c r="M725" s="98" t="s">
        <v>12625</v>
      </c>
    </row>
    <row r="726" spans="1:13" ht="46.15" customHeight="1">
      <c r="A726" s="29" t="s">
        <v>329</v>
      </c>
      <c r="B726" s="29" t="s">
        <v>539</v>
      </c>
      <c r="C726" s="27" t="s">
        <v>5113</v>
      </c>
      <c r="D726" s="59" t="s">
        <v>5367</v>
      </c>
      <c r="E726" s="60" t="str">
        <f t="shared" si="15"/>
        <v>미리보기</v>
      </c>
      <c r="F726" s="25" t="s">
        <v>5170</v>
      </c>
      <c r="G726" s="20">
        <v>15</v>
      </c>
      <c r="H726" s="52" t="s">
        <v>959</v>
      </c>
      <c r="I726" s="24" t="s">
        <v>13</v>
      </c>
      <c r="J726" s="24" t="s">
        <v>2225</v>
      </c>
      <c r="K726" s="101" t="s">
        <v>5567</v>
      </c>
      <c r="L726" s="99" t="s">
        <v>5568</v>
      </c>
      <c r="M726" s="98" t="s">
        <v>5569</v>
      </c>
    </row>
    <row r="727" spans="1:13" ht="46.15" customHeight="1">
      <c r="A727" s="29" t="s">
        <v>329</v>
      </c>
      <c r="B727" s="29" t="s">
        <v>539</v>
      </c>
      <c r="C727" s="27" t="s">
        <v>10869</v>
      </c>
      <c r="D727" s="59" t="s">
        <v>11057</v>
      </c>
      <c r="E727" s="60" t="str">
        <f t="shared" si="15"/>
        <v>미리보기</v>
      </c>
      <c r="F727" s="25" t="s">
        <v>10870</v>
      </c>
      <c r="G727" s="20">
        <v>20</v>
      </c>
      <c r="H727" s="68" t="s">
        <v>10871</v>
      </c>
      <c r="I727" s="52" t="s">
        <v>13</v>
      </c>
      <c r="J727" s="24" t="s">
        <v>2225</v>
      </c>
      <c r="K727" s="101" t="s">
        <v>10872</v>
      </c>
      <c r="L727" s="101" t="s">
        <v>10873</v>
      </c>
      <c r="M727" s="98" t="s">
        <v>11002</v>
      </c>
    </row>
    <row r="728" spans="1:13" ht="46.15" customHeight="1">
      <c r="A728" s="29" t="s">
        <v>329</v>
      </c>
      <c r="B728" s="29" t="s">
        <v>539</v>
      </c>
      <c r="C728" s="27" t="s">
        <v>10391</v>
      </c>
      <c r="D728" s="59" t="s">
        <v>10476</v>
      </c>
      <c r="E728" s="60" t="str">
        <f t="shared" si="15"/>
        <v>미리보기</v>
      </c>
      <c r="F728" s="25" t="s">
        <v>10440</v>
      </c>
      <c r="G728" s="20">
        <v>12</v>
      </c>
      <c r="H728" s="52" t="s">
        <v>1519</v>
      </c>
      <c r="I728" s="24" t="s">
        <v>12</v>
      </c>
      <c r="J728" s="24" t="s">
        <v>2225</v>
      </c>
      <c r="K728" s="101" t="s">
        <v>10544</v>
      </c>
      <c r="L728" s="99" t="s">
        <v>10545</v>
      </c>
      <c r="M728" s="98" t="s">
        <v>10546</v>
      </c>
    </row>
    <row r="729" spans="1:13" ht="46.15" customHeight="1">
      <c r="A729" s="29" t="s">
        <v>329</v>
      </c>
      <c r="B729" s="29" t="s">
        <v>539</v>
      </c>
      <c r="C729" s="27" t="s">
        <v>6774</v>
      </c>
      <c r="D729" s="59" t="s">
        <v>6828</v>
      </c>
      <c r="E729" s="60" t="str">
        <f t="shared" si="15"/>
        <v>미리보기</v>
      </c>
      <c r="F729" s="25" t="s">
        <v>6795</v>
      </c>
      <c r="G729" s="20">
        <v>10</v>
      </c>
      <c r="H729" s="52" t="s">
        <v>835</v>
      </c>
      <c r="I729" s="24" t="s">
        <v>12</v>
      </c>
      <c r="J729" s="24" t="s">
        <v>13</v>
      </c>
      <c r="K729" s="101" t="s">
        <v>6866</v>
      </c>
      <c r="L729" s="99" t="s">
        <v>6867</v>
      </c>
      <c r="M729" s="98" t="s">
        <v>6868</v>
      </c>
    </row>
    <row r="730" spans="1:13" ht="46.15" customHeight="1">
      <c r="A730" s="27" t="s">
        <v>329</v>
      </c>
      <c r="B730" s="27" t="s">
        <v>539</v>
      </c>
      <c r="C730" s="27" t="s">
        <v>9718</v>
      </c>
      <c r="D730" s="59" t="s">
        <v>3319</v>
      </c>
      <c r="E730" s="60" t="str">
        <f t="shared" si="15"/>
        <v>미리보기</v>
      </c>
      <c r="F730" s="25" t="s">
        <v>1257</v>
      </c>
      <c r="G730" s="20">
        <v>5</v>
      </c>
      <c r="H730" s="26" t="s">
        <v>40</v>
      </c>
      <c r="I730" s="26" t="s">
        <v>12</v>
      </c>
      <c r="J730" s="24" t="s">
        <v>13</v>
      </c>
      <c r="K730" s="101" t="s">
        <v>123</v>
      </c>
      <c r="L730" s="101"/>
      <c r="M730" s="98"/>
    </row>
    <row r="731" spans="1:13" ht="46.15" customHeight="1">
      <c r="A731" s="29" t="s">
        <v>329</v>
      </c>
      <c r="B731" s="29" t="s">
        <v>539</v>
      </c>
      <c r="C731" s="27" t="s">
        <v>9863</v>
      </c>
      <c r="D731" s="59" t="s">
        <v>10042</v>
      </c>
      <c r="E731" s="60" t="str">
        <f t="shared" si="15"/>
        <v>미리보기</v>
      </c>
      <c r="F731" s="25" t="s">
        <v>9864</v>
      </c>
      <c r="G731" s="20">
        <v>10</v>
      </c>
      <c r="H731" s="52" t="s">
        <v>1057</v>
      </c>
      <c r="I731" s="24" t="s">
        <v>13</v>
      </c>
      <c r="J731" s="24" t="s">
        <v>13</v>
      </c>
      <c r="K731" s="101" t="s">
        <v>9865</v>
      </c>
      <c r="L731" s="99" t="s">
        <v>9866</v>
      </c>
      <c r="M731" s="102" t="s">
        <v>9867</v>
      </c>
    </row>
    <row r="732" spans="1:13" ht="46.15" customHeight="1">
      <c r="A732" s="29" t="s">
        <v>329</v>
      </c>
      <c r="B732" s="29" t="s">
        <v>539</v>
      </c>
      <c r="C732" s="27" t="s">
        <v>15891</v>
      </c>
      <c r="D732" s="59" t="s">
        <v>15892</v>
      </c>
      <c r="E732" s="94" t="str">
        <f t="shared" ref="E732:E795" si="16">HYPERLINK(D732,"미리보기")</f>
        <v>미리보기</v>
      </c>
      <c r="F732" s="25" t="s">
        <v>15893</v>
      </c>
      <c r="G732" s="24">
        <v>8</v>
      </c>
      <c r="H732" s="68" t="s">
        <v>8007</v>
      </c>
      <c r="I732" s="52" t="s">
        <v>13</v>
      </c>
      <c r="J732" s="24" t="s">
        <v>16022</v>
      </c>
      <c r="K732" s="101" t="s">
        <v>15894</v>
      </c>
      <c r="L732" s="101" t="s">
        <v>15895</v>
      </c>
      <c r="M732" s="98" t="s">
        <v>15896</v>
      </c>
    </row>
    <row r="733" spans="1:13" ht="46.15" customHeight="1">
      <c r="A733" s="29" t="s">
        <v>329</v>
      </c>
      <c r="B733" s="29" t="s">
        <v>539</v>
      </c>
      <c r="C733" s="27" t="s">
        <v>15614</v>
      </c>
      <c r="D733" s="59" t="s">
        <v>15615</v>
      </c>
      <c r="E733" s="94" t="str">
        <f t="shared" si="16"/>
        <v>미리보기</v>
      </c>
      <c r="F733" s="25" t="s">
        <v>15616</v>
      </c>
      <c r="G733" s="24">
        <v>16</v>
      </c>
      <c r="H733" s="68" t="s">
        <v>15617</v>
      </c>
      <c r="I733" s="52" t="s">
        <v>13</v>
      </c>
      <c r="J733" s="24" t="s">
        <v>2225</v>
      </c>
      <c r="K733" s="101" t="s">
        <v>15618</v>
      </c>
      <c r="L733" s="101" t="s">
        <v>15619</v>
      </c>
      <c r="M733" s="98" t="s">
        <v>15620</v>
      </c>
    </row>
    <row r="734" spans="1:13" ht="46.15" customHeight="1">
      <c r="A734" s="29" t="s">
        <v>329</v>
      </c>
      <c r="B734" s="29" t="s">
        <v>539</v>
      </c>
      <c r="C734" s="27" t="s">
        <v>5114</v>
      </c>
      <c r="D734" s="59" t="s">
        <v>5366</v>
      </c>
      <c r="E734" s="60" t="str">
        <f t="shared" si="16"/>
        <v>미리보기</v>
      </c>
      <c r="F734" s="25" t="s">
        <v>2234</v>
      </c>
      <c r="G734" s="20">
        <v>10</v>
      </c>
      <c r="H734" s="52" t="s">
        <v>5171</v>
      </c>
      <c r="I734" s="24" t="s">
        <v>13</v>
      </c>
      <c r="J734" s="24" t="s">
        <v>2225</v>
      </c>
      <c r="K734" s="101" t="s">
        <v>5570</v>
      </c>
      <c r="L734" s="99" t="s">
        <v>5571</v>
      </c>
      <c r="M734" s="98" t="s">
        <v>5572</v>
      </c>
    </row>
    <row r="735" spans="1:13" ht="46.15" customHeight="1">
      <c r="A735" s="29" t="s">
        <v>329</v>
      </c>
      <c r="B735" s="29" t="s">
        <v>539</v>
      </c>
      <c r="C735" s="27" t="s">
        <v>9742</v>
      </c>
      <c r="D735" s="59" t="s">
        <v>9797</v>
      </c>
      <c r="E735" s="60" t="str">
        <f t="shared" si="16"/>
        <v>미리보기</v>
      </c>
      <c r="F735" s="25" t="s">
        <v>9759</v>
      </c>
      <c r="G735" s="20">
        <v>24</v>
      </c>
      <c r="H735" s="52" t="s">
        <v>9760</v>
      </c>
      <c r="I735" s="24" t="s">
        <v>13</v>
      </c>
      <c r="J735" s="24" t="s">
        <v>2225</v>
      </c>
      <c r="K735" s="101" t="s">
        <v>9781</v>
      </c>
      <c r="L735" s="99" t="s">
        <v>9782</v>
      </c>
      <c r="M735" s="102" t="s">
        <v>9783</v>
      </c>
    </row>
    <row r="736" spans="1:13" ht="46.15" customHeight="1">
      <c r="A736" s="27" t="s">
        <v>329</v>
      </c>
      <c r="B736" s="27" t="s">
        <v>539</v>
      </c>
      <c r="C736" s="27" t="s">
        <v>1568</v>
      </c>
      <c r="D736" s="59" t="s">
        <v>3318</v>
      </c>
      <c r="E736" s="60" t="str">
        <f t="shared" si="16"/>
        <v>미리보기</v>
      </c>
      <c r="F736" s="25" t="s">
        <v>1569</v>
      </c>
      <c r="G736" s="20">
        <v>10</v>
      </c>
      <c r="H736" s="26" t="s">
        <v>1570</v>
      </c>
      <c r="I736" s="26" t="s">
        <v>13</v>
      </c>
      <c r="J736" s="24" t="s">
        <v>13</v>
      </c>
      <c r="K736" s="101" t="s">
        <v>1571</v>
      </c>
      <c r="L736" s="101" t="s">
        <v>1572</v>
      </c>
      <c r="M736" s="98" t="s">
        <v>9100</v>
      </c>
    </row>
    <row r="737" spans="1:13" ht="46.15" customHeight="1">
      <c r="A737" s="27" t="s">
        <v>329</v>
      </c>
      <c r="B737" s="27" t="s">
        <v>539</v>
      </c>
      <c r="C737" s="27" t="s">
        <v>1615</v>
      </c>
      <c r="D737" s="59" t="s">
        <v>3317</v>
      </c>
      <c r="E737" s="60" t="str">
        <f t="shared" si="16"/>
        <v>미리보기</v>
      </c>
      <c r="F737" s="25" t="s">
        <v>1616</v>
      </c>
      <c r="G737" s="20">
        <v>10</v>
      </c>
      <c r="H737" s="26" t="s">
        <v>371</v>
      </c>
      <c r="I737" s="26" t="s">
        <v>13</v>
      </c>
      <c r="J737" s="24" t="s">
        <v>13</v>
      </c>
      <c r="K737" s="101" t="s">
        <v>1617</v>
      </c>
      <c r="L737" s="101" t="s">
        <v>1618</v>
      </c>
      <c r="M737" s="98" t="s">
        <v>9101</v>
      </c>
    </row>
    <row r="738" spans="1:13" ht="46.15" customHeight="1">
      <c r="A738" s="29" t="s">
        <v>329</v>
      </c>
      <c r="B738" s="29" t="s">
        <v>539</v>
      </c>
      <c r="C738" s="27" t="s">
        <v>7570</v>
      </c>
      <c r="D738" s="59" t="s">
        <v>7624</v>
      </c>
      <c r="E738" s="60" t="str">
        <f t="shared" si="16"/>
        <v>미리보기</v>
      </c>
      <c r="F738" s="25" t="s">
        <v>1721</v>
      </c>
      <c r="G738" s="20">
        <v>8</v>
      </c>
      <c r="H738" s="52" t="s">
        <v>202</v>
      </c>
      <c r="I738" s="24" t="s">
        <v>13</v>
      </c>
      <c r="J738" s="24" t="s">
        <v>2225</v>
      </c>
      <c r="K738" s="101" t="s">
        <v>7698</v>
      </c>
      <c r="L738" s="99" t="s">
        <v>7699</v>
      </c>
      <c r="M738" s="98" t="s">
        <v>7700</v>
      </c>
    </row>
    <row r="739" spans="1:13" ht="46.15" customHeight="1">
      <c r="A739" s="29" t="s">
        <v>329</v>
      </c>
      <c r="B739" s="29" t="s">
        <v>539</v>
      </c>
      <c r="C739" s="27" t="s">
        <v>12231</v>
      </c>
      <c r="D739" s="59" t="s">
        <v>12296</v>
      </c>
      <c r="E739" s="60" t="str">
        <f t="shared" si="16"/>
        <v>미리보기</v>
      </c>
      <c r="F739" s="25" t="s">
        <v>12123</v>
      </c>
      <c r="G739" s="24">
        <v>10</v>
      </c>
      <c r="H739" s="68" t="s">
        <v>12124</v>
      </c>
      <c r="I739" s="52" t="s">
        <v>13</v>
      </c>
      <c r="J739" s="24" t="s">
        <v>2225</v>
      </c>
      <c r="K739" s="101" t="s">
        <v>12125</v>
      </c>
      <c r="L739" s="101" t="s">
        <v>12126</v>
      </c>
      <c r="M739" s="98" t="s">
        <v>12232</v>
      </c>
    </row>
    <row r="740" spans="1:13" ht="46.15" customHeight="1">
      <c r="A740" s="29" t="s">
        <v>329</v>
      </c>
      <c r="B740" s="29" t="s">
        <v>539</v>
      </c>
      <c r="C740" s="27" t="s">
        <v>13115</v>
      </c>
      <c r="D740" s="59" t="s">
        <v>13168</v>
      </c>
      <c r="E740" s="60" t="str">
        <f t="shared" si="16"/>
        <v>미리보기</v>
      </c>
      <c r="F740" s="25" t="s">
        <v>13025</v>
      </c>
      <c r="G740" s="24">
        <v>10</v>
      </c>
      <c r="H740" s="68" t="s">
        <v>830</v>
      </c>
      <c r="I740" s="52" t="s">
        <v>12</v>
      </c>
      <c r="J740" s="24" t="s">
        <v>13155</v>
      </c>
      <c r="K740" s="101" t="s">
        <v>13026</v>
      </c>
      <c r="L740" s="101" t="s">
        <v>13027</v>
      </c>
      <c r="M740" s="98" t="s">
        <v>13116</v>
      </c>
    </row>
    <row r="741" spans="1:13" ht="46.15" customHeight="1">
      <c r="A741" s="29" t="s">
        <v>329</v>
      </c>
      <c r="B741" s="29" t="s">
        <v>539</v>
      </c>
      <c r="C741" s="27" t="s">
        <v>16192</v>
      </c>
      <c r="D741" s="59" t="s">
        <v>16061</v>
      </c>
      <c r="E741" s="60" t="str">
        <f t="shared" si="16"/>
        <v>미리보기</v>
      </c>
      <c r="F741" s="25" t="s">
        <v>16062</v>
      </c>
      <c r="G741" s="24">
        <v>6</v>
      </c>
      <c r="H741" s="68" t="s">
        <v>16063</v>
      </c>
      <c r="I741" s="52" t="s">
        <v>13</v>
      </c>
      <c r="J741" s="24" t="s">
        <v>2225</v>
      </c>
      <c r="K741" s="101" t="s">
        <v>16064</v>
      </c>
      <c r="L741" s="101" t="s">
        <v>16065</v>
      </c>
      <c r="M741" s="98" t="s">
        <v>16066</v>
      </c>
    </row>
    <row r="742" spans="1:13" ht="46.15" customHeight="1">
      <c r="A742" s="29" t="s">
        <v>10368</v>
      </c>
      <c r="B742" s="29" t="s">
        <v>10369</v>
      </c>
      <c r="C742" s="27" t="s">
        <v>6931</v>
      </c>
      <c r="D742" s="66" t="s">
        <v>7243</v>
      </c>
      <c r="E742" s="60" t="str">
        <f t="shared" si="16"/>
        <v>미리보기</v>
      </c>
      <c r="F742" s="25" t="s">
        <v>5534</v>
      </c>
      <c r="G742" s="20">
        <v>3</v>
      </c>
      <c r="H742" s="26" t="s">
        <v>6971</v>
      </c>
      <c r="I742" s="24" t="s">
        <v>13</v>
      </c>
      <c r="J742" s="24" t="s">
        <v>13</v>
      </c>
      <c r="K742" s="101" t="s">
        <v>7154</v>
      </c>
      <c r="L742" s="99" t="s">
        <v>7174</v>
      </c>
      <c r="M742" s="98" t="s">
        <v>9268</v>
      </c>
    </row>
    <row r="743" spans="1:13" ht="46.15" customHeight="1">
      <c r="A743" s="29" t="s">
        <v>329</v>
      </c>
      <c r="B743" s="29" t="s">
        <v>539</v>
      </c>
      <c r="C743" s="27" t="s">
        <v>9868</v>
      </c>
      <c r="D743" s="59" t="s">
        <v>10043</v>
      </c>
      <c r="E743" s="60" t="str">
        <f t="shared" si="16"/>
        <v>미리보기</v>
      </c>
      <c r="F743" s="25" t="s">
        <v>9869</v>
      </c>
      <c r="G743" s="20">
        <v>13</v>
      </c>
      <c r="H743" s="52" t="s">
        <v>9870</v>
      </c>
      <c r="I743" s="24" t="s">
        <v>13</v>
      </c>
      <c r="J743" s="24" t="s">
        <v>13</v>
      </c>
      <c r="K743" s="101" t="s">
        <v>9871</v>
      </c>
      <c r="L743" s="99" t="s">
        <v>9872</v>
      </c>
      <c r="M743" s="102" t="s">
        <v>9873</v>
      </c>
    </row>
    <row r="744" spans="1:13" ht="46.15" customHeight="1">
      <c r="A744" s="29" t="s">
        <v>329</v>
      </c>
      <c r="B744" s="29" t="s">
        <v>539</v>
      </c>
      <c r="C744" s="27" t="s">
        <v>6484</v>
      </c>
      <c r="D744" s="66" t="s">
        <v>6559</v>
      </c>
      <c r="E744" s="60" t="str">
        <f t="shared" si="16"/>
        <v>미리보기</v>
      </c>
      <c r="F744" s="25" t="s">
        <v>6740</v>
      </c>
      <c r="G744" s="20">
        <v>12</v>
      </c>
      <c r="H744" s="53" t="s">
        <v>6741</v>
      </c>
      <c r="I744" s="24" t="s">
        <v>13</v>
      </c>
      <c r="J744" s="24" t="s">
        <v>13</v>
      </c>
      <c r="K744" s="101" t="s">
        <v>6742</v>
      </c>
      <c r="L744" s="99" t="s">
        <v>6743</v>
      </c>
      <c r="M744" s="98" t="s">
        <v>9102</v>
      </c>
    </row>
    <row r="745" spans="1:13" ht="46.15" customHeight="1">
      <c r="A745" s="27" t="s">
        <v>329</v>
      </c>
      <c r="B745" s="27" t="s">
        <v>539</v>
      </c>
      <c r="C745" s="27" t="s">
        <v>9719</v>
      </c>
      <c r="D745" s="59" t="s">
        <v>3316</v>
      </c>
      <c r="E745" s="60" t="str">
        <f t="shared" si="16"/>
        <v>미리보기</v>
      </c>
      <c r="F745" s="25" t="s">
        <v>1866</v>
      </c>
      <c r="G745" s="20">
        <v>13</v>
      </c>
      <c r="H745" s="26" t="s">
        <v>1867</v>
      </c>
      <c r="I745" s="26" t="s">
        <v>12</v>
      </c>
      <c r="J745" s="24" t="s">
        <v>12</v>
      </c>
      <c r="K745" s="101" t="s">
        <v>1868</v>
      </c>
      <c r="L745" s="101" t="s">
        <v>1869</v>
      </c>
      <c r="M745" s="98" t="s">
        <v>9103</v>
      </c>
    </row>
    <row r="746" spans="1:13" ht="46.15" customHeight="1">
      <c r="A746" s="29" t="s">
        <v>329</v>
      </c>
      <c r="B746" s="29" t="s">
        <v>343</v>
      </c>
      <c r="C746" s="27" t="s">
        <v>16067</v>
      </c>
      <c r="D746" s="59" t="s">
        <v>16068</v>
      </c>
      <c r="E746" s="60" t="str">
        <f t="shared" si="16"/>
        <v>미리보기</v>
      </c>
      <c r="F746" s="25" t="s">
        <v>16069</v>
      </c>
      <c r="G746" s="24">
        <v>11</v>
      </c>
      <c r="H746" s="68" t="s">
        <v>4685</v>
      </c>
      <c r="I746" s="52" t="s">
        <v>12</v>
      </c>
      <c r="J746" s="24" t="s">
        <v>2225</v>
      </c>
      <c r="K746" s="101" t="s">
        <v>16070</v>
      </c>
      <c r="L746" s="101" t="s">
        <v>16071</v>
      </c>
      <c r="M746" s="98" t="s">
        <v>16072</v>
      </c>
    </row>
    <row r="747" spans="1:13" ht="46.15" customHeight="1">
      <c r="A747" s="29" t="s">
        <v>329</v>
      </c>
      <c r="B747" s="29" t="s">
        <v>343</v>
      </c>
      <c r="C747" s="27" t="s">
        <v>13992</v>
      </c>
      <c r="D747" s="59" t="s">
        <v>14043</v>
      </c>
      <c r="E747" s="60" t="str">
        <f t="shared" si="16"/>
        <v>미리보기</v>
      </c>
      <c r="F747" s="25" t="s">
        <v>13909</v>
      </c>
      <c r="G747" s="24">
        <v>12</v>
      </c>
      <c r="H747" s="68" t="s">
        <v>367</v>
      </c>
      <c r="I747" s="52" t="s">
        <v>13</v>
      </c>
      <c r="J747" s="24" t="s">
        <v>2224</v>
      </c>
      <c r="K747" s="101" t="s">
        <v>13910</v>
      </c>
      <c r="L747" s="101" t="s">
        <v>13911</v>
      </c>
      <c r="M747" s="98" t="s">
        <v>13993</v>
      </c>
    </row>
    <row r="748" spans="1:13" ht="46.15" customHeight="1">
      <c r="A748" s="29" t="s">
        <v>329</v>
      </c>
      <c r="B748" s="29" t="s">
        <v>343</v>
      </c>
      <c r="C748" s="27" t="s">
        <v>16073</v>
      </c>
      <c r="D748" s="59" t="s">
        <v>16074</v>
      </c>
      <c r="E748" s="60" t="str">
        <f t="shared" si="16"/>
        <v>미리보기</v>
      </c>
      <c r="F748" s="25" t="s">
        <v>7190</v>
      </c>
      <c r="G748" s="24">
        <v>11</v>
      </c>
      <c r="H748" s="68" t="s">
        <v>16075</v>
      </c>
      <c r="I748" s="52" t="s">
        <v>13</v>
      </c>
      <c r="J748" s="24" t="s">
        <v>2225</v>
      </c>
      <c r="K748" s="101" t="s">
        <v>16076</v>
      </c>
      <c r="L748" s="101" t="s">
        <v>16077</v>
      </c>
      <c r="M748" s="98" t="s">
        <v>16078</v>
      </c>
    </row>
    <row r="749" spans="1:13" ht="46.15" customHeight="1">
      <c r="A749" s="29" t="s">
        <v>329</v>
      </c>
      <c r="B749" s="29" t="s">
        <v>343</v>
      </c>
      <c r="C749" s="27" t="s">
        <v>10777</v>
      </c>
      <c r="D749" s="59" t="s">
        <v>10785</v>
      </c>
      <c r="E749" s="60" t="str">
        <f t="shared" si="16"/>
        <v>미리보기</v>
      </c>
      <c r="F749" s="25" t="s">
        <v>10665</v>
      </c>
      <c r="G749" s="20">
        <v>8</v>
      </c>
      <c r="H749" s="68" t="s">
        <v>2839</v>
      </c>
      <c r="I749" s="52" t="s">
        <v>12</v>
      </c>
      <c r="J749" s="24" t="s">
        <v>2225</v>
      </c>
      <c r="K749" s="101" t="s">
        <v>10666</v>
      </c>
      <c r="L749" s="101" t="s">
        <v>10667</v>
      </c>
      <c r="M749" s="98" t="s">
        <v>10758</v>
      </c>
    </row>
    <row r="750" spans="1:13" ht="46.15" customHeight="1">
      <c r="A750" s="29" t="s">
        <v>329</v>
      </c>
      <c r="B750" s="29" t="s">
        <v>343</v>
      </c>
      <c r="C750" s="27" t="s">
        <v>15654</v>
      </c>
      <c r="D750" s="59" t="s">
        <v>15655</v>
      </c>
      <c r="E750" s="94" t="str">
        <f t="shared" si="16"/>
        <v>미리보기</v>
      </c>
      <c r="F750" s="25" t="s">
        <v>561</v>
      </c>
      <c r="G750" s="24">
        <v>10</v>
      </c>
      <c r="H750" s="68" t="s">
        <v>269</v>
      </c>
      <c r="I750" s="52" t="s">
        <v>13</v>
      </c>
      <c r="J750" s="24" t="s">
        <v>2225</v>
      </c>
      <c r="K750" s="101" t="s">
        <v>15737</v>
      </c>
      <c r="L750" s="101" t="s">
        <v>15738</v>
      </c>
      <c r="M750" s="98" t="s">
        <v>15739</v>
      </c>
    </row>
    <row r="751" spans="1:13" ht="46.15" customHeight="1">
      <c r="A751" s="27" t="s">
        <v>329</v>
      </c>
      <c r="B751" s="27" t="s">
        <v>343</v>
      </c>
      <c r="C751" s="27" t="s">
        <v>9714</v>
      </c>
      <c r="D751" s="59" t="s">
        <v>3315</v>
      </c>
      <c r="E751" s="60" t="str">
        <f t="shared" si="16"/>
        <v>미리보기</v>
      </c>
      <c r="F751" s="25" t="s">
        <v>997</v>
      </c>
      <c r="G751" s="20">
        <v>7</v>
      </c>
      <c r="H751" s="26" t="s">
        <v>200</v>
      </c>
      <c r="I751" s="26" t="s">
        <v>13</v>
      </c>
      <c r="J751" s="24" t="s">
        <v>13</v>
      </c>
      <c r="K751" s="101" t="s">
        <v>998</v>
      </c>
      <c r="L751" s="101"/>
      <c r="M751" s="98"/>
    </row>
    <row r="752" spans="1:13" ht="46.15" customHeight="1">
      <c r="A752" s="27" t="s">
        <v>329</v>
      </c>
      <c r="B752" s="27" t="s">
        <v>343</v>
      </c>
      <c r="C752" s="27" t="s">
        <v>9713</v>
      </c>
      <c r="D752" s="59" t="s">
        <v>3314</v>
      </c>
      <c r="E752" s="60" t="str">
        <f t="shared" si="16"/>
        <v>미리보기</v>
      </c>
      <c r="F752" s="25" t="s">
        <v>1099</v>
      </c>
      <c r="G752" s="20">
        <v>6</v>
      </c>
      <c r="H752" s="26" t="s">
        <v>1100</v>
      </c>
      <c r="I752" s="26" t="s">
        <v>12</v>
      </c>
      <c r="J752" s="24" t="s">
        <v>13</v>
      </c>
      <c r="K752" s="101" t="s">
        <v>1101</v>
      </c>
      <c r="L752" s="101" t="s">
        <v>1102</v>
      </c>
      <c r="M752" s="98" t="s">
        <v>9104</v>
      </c>
    </row>
    <row r="753" spans="1:13" ht="46.15" customHeight="1">
      <c r="A753" s="29" t="s">
        <v>329</v>
      </c>
      <c r="B753" s="29" t="s">
        <v>343</v>
      </c>
      <c r="C753" s="27" t="s">
        <v>13117</v>
      </c>
      <c r="D753" s="59" t="s">
        <v>13169</v>
      </c>
      <c r="E753" s="60" t="str">
        <f t="shared" si="16"/>
        <v>미리보기</v>
      </c>
      <c r="F753" s="25" t="s">
        <v>13028</v>
      </c>
      <c r="G753" s="24">
        <v>10</v>
      </c>
      <c r="H753" s="68" t="s">
        <v>4685</v>
      </c>
      <c r="I753" s="52" t="s">
        <v>13</v>
      </c>
      <c r="J753" s="24" t="s">
        <v>13155</v>
      </c>
      <c r="K753" s="101" t="s">
        <v>13029</v>
      </c>
      <c r="L753" s="101" t="s">
        <v>13030</v>
      </c>
      <c r="M753" s="98" t="s">
        <v>13118</v>
      </c>
    </row>
    <row r="754" spans="1:13" ht="46.15" customHeight="1">
      <c r="A754" s="29" t="s">
        <v>329</v>
      </c>
      <c r="B754" s="29" t="s">
        <v>660</v>
      </c>
      <c r="C754" s="27" t="s">
        <v>13290</v>
      </c>
      <c r="D754" s="59" t="s">
        <v>13341</v>
      </c>
      <c r="E754" s="60" t="str">
        <f t="shared" si="16"/>
        <v>미리보기</v>
      </c>
      <c r="F754" s="25" t="s">
        <v>865</v>
      </c>
      <c r="G754" s="24">
        <v>15</v>
      </c>
      <c r="H754" s="68" t="s">
        <v>1232</v>
      </c>
      <c r="I754" s="52" t="s">
        <v>13</v>
      </c>
      <c r="J754" s="24" t="s">
        <v>2225</v>
      </c>
      <c r="K754" s="101" t="s">
        <v>13207</v>
      </c>
      <c r="L754" s="101" t="s">
        <v>13208</v>
      </c>
      <c r="M754" s="98" t="s">
        <v>13291</v>
      </c>
    </row>
    <row r="755" spans="1:13" ht="46.15" customHeight="1">
      <c r="A755" s="29" t="s">
        <v>329</v>
      </c>
      <c r="B755" s="29" t="s">
        <v>660</v>
      </c>
      <c r="C755" s="27" t="s">
        <v>7202</v>
      </c>
      <c r="D755" s="66" t="s">
        <v>6333</v>
      </c>
      <c r="E755" s="60" t="str">
        <f t="shared" si="16"/>
        <v>미리보기</v>
      </c>
      <c r="F755" s="25" t="s">
        <v>5937</v>
      </c>
      <c r="G755" s="20">
        <v>7</v>
      </c>
      <c r="H755" s="53" t="s">
        <v>5938</v>
      </c>
      <c r="I755" s="24" t="s">
        <v>13</v>
      </c>
      <c r="J755" s="24" t="s">
        <v>2225</v>
      </c>
      <c r="K755" s="101" t="s">
        <v>6125</v>
      </c>
      <c r="L755" s="99" t="s">
        <v>6126</v>
      </c>
      <c r="M755" s="98" t="s">
        <v>9105</v>
      </c>
    </row>
    <row r="756" spans="1:13" ht="46.15" customHeight="1">
      <c r="A756" s="29" t="s">
        <v>329</v>
      </c>
      <c r="B756" s="29" t="s">
        <v>660</v>
      </c>
      <c r="C756" s="27" t="s">
        <v>5843</v>
      </c>
      <c r="D756" s="66" t="s">
        <v>6349</v>
      </c>
      <c r="E756" s="60" t="str">
        <f t="shared" si="16"/>
        <v>미리보기</v>
      </c>
      <c r="F756" s="25" t="s">
        <v>5939</v>
      </c>
      <c r="G756" s="20">
        <v>4</v>
      </c>
      <c r="H756" s="53" t="s">
        <v>251</v>
      </c>
      <c r="I756" s="24" t="s">
        <v>13</v>
      </c>
      <c r="J756" s="24" t="s">
        <v>2225</v>
      </c>
      <c r="K756" s="101" t="s">
        <v>6127</v>
      </c>
      <c r="L756" s="99" t="s">
        <v>6128</v>
      </c>
      <c r="M756" s="98" t="s">
        <v>9106</v>
      </c>
    </row>
    <row r="757" spans="1:13" ht="46.15" customHeight="1">
      <c r="A757" s="27" t="s">
        <v>329</v>
      </c>
      <c r="B757" s="27" t="s">
        <v>660</v>
      </c>
      <c r="C757" s="27" t="s">
        <v>9639</v>
      </c>
      <c r="D757" s="59" t="s">
        <v>3313</v>
      </c>
      <c r="E757" s="60" t="str">
        <f t="shared" si="16"/>
        <v>미리보기</v>
      </c>
      <c r="F757" s="25" t="s">
        <v>661</v>
      </c>
      <c r="G757" s="20">
        <v>6</v>
      </c>
      <c r="H757" s="26" t="s">
        <v>662</v>
      </c>
      <c r="I757" s="26" t="s">
        <v>12</v>
      </c>
      <c r="J757" s="24" t="s">
        <v>13</v>
      </c>
      <c r="K757" s="101" t="s">
        <v>663</v>
      </c>
      <c r="L757" s="101" t="s">
        <v>10365</v>
      </c>
      <c r="M757" s="98" t="s">
        <v>10364</v>
      </c>
    </row>
    <row r="758" spans="1:13" ht="46.15" customHeight="1">
      <c r="A758" s="27" t="s">
        <v>329</v>
      </c>
      <c r="B758" s="27" t="s">
        <v>660</v>
      </c>
      <c r="C758" s="27" t="s">
        <v>2432</v>
      </c>
      <c r="D758" s="59" t="s">
        <v>3312</v>
      </c>
      <c r="E758" s="60" t="str">
        <f t="shared" si="16"/>
        <v>미리보기</v>
      </c>
      <c r="F758" s="25" t="s">
        <v>2441</v>
      </c>
      <c r="G758" s="20">
        <v>20</v>
      </c>
      <c r="H758" s="24" t="s">
        <v>379</v>
      </c>
      <c r="I758" s="24" t="s">
        <v>2225</v>
      </c>
      <c r="J758" s="24" t="s">
        <v>2224</v>
      </c>
      <c r="K758" s="101" t="s">
        <v>2462</v>
      </c>
      <c r="L758" s="99" t="s">
        <v>2471</v>
      </c>
      <c r="M758" s="98" t="s">
        <v>2474</v>
      </c>
    </row>
    <row r="759" spans="1:13" ht="46.15" customHeight="1">
      <c r="A759" s="29" t="s">
        <v>329</v>
      </c>
      <c r="B759" s="29" t="s">
        <v>660</v>
      </c>
      <c r="C759" s="27" t="s">
        <v>8137</v>
      </c>
      <c r="D759" s="59" t="s">
        <v>8101</v>
      </c>
      <c r="E759" s="60" t="str">
        <f t="shared" si="16"/>
        <v>미리보기</v>
      </c>
      <c r="F759" s="25" t="s">
        <v>8149</v>
      </c>
      <c r="G759" s="20">
        <v>12</v>
      </c>
      <c r="H759" s="42" t="s">
        <v>8150</v>
      </c>
      <c r="I759" s="52" t="s">
        <v>13</v>
      </c>
      <c r="J759" s="24" t="s">
        <v>2225</v>
      </c>
      <c r="K759" s="101" t="s">
        <v>8197</v>
      </c>
      <c r="L759" s="101" t="s">
        <v>8198</v>
      </c>
      <c r="M759" s="98" t="s">
        <v>9107</v>
      </c>
    </row>
    <row r="760" spans="1:13" ht="46.15" customHeight="1">
      <c r="A760" s="29" t="s">
        <v>329</v>
      </c>
      <c r="B760" s="29" t="s">
        <v>660</v>
      </c>
      <c r="C760" s="27" t="s">
        <v>12233</v>
      </c>
      <c r="D760" s="59" t="s">
        <v>12297</v>
      </c>
      <c r="E760" s="60" t="str">
        <f t="shared" si="16"/>
        <v>미리보기</v>
      </c>
      <c r="F760" s="25" t="s">
        <v>12127</v>
      </c>
      <c r="G760" s="24">
        <v>11</v>
      </c>
      <c r="H760" s="68" t="s">
        <v>457</v>
      </c>
      <c r="I760" s="52" t="s">
        <v>13</v>
      </c>
      <c r="J760" s="24" t="s">
        <v>2225</v>
      </c>
      <c r="K760" s="101" t="s">
        <v>12128</v>
      </c>
      <c r="L760" s="101" t="s">
        <v>12129</v>
      </c>
      <c r="M760" s="98" t="s">
        <v>12234</v>
      </c>
    </row>
    <row r="761" spans="1:13" ht="46.15" customHeight="1">
      <c r="A761" s="27" t="s">
        <v>329</v>
      </c>
      <c r="B761" s="27" t="s">
        <v>660</v>
      </c>
      <c r="C761" s="27" t="s">
        <v>2374</v>
      </c>
      <c r="D761" s="59" t="s">
        <v>3311</v>
      </c>
      <c r="E761" s="60" t="str">
        <f t="shared" si="16"/>
        <v>미리보기</v>
      </c>
      <c r="F761" s="25" t="s">
        <v>2373</v>
      </c>
      <c r="G761" s="20">
        <v>14</v>
      </c>
      <c r="H761" s="24" t="s">
        <v>2372</v>
      </c>
      <c r="I761" s="24" t="s">
        <v>2225</v>
      </c>
      <c r="J761" s="24" t="s">
        <v>2225</v>
      </c>
      <c r="K761" s="99" t="s">
        <v>2703</v>
      </c>
      <c r="L761" s="99" t="s">
        <v>2371</v>
      </c>
      <c r="M761" s="98" t="s">
        <v>9108</v>
      </c>
    </row>
    <row r="762" spans="1:13" ht="46.15" customHeight="1">
      <c r="A762" s="29" t="s">
        <v>329</v>
      </c>
      <c r="B762" s="29" t="s">
        <v>660</v>
      </c>
      <c r="C762" s="27" t="s">
        <v>5844</v>
      </c>
      <c r="D762" s="66" t="s">
        <v>6350</v>
      </c>
      <c r="E762" s="60" t="str">
        <f t="shared" si="16"/>
        <v>미리보기</v>
      </c>
      <c r="F762" s="25" t="s">
        <v>5940</v>
      </c>
      <c r="G762" s="20">
        <v>10</v>
      </c>
      <c r="H762" s="53" t="s">
        <v>5941</v>
      </c>
      <c r="I762" s="24" t="s">
        <v>13</v>
      </c>
      <c r="J762" s="24" t="s">
        <v>2225</v>
      </c>
      <c r="K762" s="101" t="s">
        <v>6129</v>
      </c>
      <c r="L762" s="99" t="s">
        <v>6130</v>
      </c>
      <c r="M762" s="98" t="s">
        <v>9105</v>
      </c>
    </row>
    <row r="763" spans="1:13" ht="46.15" customHeight="1">
      <c r="A763" s="27" t="s">
        <v>329</v>
      </c>
      <c r="B763" s="27" t="s">
        <v>660</v>
      </c>
      <c r="C763" s="27" t="s">
        <v>9640</v>
      </c>
      <c r="D763" s="59" t="s">
        <v>3310</v>
      </c>
      <c r="E763" s="60" t="str">
        <f t="shared" si="16"/>
        <v>미리보기</v>
      </c>
      <c r="F763" s="25" t="s">
        <v>1304</v>
      </c>
      <c r="G763" s="20">
        <v>5</v>
      </c>
      <c r="H763" s="26" t="s">
        <v>1305</v>
      </c>
      <c r="I763" s="26" t="s">
        <v>12</v>
      </c>
      <c r="J763" s="24" t="s">
        <v>13</v>
      </c>
      <c r="K763" s="101" t="s">
        <v>1306</v>
      </c>
      <c r="L763" s="101"/>
      <c r="M763" s="98"/>
    </row>
    <row r="764" spans="1:13" ht="46.15" customHeight="1">
      <c r="A764" s="29" t="s">
        <v>329</v>
      </c>
      <c r="B764" s="29" t="s">
        <v>660</v>
      </c>
      <c r="C764" s="27" t="s">
        <v>6499</v>
      </c>
      <c r="D764" s="66" t="s">
        <v>6547</v>
      </c>
      <c r="E764" s="60" t="str">
        <f t="shared" si="16"/>
        <v>미리보기</v>
      </c>
      <c r="F764" s="25" t="s">
        <v>6703</v>
      </c>
      <c r="G764" s="20">
        <v>12</v>
      </c>
      <c r="H764" s="53" t="s">
        <v>592</v>
      </c>
      <c r="I764" s="24" t="s">
        <v>13</v>
      </c>
      <c r="J764" s="24" t="s">
        <v>13</v>
      </c>
      <c r="K764" s="101" t="s">
        <v>6704</v>
      </c>
      <c r="L764" s="99" t="s">
        <v>6705</v>
      </c>
      <c r="M764" s="98" t="s">
        <v>9109</v>
      </c>
    </row>
    <row r="765" spans="1:13" ht="46.15" customHeight="1">
      <c r="A765" s="29" t="s">
        <v>329</v>
      </c>
      <c r="B765" s="29" t="s">
        <v>660</v>
      </c>
      <c r="C765" s="27" t="s">
        <v>6500</v>
      </c>
      <c r="D765" s="66" t="s">
        <v>6551</v>
      </c>
      <c r="E765" s="60" t="str">
        <f t="shared" si="16"/>
        <v>미리보기</v>
      </c>
      <c r="F765" s="25" t="s">
        <v>6714</v>
      </c>
      <c r="G765" s="20">
        <v>7</v>
      </c>
      <c r="H765" s="53" t="s">
        <v>5938</v>
      </c>
      <c r="I765" s="24" t="s">
        <v>13</v>
      </c>
      <c r="J765" s="24" t="s">
        <v>13</v>
      </c>
      <c r="K765" s="101" t="s">
        <v>6715</v>
      </c>
      <c r="L765" s="99" t="s">
        <v>6716</v>
      </c>
      <c r="M765" s="98" t="s">
        <v>9110</v>
      </c>
    </row>
    <row r="766" spans="1:13" ht="46.15" customHeight="1">
      <c r="A766" s="29" t="s">
        <v>329</v>
      </c>
      <c r="B766" s="29" t="s">
        <v>660</v>
      </c>
      <c r="C766" s="27" t="s">
        <v>6501</v>
      </c>
      <c r="D766" s="66" t="s">
        <v>6558</v>
      </c>
      <c r="E766" s="60" t="str">
        <f t="shared" si="16"/>
        <v>미리보기</v>
      </c>
      <c r="F766" s="25" t="s">
        <v>6737</v>
      </c>
      <c r="G766" s="20">
        <v>4</v>
      </c>
      <c r="H766" s="53" t="s">
        <v>6738</v>
      </c>
      <c r="I766" s="24" t="s">
        <v>13</v>
      </c>
      <c r="J766" s="24" t="s">
        <v>13</v>
      </c>
      <c r="K766" s="101" t="s">
        <v>6739</v>
      </c>
      <c r="L766" s="99" t="s">
        <v>6752</v>
      </c>
      <c r="M766" s="98" t="s">
        <v>9111</v>
      </c>
    </row>
    <row r="767" spans="1:13" ht="46.15" customHeight="1">
      <c r="A767" s="29" t="s">
        <v>23</v>
      </c>
      <c r="B767" s="29" t="s">
        <v>18</v>
      </c>
      <c r="C767" s="27" t="s">
        <v>13607</v>
      </c>
      <c r="D767" s="59" t="s">
        <v>13652</v>
      </c>
      <c r="E767" s="60" t="str">
        <f t="shared" si="16"/>
        <v>미리보기</v>
      </c>
      <c r="F767" s="25" t="s">
        <v>13534</v>
      </c>
      <c r="G767" s="24">
        <v>1</v>
      </c>
      <c r="H767" s="68" t="s">
        <v>6822</v>
      </c>
      <c r="I767" s="52" t="s">
        <v>13</v>
      </c>
      <c r="J767" s="24" t="s">
        <v>2225</v>
      </c>
      <c r="K767" s="101" t="s">
        <v>13535</v>
      </c>
      <c r="L767" s="101" t="s">
        <v>13536</v>
      </c>
      <c r="M767" s="98" t="s">
        <v>6874</v>
      </c>
    </row>
    <row r="768" spans="1:13" ht="46.15" customHeight="1">
      <c r="A768" s="29" t="s">
        <v>23</v>
      </c>
      <c r="B768" s="29" t="s">
        <v>18</v>
      </c>
      <c r="C768" s="27" t="s">
        <v>13608</v>
      </c>
      <c r="D768" s="59" t="s">
        <v>13653</v>
      </c>
      <c r="E768" s="60" t="str">
        <f t="shared" si="16"/>
        <v>미리보기</v>
      </c>
      <c r="F768" s="25" t="s">
        <v>13537</v>
      </c>
      <c r="G768" s="24">
        <v>1</v>
      </c>
      <c r="H768" s="68" t="s">
        <v>4147</v>
      </c>
      <c r="I768" s="52" t="s">
        <v>13</v>
      </c>
      <c r="J768" s="24" t="s">
        <v>2225</v>
      </c>
      <c r="K768" s="101" t="s">
        <v>13538</v>
      </c>
      <c r="L768" s="101" t="s">
        <v>13539</v>
      </c>
      <c r="M768" s="98" t="s">
        <v>6874</v>
      </c>
    </row>
    <row r="769" spans="1:13" ht="46.15" customHeight="1">
      <c r="A769" s="29" t="s">
        <v>23</v>
      </c>
      <c r="B769" s="29" t="s">
        <v>18</v>
      </c>
      <c r="C769" s="27" t="s">
        <v>13292</v>
      </c>
      <c r="D769" s="59" t="s">
        <v>13342</v>
      </c>
      <c r="E769" s="60" t="str">
        <f t="shared" si="16"/>
        <v>미리보기</v>
      </c>
      <c r="F769" s="25" t="s">
        <v>13209</v>
      </c>
      <c r="G769" s="24">
        <v>11</v>
      </c>
      <c r="H769" s="68" t="s">
        <v>6822</v>
      </c>
      <c r="I769" s="52" t="s">
        <v>13</v>
      </c>
      <c r="J769" s="24" t="s">
        <v>2225</v>
      </c>
      <c r="K769" s="101" t="s">
        <v>13210</v>
      </c>
      <c r="L769" s="101" t="s">
        <v>13211</v>
      </c>
      <c r="M769" s="98" t="s">
        <v>6874</v>
      </c>
    </row>
    <row r="770" spans="1:13" ht="46.15" customHeight="1">
      <c r="A770" s="29" t="s">
        <v>23</v>
      </c>
      <c r="B770" s="29" t="s">
        <v>18</v>
      </c>
      <c r="C770" s="27" t="s">
        <v>13119</v>
      </c>
      <c r="D770" s="59" t="s">
        <v>13170</v>
      </c>
      <c r="E770" s="60" t="str">
        <f t="shared" si="16"/>
        <v>미리보기</v>
      </c>
      <c r="F770" s="25" t="s">
        <v>13031</v>
      </c>
      <c r="G770" s="24">
        <v>10</v>
      </c>
      <c r="H770" s="68" t="s">
        <v>6822</v>
      </c>
      <c r="I770" s="52" t="s">
        <v>13</v>
      </c>
      <c r="J770" s="24" t="s">
        <v>13155</v>
      </c>
      <c r="K770" s="101" t="s">
        <v>13032</v>
      </c>
      <c r="L770" s="101" t="s">
        <v>13033</v>
      </c>
      <c r="M770" s="98" t="s">
        <v>6874</v>
      </c>
    </row>
    <row r="771" spans="1:13" ht="46.15" customHeight="1">
      <c r="A771" s="29" t="s">
        <v>23</v>
      </c>
      <c r="B771" s="29" t="s">
        <v>18</v>
      </c>
      <c r="C771" s="27" t="s">
        <v>12235</v>
      </c>
      <c r="D771" s="59" t="s">
        <v>12298</v>
      </c>
      <c r="E771" s="60" t="str">
        <f t="shared" si="16"/>
        <v>미리보기</v>
      </c>
      <c r="F771" s="25" t="s">
        <v>12130</v>
      </c>
      <c r="G771" s="24">
        <v>10</v>
      </c>
      <c r="H771" s="68" t="s">
        <v>405</v>
      </c>
      <c r="I771" s="52" t="s">
        <v>13</v>
      </c>
      <c r="J771" s="24" t="s">
        <v>2225</v>
      </c>
      <c r="K771" s="101" t="s">
        <v>12131</v>
      </c>
      <c r="L771" s="101" t="s">
        <v>12132</v>
      </c>
      <c r="M771" s="98" t="s">
        <v>12236</v>
      </c>
    </row>
    <row r="772" spans="1:13" ht="46.15" customHeight="1">
      <c r="A772" s="29" t="s">
        <v>23</v>
      </c>
      <c r="B772" s="29" t="s">
        <v>18</v>
      </c>
      <c r="C772" s="27" t="s">
        <v>12237</v>
      </c>
      <c r="D772" s="59" t="s">
        <v>12299</v>
      </c>
      <c r="E772" s="60" t="str">
        <f t="shared" si="16"/>
        <v>미리보기</v>
      </c>
      <c r="F772" s="25" t="s">
        <v>12133</v>
      </c>
      <c r="G772" s="24">
        <v>8</v>
      </c>
      <c r="H772" s="68" t="s">
        <v>12134</v>
      </c>
      <c r="I772" s="52" t="s">
        <v>13</v>
      </c>
      <c r="J772" s="24" t="s">
        <v>2225</v>
      </c>
      <c r="K772" s="101" t="s">
        <v>12135</v>
      </c>
      <c r="L772" s="101" t="s">
        <v>12136</v>
      </c>
      <c r="M772" s="98" t="s">
        <v>12238</v>
      </c>
    </row>
    <row r="773" spans="1:13" ht="46.15" customHeight="1">
      <c r="A773" s="29" t="s">
        <v>23</v>
      </c>
      <c r="B773" s="29" t="s">
        <v>18</v>
      </c>
      <c r="C773" s="27" t="s">
        <v>12880</v>
      </c>
      <c r="D773" s="59" t="s">
        <v>12942</v>
      </c>
      <c r="E773" s="60" t="str">
        <f t="shared" si="16"/>
        <v>미리보기</v>
      </c>
      <c r="F773" s="25" t="s">
        <v>1416</v>
      </c>
      <c r="G773" s="24">
        <v>1</v>
      </c>
      <c r="H773" s="68" t="s">
        <v>4147</v>
      </c>
      <c r="I773" s="52" t="s">
        <v>13</v>
      </c>
      <c r="J773" s="24" t="s">
        <v>2225</v>
      </c>
      <c r="K773" s="101" t="s">
        <v>12771</v>
      </c>
      <c r="L773" s="101" t="s">
        <v>12772</v>
      </c>
      <c r="M773" s="98" t="s">
        <v>6874</v>
      </c>
    </row>
    <row r="774" spans="1:13" ht="46.15" customHeight="1">
      <c r="A774" s="29" t="s">
        <v>23</v>
      </c>
      <c r="B774" s="29" t="s">
        <v>18</v>
      </c>
      <c r="C774" s="27" t="s">
        <v>13120</v>
      </c>
      <c r="D774" s="59" t="s">
        <v>13171</v>
      </c>
      <c r="E774" s="60" t="str">
        <f t="shared" si="16"/>
        <v>미리보기</v>
      </c>
      <c r="F774" s="25" t="s">
        <v>1799</v>
      </c>
      <c r="G774" s="24">
        <v>1</v>
      </c>
      <c r="H774" s="68" t="s">
        <v>4147</v>
      </c>
      <c r="I774" s="52" t="s">
        <v>13</v>
      </c>
      <c r="J774" s="24" t="s">
        <v>13155</v>
      </c>
      <c r="K774" s="101" t="s">
        <v>13034</v>
      </c>
      <c r="L774" s="101" t="s">
        <v>13035</v>
      </c>
      <c r="M774" s="98" t="s">
        <v>6874</v>
      </c>
    </row>
    <row r="775" spans="1:13" ht="46.15" customHeight="1">
      <c r="A775" s="29" t="s">
        <v>23</v>
      </c>
      <c r="B775" s="29" t="s">
        <v>18</v>
      </c>
      <c r="C775" s="27" t="s">
        <v>12881</v>
      </c>
      <c r="D775" s="59" t="s">
        <v>12943</v>
      </c>
      <c r="E775" s="60" t="str">
        <f t="shared" si="16"/>
        <v>미리보기</v>
      </c>
      <c r="F775" s="25" t="s">
        <v>885</v>
      </c>
      <c r="G775" s="24">
        <v>1</v>
      </c>
      <c r="H775" s="68" t="s">
        <v>4147</v>
      </c>
      <c r="I775" s="52" t="s">
        <v>13</v>
      </c>
      <c r="J775" s="24" t="s">
        <v>2225</v>
      </c>
      <c r="K775" s="101" t="s">
        <v>12773</v>
      </c>
      <c r="L775" s="101" t="s">
        <v>12774</v>
      </c>
      <c r="M775" s="98" t="s">
        <v>6874</v>
      </c>
    </row>
    <row r="776" spans="1:13" ht="46.15" customHeight="1">
      <c r="A776" s="29" t="s">
        <v>23</v>
      </c>
      <c r="B776" s="29" t="s">
        <v>18</v>
      </c>
      <c r="C776" s="27" t="s">
        <v>12882</v>
      </c>
      <c r="D776" s="59" t="s">
        <v>12944</v>
      </c>
      <c r="E776" s="60" t="str">
        <f t="shared" si="16"/>
        <v>미리보기</v>
      </c>
      <c r="F776" s="25" t="s">
        <v>2198</v>
      </c>
      <c r="G776" s="24">
        <v>1</v>
      </c>
      <c r="H776" s="68" t="s">
        <v>4147</v>
      </c>
      <c r="I776" s="52" t="s">
        <v>13</v>
      </c>
      <c r="J776" s="24" t="s">
        <v>2225</v>
      </c>
      <c r="K776" s="101" t="s">
        <v>12775</v>
      </c>
      <c r="L776" s="101" t="s">
        <v>12776</v>
      </c>
      <c r="M776" s="98" t="s">
        <v>6874</v>
      </c>
    </row>
    <row r="777" spans="1:13" ht="46.15" customHeight="1">
      <c r="A777" s="29" t="s">
        <v>23</v>
      </c>
      <c r="B777" s="29" t="s">
        <v>18</v>
      </c>
      <c r="C777" s="27" t="s">
        <v>12883</v>
      </c>
      <c r="D777" s="59" t="s">
        <v>12945</v>
      </c>
      <c r="E777" s="60" t="str">
        <f t="shared" si="16"/>
        <v>미리보기</v>
      </c>
      <c r="F777" s="25" t="s">
        <v>2136</v>
      </c>
      <c r="G777" s="24">
        <v>1</v>
      </c>
      <c r="H777" s="68" t="s">
        <v>4147</v>
      </c>
      <c r="I777" s="52" t="s">
        <v>13</v>
      </c>
      <c r="J777" s="24" t="s">
        <v>2225</v>
      </c>
      <c r="K777" s="101" t="s">
        <v>12777</v>
      </c>
      <c r="L777" s="101" t="s">
        <v>12778</v>
      </c>
      <c r="M777" s="98" t="s">
        <v>6874</v>
      </c>
    </row>
    <row r="778" spans="1:13" ht="46.15" customHeight="1">
      <c r="A778" s="29" t="s">
        <v>23</v>
      </c>
      <c r="B778" s="29"/>
      <c r="C778" s="27" t="s">
        <v>9874</v>
      </c>
      <c r="D778" s="59" t="s">
        <v>10044</v>
      </c>
      <c r="E778" s="60" t="str">
        <f t="shared" si="16"/>
        <v>미리보기</v>
      </c>
      <c r="F778" s="25" t="s">
        <v>9875</v>
      </c>
      <c r="G778" s="20">
        <v>16</v>
      </c>
      <c r="H778" s="26" t="s">
        <v>9876</v>
      </c>
      <c r="I778" s="24" t="s">
        <v>13</v>
      </c>
      <c r="J778" s="24" t="s">
        <v>13</v>
      </c>
      <c r="K778" s="101" t="s">
        <v>9877</v>
      </c>
      <c r="L778" s="99" t="s">
        <v>9878</v>
      </c>
      <c r="M778" s="102" t="s">
        <v>9879</v>
      </c>
    </row>
    <row r="779" spans="1:13" ht="46.15" customHeight="1">
      <c r="A779" s="29" t="s">
        <v>23</v>
      </c>
      <c r="B779" s="29"/>
      <c r="C779" s="27" t="s">
        <v>8456</v>
      </c>
      <c r="D779" s="59" t="s">
        <v>8467</v>
      </c>
      <c r="E779" s="60" t="str">
        <f t="shared" si="16"/>
        <v>미리보기</v>
      </c>
      <c r="F779" s="25" t="s">
        <v>8501</v>
      </c>
      <c r="G779" s="20">
        <v>8</v>
      </c>
      <c r="H779" s="52" t="s">
        <v>7659</v>
      </c>
      <c r="I779" s="24" t="s">
        <v>12</v>
      </c>
      <c r="J779" s="24" t="s">
        <v>2224</v>
      </c>
      <c r="K779" s="101" t="s">
        <v>8549</v>
      </c>
      <c r="L779" s="99" t="s">
        <v>8550</v>
      </c>
      <c r="M779" s="98" t="s">
        <v>8551</v>
      </c>
    </row>
    <row r="780" spans="1:13" ht="46.15" customHeight="1">
      <c r="A780" s="27" t="s">
        <v>23</v>
      </c>
      <c r="B780" s="27"/>
      <c r="C780" s="27" t="s">
        <v>3593</v>
      </c>
      <c r="D780" s="59" t="s">
        <v>3277</v>
      </c>
      <c r="E780" s="60" t="str">
        <f t="shared" si="16"/>
        <v>미리보기</v>
      </c>
      <c r="F780" s="25" t="s">
        <v>24</v>
      </c>
      <c r="G780" s="20">
        <v>5</v>
      </c>
      <c r="H780" s="26" t="s">
        <v>25</v>
      </c>
      <c r="I780" s="26" t="s">
        <v>12</v>
      </c>
      <c r="J780" s="24" t="s">
        <v>13</v>
      </c>
      <c r="K780" s="101" t="s">
        <v>26</v>
      </c>
      <c r="L780" s="101" t="s">
        <v>27</v>
      </c>
      <c r="M780" s="98" t="s">
        <v>9112</v>
      </c>
    </row>
    <row r="781" spans="1:13" ht="46.15" customHeight="1">
      <c r="A781" s="29" t="s">
        <v>23</v>
      </c>
      <c r="B781" s="29"/>
      <c r="C781" s="27" t="s">
        <v>5115</v>
      </c>
      <c r="D781" s="59" t="s">
        <v>5480</v>
      </c>
      <c r="E781" s="60" t="str">
        <f t="shared" si="16"/>
        <v>미리보기</v>
      </c>
      <c r="F781" s="25" t="s">
        <v>5172</v>
      </c>
      <c r="G781" s="20">
        <v>8</v>
      </c>
      <c r="H781" s="52" t="s">
        <v>156</v>
      </c>
      <c r="I781" s="24" t="s">
        <v>12</v>
      </c>
      <c r="J781" s="24" t="s">
        <v>12</v>
      </c>
      <c r="K781" s="101" t="s">
        <v>5573</v>
      </c>
      <c r="L781" s="99" t="s">
        <v>5574</v>
      </c>
      <c r="M781" s="98" t="s">
        <v>5575</v>
      </c>
    </row>
    <row r="782" spans="1:13" ht="46.15" customHeight="1">
      <c r="A782" s="27" t="s">
        <v>23</v>
      </c>
      <c r="B782" s="27"/>
      <c r="C782" s="27" t="s">
        <v>33</v>
      </c>
      <c r="D782" s="59" t="s">
        <v>3276</v>
      </c>
      <c r="E782" s="60" t="str">
        <f t="shared" si="16"/>
        <v>미리보기</v>
      </c>
      <c r="F782" s="25" t="s">
        <v>34</v>
      </c>
      <c r="G782" s="20">
        <v>5</v>
      </c>
      <c r="H782" s="26" t="s">
        <v>35</v>
      </c>
      <c r="I782" s="26" t="s">
        <v>13</v>
      </c>
      <c r="J782" s="24" t="s">
        <v>13</v>
      </c>
      <c r="K782" s="101" t="s">
        <v>36</v>
      </c>
      <c r="L782" s="101" t="s">
        <v>37</v>
      </c>
      <c r="M782" s="98" t="s">
        <v>9113</v>
      </c>
    </row>
    <row r="783" spans="1:13" ht="46.15" customHeight="1">
      <c r="A783" s="27" t="s">
        <v>23</v>
      </c>
      <c r="B783" s="27"/>
      <c r="C783" s="27" t="s">
        <v>9637</v>
      </c>
      <c r="D783" s="59" t="s">
        <v>3275</v>
      </c>
      <c r="E783" s="60" t="str">
        <f t="shared" si="16"/>
        <v>미리보기</v>
      </c>
      <c r="F783" s="25" t="s">
        <v>39</v>
      </c>
      <c r="G783" s="20">
        <v>8</v>
      </c>
      <c r="H783" s="26" t="s">
        <v>40</v>
      </c>
      <c r="I783" s="26" t="s">
        <v>12</v>
      </c>
      <c r="J783" s="24" t="s">
        <v>12</v>
      </c>
      <c r="K783" s="101" t="s">
        <v>41</v>
      </c>
      <c r="L783" s="101" t="s">
        <v>42</v>
      </c>
      <c r="M783" s="98" t="s">
        <v>9114</v>
      </c>
    </row>
    <row r="784" spans="1:13" ht="46.15" customHeight="1">
      <c r="A784" s="29" t="s">
        <v>23</v>
      </c>
      <c r="B784" s="29"/>
      <c r="C784" s="27" t="s">
        <v>3594</v>
      </c>
      <c r="D784" s="59" t="s">
        <v>2959</v>
      </c>
      <c r="E784" s="60" t="str">
        <f t="shared" si="16"/>
        <v>미리보기</v>
      </c>
      <c r="F784" s="25" t="s">
        <v>2976</v>
      </c>
      <c r="G784" s="20">
        <v>10</v>
      </c>
      <c r="H784" s="52" t="s">
        <v>2971</v>
      </c>
      <c r="I784" s="24" t="s">
        <v>2224</v>
      </c>
      <c r="J784" s="24" t="s">
        <v>13</v>
      </c>
      <c r="K784" s="101" t="s">
        <v>2980</v>
      </c>
      <c r="L784" s="99" t="s">
        <v>2982</v>
      </c>
      <c r="M784" s="98" t="s">
        <v>2981</v>
      </c>
    </row>
    <row r="785" spans="1:13" ht="46.15" customHeight="1">
      <c r="A785" s="29" t="s">
        <v>23</v>
      </c>
      <c r="B785" s="29"/>
      <c r="C785" s="27" t="s">
        <v>7562</v>
      </c>
      <c r="D785" s="59" t="s">
        <v>7625</v>
      </c>
      <c r="E785" s="60" t="str">
        <f t="shared" si="16"/>
        <v>미리보기</v>
      </c>
      <c r="F785" s="25" t="s">
        <v>7658</v>
      </c>
      <c r="G785" s="20">
        <v>10</v>
      </c>
      <c r="H785" s="52" t="s">
        <v>7659</v>
      </c>
      <c r="I785" s="24" t="s">
        <v>12</v>
      </c>
      <c r="J785" s="24" t="s">
        <v>2224</v>
      </c>
      <c r="K785" s="101" t="s">
        <v>7701</v>
      </c>
      <c r="L785" s="99" t="s">
        <v>7702</v>
      </c>
      <c r="M785" s="98" t="s">
        <v>7703</v>
      </c>
    </row>
    <row r="786" spans="1:13" ht="46.15" customHeight="1">
      <c r="A786" s="27" t="s">
        <v>23</v>
      </c>
      <c r="B786" s="27"/>
      <c r="C786" s="27" t="s">
        <v>2405</v>
      </c>
      <c r="D786" s="59" t="s">
        <v>6768</v>
      </c>
      <c r="E786" s="60" t="str">
        <f t="shared" si="16"/>
        <v>미리보기</v>
      </c>
      <c r="F786" s="25" t="s">
        <v>2406</v>
      </c>
      <c r="G786" s="20">
        <v>8</v>
      </c>
      <c r="H786" s="24" t="s">
        <v>40</v>
      </c>
      <c r="I786" s="24" t="s">
        <v>2224</v>
      </c>
      <c r="J786" s="24" t="s">
        <v>2224</v>
      </c>
      <c r="K786" s="99" t="s">
        <v>2704</v>
      </c>
      <c r="L786" s="99" t="s">
        <v>2407</v>
      </c>
      <c r="M786" s="98" t="s">
        <v>9115</v>
      </c>
    </row>
    <row r="787" spans="1:13" ht="46.15" customHeight="1">
      <c r="A787" s="29" t="s">
        <v>23</v>
      </c>
      <c r="B787" s="29"/>
      <c r="C787" s="27" t="s">
        <v>4243</v>
      </c>
      <c r="D787" s="59" t="s">
        <v>4326</v>
      </c>
      <c r="E787" s="60" t="str">
        <f t="shared" si="16"/>
        <v>미리보기</v>
      </c>
      <c r="F787" s="25" t="s">
        <v>4256</v>
      </c>
      <c r="G787" s="20">
        <v>8</v>
      </c>
      <c r="H787" s="52" t="s">
        <v>2908</v>
      </c>
      <c r="I787" s="24" t="s">
        <v>12</v>
      </c>
      <c r="J787" s="24" t="s">
        <v>4254</v>
      </c>
      <c r="K787" s="101" t="s">
        <v>4285</v>
      </c>
      <c r="L787" s="99" t="s">
        <v>4315</v>
      </c>
      <c r="M787" s="98" t="s">
        <v>9116</v>
      </c>
    </row>
    <row r="788" spans="1:13" ht="46.15" customHeight="1">
      <c r="A788" s="27" t="s">
        <v>23</v>
      </c>
      <c r="B788" s="27"/>
      <c r="C788" s="27" t="s">
        <v>43</v>
      </c>
      <c r="D788" s="59" t="s">
        <v>3274</v>
      </c>
      <c r="E788" s="60" t="str">
        <f t="shared" si="16"/>
        <v>미리보기</v>
      </c>
      <c r="F788" s="25" t="s">
        <v>44</v>
      </c>
      <c r="G788" s="20">
        <v>6</v>
      </c>
      <c r="H788" s="26" t="s">
        <v>45</v>
      </c>
      <c r="I788" s="26" t="s">
        <v>13</v>
      </c>
      <c r="J788" s="24" t="s">
        <v>13</v>
      </c>
      <c r="K788" s="101" t="s">
        <v>46</v>
      </c>
      <c r="L788" s="101" t="s">
        <v>47</v>
      </c>
      <c r="M788" s="98" t="s">
        <v>9117</v>
      </c>
    </row>
    <row r="789" spans="1:13" ht="46.15" customHeight="1">
      <c r="A789" s="27" t="s">
        <v>23</v>
      </c>
      <c r="B789" s="27"/>
      <c r="C789" s="27" t="s">
        <v>48</v>
      </c>
      <c r="D789" s="59" t="s">
        <v>3273</v>
      </c>
      <c r="E789" s="60" t="str">
        <f t="shared" si="16"/>
        <v>미리보기</v>
      </c>
      <c r="F789" s="25" t="s">
        <v>49</v>
      </c>
      <c r="G789" s="20">
        <v>5</v>
      </c>
      <c r="H789" s="26" t="s">
        <v>50</v>
      </c>
      <c r="I789" s="26" t="s">
        <v>12</v>
      </c>
      <c r="J789" s="24" t="s">
        <v>13</v>
      </c>
      <c r="K789" s="101" t="s">
        <v>51</v>
      </c>
      <c r="L789" s="101" t="s">
        <v>52</v>
      </c>
      <c r="M789" s="98" t="s">
        <v>9118</v>
      </c>
    </row>
    <row r="790" spans="1:13" ht="46.15" customHeight="1">
      <c r="A790" s="27" t="s">
        <v>23</v>
      </c>
      <c r="B790" s="27"/>
      <c r="C790" s="27" t="s">
        <v>53</v>
      </c>
      <c r="D790" s="59" t="s">
        <v>3272</v>
      </c>
      <c r="E790" s="60" t="str">
        <f t="shared" si="16"/>
        <v>미리보기</v>
      </c>
      <c r="F790" s="25" t="s">
        <v>54</v>
      </c>
      <c r="G790" s="20">
        <v>5</v>
      </c>
      <c r="H790" s="26" t="s">
        <v>55</v>
      </c>
      <c r="I790" s="26" t="s">
        <v>13</v>
      </c>
      <c r="J790" s="24" t="s">
        <v>13</v>
      </c>
      <c r="K790" s="101" t="s">
        <v>56</v>
      </c>
      <c r="L790" s="101" t="s">
        <v>57</v>
      </c>
      <c r="M790" s="98" t="s">
        <v>9119</v>
      </c>
    </row>
    <row r="791" spans="1:13" ht="46.15" customHeight="1">
      <c r="A791" s="27" t="s">
        <v>23</v>
      </c>
      <c r="B791" s="27"/>
      <c r="C791" s="27" t="s">
        <v>58</v>
      </c>
      <c r="D791" s="59" t="s">
        <v>3271</v>
      </c>
      <c r="E791" s="60" t="str">
        <f t="shared" si="16"/>
        <v>미리보기</v>
      </c>
      <c r="F791" s="25" t="s">
        <v>59</v>
      </c>
      <c r="G791" s="20">
        <v>8</v>
      </c>
      <c r="H791" s="26" t="s">
        <v>60</v>
      </c>
      <c r="I791" s="26" t="s">
        <v>12</v>
      </c>
      <c r="J791" s="24" t="s">
        <v>12</v>
      </c>
      <c r="K791" s="101" t="s">
        <v>61</v>
      </c>
      <c r="L791" s="101" t="s">
        <v>62</v>
      </c>
      <c r="M791" s="98" t="s">
        <v>9120</v>
      </c>
    </row>
    <row r="792" spans="1:13" ht="46.15" customHeight="1">
      <c r="A792" s="27" t="s">
        <v>23</v>
      </c>
      <c r="B792" s="27"/>
      <c r="C792" s="27" t="s">
        <v>63</v>
      </c>
      <c r="D792" s="59" t="s">
        <v>3270</v>
      </c>
      <c r="E792" s="60" t="str">
        <f t="shared" si="16"/>
        <v>미리보기</v>
      </c>
      <c r="F792" s="25" t="s">
        <v>64</v>
      </c>
      <c r="G792" s="20">
        <v>8</v>
      </c>
      <c r="H792" s="26" t="s">
        <v>65</v>
      </c>
      <c r="I792" s="26" t="s">
        <v>12</v>
      </c>
      <c r="J792" s="24" t="s">
        <v>12</v>
      </c>
      <c r="K792" s="101" t="s">
        <v>66</v>
      </c>
      <c r="L792" s="101" t="s">
        <v>67</v>
      </c>
      <c r="M792" s="98" t="s">
        <v>9121</v>
      </c>
    </row>
    <row r="793" spans="1:13" ht="46.15" customHeight="1">
      <c r="A793" s="29" t="s">
        <v>23</v>
      </c>
      <c r="B793" s="29"/>
      <c r="C793" s="27" t="s">
        <v>5845</v>
      </c>
      <c r="D793" s="66" t="s">
        <v>6351</v>
      </c>
      <c r="E793" s="60" t="str">
        <f t="shared" si="16"/>
        <v>미리보기</v>
      </c>
      <c r="F793" s="25" t="s">
        <v>5942</v>
      </c>
      <c r="G793" s="20">
        <v>12</v>
      </c>
      <c r="H793" s="53" t="s">
        <v>2746</v>
      </c>
      <c r="I793" s="24" t="s">
        <v>13</v>
      </c>
      <c r="J793" s="24" t="s">
        <v>2225</v>
      </c>
      <c r="K793" s="101" t="s">
        <v>6131</v>
      </c>
      <c r="L793" s="99" t="s">
        <v>6132</v>
      </c>
      <c r="M793" s="98" t="s">
        <v>9122</v>
      </c>
    </row>
    <row r="794" spans="1:13" ht="46.15" customHeight="1">
      <c r="A794" s="29" t="s">
        <v>23</v>
      </c>
      <c r="B794" s="29"/>
      <c r="C794" s="27" t="s">
        <v>5846</v>
      </c>
      <c r="D794" s="66" t="s">
        <v>6352</v>
      </c>
      <c r="E794" s="60" t="str">
        <f t="shared" si="16"/>
        <v>미리보기</v>
      </c>
      <c r="F794" s="25" t="s">
        <v>5943</v>
      </c>
      <c r="G794" s="20">
        <v>11</v>
      </c>
      <c r="H794" s="53" t="s">
        <v>2746</v>
      </c>
      <c r="I794" s="24" t="s">
        <v>13</v>
      </c>
      <c r="J794" s="24" t="s">
        <v>2225</v>
      </c>
      <c r="K794" s="101" t="s">
        <v>6133</v>
      </c>
      <c r="L794" s="99" t="s">
        <v>6134</v>
      </c>
      <c r="M794" s="98" t="s">
        <v>9123</v>
      </c>
    </row>
    <row r="795" spans="1:13" ht="46.15" customHeight="1">
      <c r="A795" s="29" t="s">
        <v>23</v>
      </c>
      <c r="B795" s="29"/>
      <c r="C795" s="27" t="s">
        <v>5847</v>
      </c>
      <c r="D795" s="66" t="s">
        <v>6353</v>
      </c>
      <c r="E795" s="60" t="str">
        <f t="shared" si="16"/>
        <v>미리보기</v>
      </c>
      <c r="F795" s="25" t="s">
        <v>5944</v>
      </c>
      <c r="G795" s="20">
        <v>18</v>
      </c>
      <c r="H795" s="53" t="s">
        <v>5945</v>
      </c>
      <c r="I795" s="24" t="s">
        <v>13</v>
      </c>
      <c r="J795" s="24" t="s">
        <v>2225</v>
      </c>
      <c r="K795" s="101" t="s">
        <v>6135</v>
      </c>
      <c r="L795" s="99" t="s">
        <v>6136</v>
      </c>
      <c r="M795" s="98" t="s">
        <v>9124</v>
      </c>
    </row>
    <row r="796" spans="1:13" ht="46.15" customHeight="1">
      <c r="A796" s="29" t="s">
        <v>23</v>
      </c>
      <c r="B796" s="29"/>
      <c r="C796" s="27" t="s">
        <v>5848</v>
      </c>
      <c r="D796" s="66" t="s">
        <v>6354</v>
      </c>
      <c r="E796" s="60" t="str">
        <f t="shared" ref="E796:E859" si="17">HYPERLINK(D796,"미리보기")</f>
        <v>미리보기</v>
      </c>
      <c r="F796" s="25" t="s">
        <v>5946</v>
      </c>
      <c r="G796" s="20">
        <v>16</v>
      </c>
      <c r="H796" s="53" t="s">
        <v>5947</v>
      </c>
      <c r="I796" s="24" t="s">
        <v>13</v>
      </c>
      <c r="J796" s="24" t="s">
        <v>2225</v>
      </c>
      <c r="K796" s="101" t="s">
        <v>6137</v>
      </c>
      <c r="L796" s="99" t="s">
        <v>6138</v>
      </c>
      <c r="M796" s="98" t="s">
        <v>9125</v>
      </c>
    </row>
    <row r="797" spans="1:13" ht="46.15" customHeight="1">
      <c r="A797" s="29" t="s">
        <v>23</v>
      </c>
      <c r="B797" s="29"/>
      <c r="C797" s="27" t="s">
        <v>6941</v>
      </c>
      <c r="D797" s="66" t="s">
        <v>7240</v>
      </c>
      <c r="E797" s="60" t="str">
        <f t="shared" si="17"/>
        <v>미리보기</v>
      </c>
      <c r="F797" s="25" t="s">
        <v>6987</v>
      </c>
      <c r="G797" s="20">
        <v>16</v>
      </c>
      <c r="H797" s="24" t="s">
        <v>2971</v>
      </c>
      <c r="I797" s="24" t="s">
        <v>13</v>
      </c>
      <c r="J797" s="24" t="s">
        <v>2225</v>
      </c>
      <c r="K797" s="101" t="s">
        <v>7077</v>
      </c>
      <c r="L797" s="99" t="s">
        <v>7078</v>
      </c>
      <c r="M797" s="98" t="s">
        <v>9126</v>
      </c>
    </row>
    <row r="798" spans="1:13" ht="46.15" customHeight="1">
      <c r="A798" s="27" t="s">
        <v>23</v>
      </c>
      <c r="B798" s="27"/>
      <c r="C798" s="27" t="s">
        <v>365</v>
      </c>
      <c r="D798" s="59" t="s">
        <v>3269</v>
      </c>
      <c r="E798" s="60" t="str">
        <f t="shared" si="17"/>
        <v>미리보기</v>
      </c>
      <c r="F798" s="25" t="s">
        <v>366</v>
      </c>
      <c r="G798" s="20">
        <v>10</v>
      </c>
      <c r="H798" s="26" t="s">
        <v>367</v>
      </c>
      <c r="I798" s="26" t="s">
        <v>13</v>
      </c>
      <c r="J798" s="24" t="s">
        <v>12</v>
      </c>
      <c r="K798" s="101" t="s">
        <v>2620</v>
      </c>
      <c r="L798" s="101" t="s">
        <v>368</v>
      </c>
      <c r="M798" s="98" t="s">
        <v>9127</v>
      </c>
    </row>
    <row r="799" spans="1:13" ht="46.15" customHeight="1">
      <c r="A799" s="27" t="s">
        <v>23</v>
      </c>
      <c r="B799" s="27"/>
      <c r="C799" s="27" t="s">
        <v>369</v>
      </c>
      <c r="D799" s="59" t="s">
        <v>3268</v>
      </c>
      <c r="E799" s="60" t="str">
        <f t="shared" si="17"/>
        <v>미리보기</v>
      </c>
      <c r="F799" s="25" t="s">
        <v>370</v>
      </c>
      <c r="G799" s="20">
        <v>20</v>
      </c>
      <c r="H799" s="26" t="s">
        <v>371</v>
      </c>
      <c r="I799" s="26" t="s">
        <v>13</v>
      </c>
      <c r="J799" s="24" t="s">
        <v>13</v>
      </c>
      <c r="K799" s="101" t="s">
        <v>372</v>
      </c>
      <c r="L799" s="101" t="s">
        <v>373</v>
      </c>
      <c r="M799" s="98" t="s">
        <v>9128</v>
      </c>
    </row>
    <row r="800" spans="1:13" ht="46.15" customHeight="1">
      <c r="A800" s="29" t="s">
        <v>23</v>
      </c>
      <c r="B800" s="29"/>
      <c r="C800" s="27" t="s">
        <v>10210</v>
      </c>
      <c r="D800" s="59" t="s">
        <v>10321</v>
      </c>
      <c r="E800" s="60" t="str">
        <f t="shared" si="17"/>
        <v>미리보기</v>
      </c>
      <c r="F800" s="25" t="s">
        <v>10211</v>
      </c>
      <c r="G800" s="20">
        <v>8</v>
      </c>
      <c r="H800" s="42" t="s">
        <v>10212</v>
      </c>
      <c r="I800" s="52" t="s">
        <v>13</v>
      </c>
      <c r="J800" s="28" t="s">
        <v>2225</v>
      </c>
      <c r="K800" s="101" t="s">
        <v>10213</v>
      </c>
      <c r="L800" s="101" t="s">
        <v>10290</v>
      </c>
      <c r="M800" s="98" t="s">
        <v>10214</v>
      </c>
    </row>
    <row r="801" spans="1:13" ht="46.15" customHeight="1">
      <c r="A801" s="29" t="s">
        <v>23</v>
      </c>
      <c r="B801" s="29"/>
      <c r="C801" s="27" t="s">
        <v>10388</v>
      </c>
      <c r="D801" s="59" t="s">
        <v>10477</v>
      </c>
      <c r="E801" s="60" t="str">
        <f t="shared" si="17"/>
        <v>미리보기</v>
      </c>
      <c r="F801" s="25" t="s">
        <v>10437</v>
      </c>
      <c r="G801" s="20">
        <v>10</v>
      </c>
      <c r="H801" s="52" t="s">
        <v>7659</v>
      </c>
      <c r="I801" s="24" t="s">
        <v>13</v>
      </c>
      <c r="J801" s="24" t="s">
        <v>2225</v>
      </c>
      <c r="K801" s="101" t="s">
        <v>10547</v>
      </c>
      <c r="L801" s="99" t="s">
        <v>10548</v>
      </c>
      <c r="M801" s="98" t="s">
        <v>10549</v>
      </c>
    </row>
    <row r="802" spans="1:13" ht="46.15" customHeight="1">
      <c r="A802" s="29" t="s">
        <v>23</v>
      </c>
      <c r="B802" s="29"/>
      <c r="C802" s="27" t="s">
        <v>5849</v>
      </c>
      <c r="D802" s="66" t="s">
        <v>6355</v>
      </c>
      <c r="E802" s="60" t="str">
        <f t="shared" si="17"/>
        <v>미리보기</v>
      </c>
      <c r="F802" s="25" t="s">
        <v>5948</v>
      </c>
      <c r="G802" s="20">
        <v>18</v>
      </c>
      <c r="H802" s="53" t="s">
        <v>5949</v>
      </c>
      <c r="I802" s="24" t="s">
        <v>13</v>
      </c>
      <c r="J802" s="24" t="s">
        <v>2224</v>
      </c>
      <c r="K802" s="101" t="s">
        <v>6139</v>
      </c>
      <c r="L802" s="99" t="s">
        <v>6140</v>
      </c>
      <c r="M802" s="98" t="s">
        <v>9129</v>
      </c>
    </row>
    <row r="803" spans="1:13" ht="46.15" customHeight="1">
      <c r="A803" s="29" t="s">
        <v>23</v>
      </c>
      <c r="B803" s="29"/>
      <c r="C803" s="27" t="s">
        <v>9813</v>
      </c>
      <c r="D803" s="59" t="s">
        <v>9794</v>
      </c>
      <c r="E803" s="60" t="str">
        <f t="shared" si="17"/>
        <v>미리보기</v>
      </c>
      <c r="F803" s="25" t="s">
        <v>9755</v>
      </c>
      <c r="G803" s="20">
        <v>10</v>
      </c>
      <c r="H803" s="52" t="s">
        <v>1197</v>
      </c>
      <c r="I803" s="24" t="s">
        <v>13</v>
      </c>
      <c r="J803" s="24" t="s">
        <v>2225</v>
      </c>
      <c r="K803" s="101" t="s">
        <v>9775</v>
      </c>
      <c r="L803" s="99" t="s">
        <v>9806</v>
      </c>
      <c r="M803" s="102" t="s">
        <v>9776</v>
      </c>
    </row>
    <row r="804" spans="1:13" ht="46.15" customHeight="1">
      <c r="A804" s="29" t="s">
        <v>23</v>
      </c>
      <c r="B804" s="29"/>
      <c r="C804" s="27" t="s">
        <v>9740</v>
      </c>
      <c r="D804" s="59" t="s">
        <v>9795</v>
      </c>
      <c r="E804" s="74" t="str">
        <f t="shared" si="17"/>
        <v>미리보기</v>
      </c>
      <c r="F804" s="25" t="s">
        <v>9756</v>
      </c>
      <c r="G804" s="20">
        <v>10</v>
      </c>
      <c r="H804" s="52" t="s">
        <v>9757</v>
      </c>
      <c r="I804" s="24" t="s">
        <v>13</v>
      </c>
      <c r="J804" s="24" t="s">
        <v>2225</v>
      </c>
      <c r="K804" s="101" t="s">
        <v>9777</v>
      </c>
      <c r="L804" s="99" t="s">
        <v>9807</v>
      </c>
      <c r="M804" s="102" t="s">
        <v>9778</v>
      </c>
    </row>
    <row r="805" spans="1:13" ht="46.15" customHeight="1">
      <c r="A805" s="29" t="s">
        <v>23</v>
      </c>
      <c r="B805" s="29"/>
      <c r="C805" s="27" t="s">
        <v>5850</v>
      </c>
      <c r="D805" s="66" t="s">
        <v>6356</v>
      </c>
      <c r="E805" s="60" t="str">
        <f t="shared" si="17"/>
        <v>미리보기</v>
      </c>
      <c r="F805" s="25" t="s">
        <v>5950</v>
      </c>
      <c r="G805" s="20">
        <v>16</v>
      </c>
      <c r="H805" s="53" t="s">
        <v>5949</v>
      </c>
      <c r="I805" s="24" t="s">
        <v>13</v>
      </c>
      <c r="J805" s="24" t="s">
        <v>2224</v>
      </c>
      <c r="K805" s="101" t="s">
        <v>6141</v>
      </c>
      <c r="L805" s="99" t="s">
        <v>6142</v>
      </c>
      <c r="M805" s="98" t="s">
        <v>9130</v>
      </c>
    </row>
    <row r="806" spans="1:13" ht="46.15" customHeight="1">
      <c r="A806" s="27" t="s">
        <v>23</v>
      </c>
      <c r="B806" s="27"/>
      <c r="C806" s="27" t="s">
        <v>9638</v>
      </c>
      <c r="D806" s="59" t="s">
        <v>3267</v>
      </c>
      <c r="E806" s="60" t="str">
        <f t="shared" si="17"/>
        <v>미리보기</v>
      </c>
      <c r="F806" s="25" t="s">
        <v>1125</v>
      </c>
      <c r="G806" s="20">
        <v>4</v>
      </c>
      <c r="H806" s="26" t="s">
        <v>95</v>
      </c>
      <c r="I806" s="26" t="s">
        <v>13</v>
      </c>
      <c r="J806" s="24" t="s">
        <v>13</v>
      </c>
      <c r="K806" s="101" t="s">
        <v>1126</v>
      </c>
      <c r="L806" s="101" t="s">
        <v>1127</v>
      </c>
      <c r="M806" s="98" t="s">
        <v>9131</v>
      </c>
    </row>
    <row r="807" spans="1:13" ht="46.15" customHeight="1">
      <c r="A807" s="27" t="s">
        <v>23</v>
      </c>
      <c r="B807" s="27"/>
      <c r="C807" s="27" t="s">
        <v>1128</v>
      </c>
      <c r="D807" s="59" t="s">
        <v>3266</v>
      </c>
      <c r="E807" s="60" t="str">
        <f t="shared" si="17"/>
        <v>미리보기</v>
      </c>
      <c r="F807" s="25" t="s">
        <v>1129</v>
      </c>
      <c r="G807" s="20">
        <v>8</v>
      </c>
      <c r="H807" s="26" t="s">
        <v>1130</v>
      </c>
      <c r="I807" s="26" t="s">
        <v>13</v>
      </c>
      <c r="J807" s="24" t="s">
        <v>12</v>
      </c>
      <c r="K807" s="101" t="s">
        <v>1131</v>
      </c>
      <c r="L807" s="101" t="s">
        <v>1132</v>
      </c>
      <c r="M807" s="98" t="s">
        <v>9132</v>
      </c>
    </row>
    <row r="808" spans="1:13" ht="46.15" customHeight="1">
      <c r="A808" s="27" t="s">
        <v>23</v>
      </c>
      <c r="B808" s="27"/>
      <c r="C808" s="27" t="s">
        <v>9636</v>
      </c>
      <c r="D808" s="59" t="s">
        <v>3265</v>
      </c>
      <c r="E808" s="60" t="str">
        <f t="shared" si="17"/>
        <v>미리보기</v>
      </c>
      <c r="F808" s="25" t="s">
        <v>1153</v>
      </c>
      <c r="G808" s="20">
        <v>8</v>
      </c>
      <c r="H808" s="26" t="s">
        <v>1130</v>
      </c>
      <c r="I808" s="26" t="s">
        <v>13</v>
      </c>
      <c r="J808" s="24" t="s">
        <v>12</v>
      </c>
      <c r="K808" s="101" t="s">
        <v>1154</v>
      </c>
      <c r="L808" s="101" t="s">
        <v>1155</v>
      </c>
      <c r="M808" s="98" t="s">
        <v>9132</v>
      </c>
    </row>
    <row r="809" spans="1:13" ht="46.15" customHeight="1">
      <c r="A809" s="27" t="s">
        <v>23</v>
      </c>
      <c r="B809" s="27"/>
      <c r="C809" s="27" t="s">
        <v>1509</v>
      </c>
      <c r="D809" s="59" t="s">
        <v>3264</v>
      </c>
      <c r="E809" s="60" t="str">
        <f t="shared" si="17"/>
        <v>미리보기</v>
      </c>
      <c r="F809" s="25" t="s">
        <v>1510</v>
      </c>
      <c r="G809" s="20">
        <v>10</v>
      </c>
      <c r="H809" s="26" t="s">
        <v>367</v>
      </c>
      <c r="I809" s="26" t="s">
        <v>13</v>
      </c>
      <c r="J809" s="24" t="s">
        <v>13</v>
      </c>
      <c r="K809" s="101" t="s">
        <v>1511</v>
      </c>
      <c r="L809" s="101" t="s">
        <v>1512</v>
      </c>
      <c r="M809" s="98" t="s">
        <v>9133</v>
      </c>
    </row>
    <row r="810" spans="1:13" ht="46.15" customHeight="1">
      <c r="A810" s="29" t="s">
        <v>23</v>
      </c>
      <c r="B810" s="29"/>
      <c r="C810" s="27" t="s">
        <v>3956</v>
      </c>
      <c r="D810" s="59" t="s">
        <v>3975</v>
      </c>
      <c r="E810" s="60" t="str">
        <f t="shared" si="17"/>
        <v>미리보기</v>
      </c>
      <c r="F810" s="25" t="s">
        <v>4018</v>
      </c>
      <c r="G810" s="20">
        <v>10</v>
      </c>
      <c r="H810" s="52" t="s">
        <v>50</v>
      </c>
      <c r="I810" s="24" t="s">
        <v>13</v>
      </c>
      <c r="J810" s="24" t="s">
        <v>13</v>
      </c>
      <c r="K810" s="101" t="s">
        <v>4049</v>
      </c>
      <c r="L810" s="99" t="s">
        <v>4050</v>
      </c>
      <c r="M810" s="98" t="s">
        <v>4051</v>
      </c>
    </row>
    <row r="811" spans="1:13" ht="46.15" customHeight="1">
      <c r="A811" s="29" t="s">
        <v>8275</v>
      </c>
      <c r="B811" s="29" t="s">
        <v>18</v>
      </c>
      <c r="C811" s="27" t="s">
        <v>12439</v>
      </c>
      <c r="D811" s="59" t="s">
        <v>12485</v>
      </c>
      <c r="E811" s="60" t="str">
        <f t="shared" si="17"/>
        <v>미리보기</v>
      </c>
      <c r="F811" s="25" t="s">
        <v>1716</v>
      </c>
      <c r="G811" s="24">
        <v>3</v>
      </c>
      <c r="H811" s="68" t="s">
        <v>12368</v>
      </c>
      <c r="I811" s="52" t="s">
        <v>13</v>
      </c>
      <c r="J811" s="24" t="s">
        <v>2225</v>
      </c>
      <c r="K811" s="101" t="s">
        <v>12369</v>
      </c>
      <c r="L811" s="101" t="s">
        <v>12370</v>
      </c>
      <c r="M811" s="98" t="s">
        <v>12440</v>
      </c>
    </row>
    <row r="812" spans="1:13" ht="46.15" customHeight="1">
      <c r="A812" s="29" t="s">
        <v>8275</v>
      </c>
      <c r="B812" s="29" t="s">
        <v>18</v>
      </c>
      <c r="C812" s="27" t="s">
        <v>12441</v>
      </c>
      <c r="D812" s="59" t="s">
        <v>12486</v>
      </c>
      <c r="E812" s="60" t="str">
        <f t="shared" si="17"/>
        <v>미리보기</v>
      </c>
      <c r="F812" s="25" t="s">
        <v>1904</v>
      </c>
      <c r="G812" s="24">
        <v>3</v>
      </c>
      <c r="H812" s="68" t="s">
        <v>12371</v>
      </c>
      <c r="I812" s="52" t="s">
        <v>13</v>
      </c>
      <c r="J812" s="24" t="s">
        <v>2225</v>
      </c>
      <c r="K812" s="101" t="s">
        <v>12372</v>
      </c>
      <c r="L812" s="101" t="s">
        <v>12373</v>
      </c>
      <c r="M812" s="98" t="s">
        <v>12442</v>
      </c>
    </row>
    <row r="813" spans="1:13" ht="46.15" customHeight="1">
      <c r="A813" s="29" t="s">
        <v>8275</v>
      </c>
      <c r="B813" s="29" t="s">
        <v>18</v>
      </c>
      <c r="C813" s="27" t="s">
        <v>13994</v>
      </c>
      <c r="D813" s="59" t="s">
        <v>14044</v>
      </c>
      <c r="E813" s="60" t="str">
        <f t="shared" si="17"/>
        <v>미리보기</v>
      </c>
      <c r="F813" s="25" t="s">
        <v>5535</v>
      </c>
      <c r="G813" s="24">
        <v>5</v>
      </c>
      <c r="H813" s="68" t="s">
        <v>8275</v>
      </c>
      <c r="I813" s="52" t="s">
        <v>13</v>
      </c>
      <c r="J813" s="24" t="s">
        <v>2225</v>
      </c>
      <c r="K813" s="101" t="s">
        <v>13912</v>
      </c>
      <c r="L813" s="101" t="s">
        <v>13913</v>
      </c>
      <c r="M813" s="98" t="s">
        <v>13995</v>
      </c>
    </row>
    <row r="814" spans="1:13" ht="46.15" customHeight="1">
      <c r="A814" s="29" t="s">
        <v>8275</v>
      </c>
      <c r="B814" s="29"/>
      <c r="C814" s="27" t="s">
        <v>8797</v>
      </c>
      <c r="D814" s="59" t="s">
        <v>8832</v>
      </c>
      <c r="E814" s="60" t="str">
        <f t="shared" si="17"/>
        <v>미리보기</v>
      </c>
      <c r="F814" s="25" t="s">
        <v>7555</v>
      </c>
      <c r="G814" s="20">
        <v>4</v>
      </c>
      <c r="H814" s="52" t="s">
        <v>8759</v>
      </c>
      <c r="I814" s="24" t="s">
        <v>12</v>
      </c>
      <c r="J814" s="24" t="s">
        <v>2225</v>
      </c>
      <c r="K814" s="101" t="s">
        <v>8798</v>
      </c>
      <c r="L814" s="99" t="s">
        <v>8851</v>
      </c>
      <c r="M814" s="98" t="s">
        <v>8852</v>
      </c>
    </row>
    <row r="815" spans="1:13" ht="46.15" customHeight="1">
      <c r="A815" s="29" t="s">
        <v>8275</v>
      </c>
      <c r="B815" s="29"/>
      <c r="C815" s="27" t="s">
        <v>8254</v>
      </c>
      <c r="D815" s="59" t="s">
        <v>8414</v>
      </c>
      <c r="E815" s="60" t="str">
        <f t="shared" si="17"/>
        <v>미리보기</v>
      </c>
      <c r="F815" s="25" t="s">
        <v>815</v>
      </c>
      <c r="G815" s="20">
        <v>3</v>
      </c>
      <c r="H815" s="53" t="s">
        <v>8290</v>
      </c>
      <c r="I815" s="24" t="s">
        <v>12</v>
      </c>
      <c r="J815" s="24" t="s">
        <v>2225</v>
      </c>
      <c r="K815" s="101" t="s">
        <v>8339</v>
      </c>
      <c r="L815" s="99" t="s">
        <v>8340</v>
      </c>
      <c r="M815" s="98" t="s">
        <v>8341</v>
      </c>
    </row>
    <row r="816" spans="1:13" ht="46.15" customHeight="1">
      <c r="A816" s="29" t="s">
        <v>8275</v>
      </c>
      <c r="B816" s="29"/>
      <c r="C816" s="27" t="s">
        <v>8799</v>
      </c>
      <c r="D816" s="59" t="s">
        <v>8833</v>
      </c>
      <c r="E816" s="60" t="str">
        <f t="shared" si="17"/>
        <v>미리보기</v>
      </c>
      <c r="F816" s="25" t="s">
        <v>1289</v>
      </c>
      <c r="G816" s="20">
        <v>4</v>
      </c>
      <c r="H816" s="52" t="s">
        <v>8760</v>
      </c>
      <c r="I816" s="24" t="s">
        <v>12</v>
      </c>
      <c r="J816" s="24" t="s">
        <v>2225</v>
      </c>
      <c r="K816" s="101" t="s">
        <v>8800</v>
      </c>
      <c r="L816" s="99" t="s">
        <v>8853</v>
      </c>
      <c r="M816" s="98" t="s">
        <v>8854</v>
      </c>
    </row>
    <row r="817" spans="1:13" ht="46.15" customHeight="1">
      <c r="A817" s="29" t="s">
        <v>8275</v>
      </c>
      <c r="B817" s="29"/>
      <c r="C817" s="27" t="s">
        <v>8253</v>
      </c>
      <c r="D817" s="59" t="s">
        <v>8415</v>
      </c>
      <c r="E817" s="60" t="str">
        <f t="shared" si="17"/>
        <v>미리보기</v>
      </c>
      <c r="F817" s="25" t="s">
        <v>8291</v>
      </c>
      <c r="G817" s="20">
        <v>8</v>
      </c>
      <c r="H817" s="53" t="s">
        <v>8292</v>
      </c>
      <c r="I817" s="24" t="s">
        <v>12</v>
      </c>
      <c r="J817" s="24" t="s">
        <v>2225</v>
      </c>
      <c r="K817" s="101" t="s">
        <v>8342</v>
      </c>
      <c r="L817" s="99" t="s">
        <v>8343</v>
      </c>
      <c r="M817" s="98" t="s">
        <v>8344</v>
      </c>
    </row>
    <row r="818" spans="1:13" ht="46.15" customHeight="1">
      <c r="A818" s="29" t="s">
        <v>19</v>
      </c>
      <c r="B818" s="29" t="s">
        <v>428</v>
      </c>
      <c r="C818" s="27" t="s">
        <v>15247</v>
      </c>
      <c r="D818" s="59" t="s">
        <v>15421</v>
      </c>
      <c r="E818" s="94" t="str">
        <f t="shared" si="17"/>
        <v>미리보기</v>
      </c>
      <c r="F818" s="25" t="s">
        <v>15287</v>
      </c>
      <c r="G818" s="24">
        <v>8</v>
      </c>
      <c r="H818" s="68" t="s">
        <v>15301</v>
      </c>
      <c r="I818" s="52" t="s">
        <v>12</v>
      </c>
      <c r="J818" s="24" t="s">
        <v>2225</v>
      </c>
      <c r="K818" s="101" t="s">
        <v>15348</v>
      </c>
      <c r="L818" s="101" t="s">
        <v>15349</v>
      </c>
      <c r="M818" s="98" t="s">
        <v>15350</v>
      </c>
    </row>
    <row r="819" spans="1:13" ht="46.15" customHeight="1">
      <c r="A819" s="29" t="s">
        <v>19</v>
      </c>
      <c r="B819" s="29" t="s">
        <v>428</v>
      </c>
      <c r="C819" s="27" t="s">
        <v>14372</v>
      </c>
      <c r="D819" s="59" t="s">
        <v>14431</v>
      </c>
      <c r="E819" s="60" t="str">
        <f t="shared" si="17"/>
        <v>미리보기</v>
      </c>
      <c r="F819" s="25" t="s">
        <v>14300</v>
      </c>
      <c r="G819" s="24">
        <v>13</v>
      </c>
      <c r="H819" s="68" t="s">
        <v>14301</v>
      </c>
      <c r="I819" s="52" t="s">
        <v>12</v>
      </c>
      <c r="J819" s="24" t="s">
        <v>2224</v>
      </c>
      <c r="K819" s="101" t="s">
        <v>14302</v>
      </c>
      <c r="L819" s="101" t="s">
        <v>14303</v>
      </c>
      <c r="M819" s="98" t="s">
        <v>14373</v>
      </c>
    </row>
    <row r="820" spans="1:13" ht="46.15" customHeight="1">
      <c r="A820" s="29" t="s">
        <v>19</v>
      </c>
      <c r="B820" s="29" t="s">
        <v>428</v>
      </c>
      <c r="C820" s="27" t="s">
        <v>8266</v>
      </c>
      <c r="D820" s="59" t="s">
        <v>8416</v>
      </c>
      <c r="E820" s="60" t="str">
        <f t="shared" si="17"/>
        <v>미리보기</v>
      </c>
      <c r="F820" s="25" t="s">
        <v>8284</v>
      </c>
      <c r="G820" s="20">
        <v>4</v>
      </c>
      <c r="H820" s="52" t="s">
        <v>8285</v>
      </c>
      <c r="I820" s="24" t="s">
        <v>13</v>
      </c>
      <c r="J820" s="24" t="s">
        <v>2225</v>
      </c>
      <c r="K820" s="101" t="s">
        <v>8345</v>
      </c>
      <c r="L820" s="99" t="s">
        <v>8346</v>
      </c>
      <c r="M820" s="98" t="s">
        <v>8347</v>
      </c>
    </row>
    <row r="821" spans="1:13" ht="46.15" customHeight="1">
      <c r="A821" s="29" t="s">
        <v>19</v>
      </c>
      <c r="B821" s="29" t="s">
        <v>20</v>
      </c>
      <c r="C821" s="27" t="s">
        <v>7357</v>
      </c>
      <c r="D821" s="66" t="s">
        <v>7416</v>
      </c>
      <c r="E821" s="60" t="str">
        <f t="shared" si="17"/>
        <v>미리보기</v>
      </c>
      <c r="F821" s="25" t="s">
        <v>2162</v>
      </c>
      <c r="G821" s="20">
        <v>1</v>
      </c>
      <c r="H821" s="24" t="s">
        <v>4145</v>
      </c>
      <c r="I821" s="24" t="s">
        <v>13</v>
      </c>
      <c r="J821" s="24" t="s">
        <v>13</v>
      </c>
      <c r="K821" s="101" t="s">
        <v>7483</v>
      </c>
      <c r="L821" s="99" t="s">
        <v>7528</v>
      </c>
      <c r="M821" s="98" t="s">
        <v>9134</v>
      </c>
    </row>
    <row r="822" spans="1:13" ht="46.15" customHeight="1">
      <c r="A822" s="29" t="s">
        <v>19</v>
      </c>
      <c r="B822" s="29" t="s">
        <v>20</v>
      </c>
      <c r="C822" s="27" t="s">
        <v>7358</v>
      </c>
      <c r="D822" s="66" t="s">
        <v>7419</v>
      </c>
      <c r="E822" s="60" t="str">
        <f t="shared" si="17"/>
        <v>미리보기</v>
      </c>
      <c r="F822" s="25" t="s">
        <v>7443</v>
      </c>
      <c r="G822" s="20">
        <v>1</v>
      </c>
      <c r="H822" s="24" t="s">
        <v>4145</v>
      </c>
      <c r="I822" s="24" t="s">
        <v>13</v>
      </c>
      <c r="J822" s="24" t="s">
        <v>13</v>
      </c>
      <c r="K822" s="101" t="s">
        <v>7484</v>
      </c>
      <c r="L822" s="99" t="s">
        <v>7529</v>
      </c>
      <c r="M822" s="98" t="s">
        <v>9135</v>
      </c>
    </row>
    <row r="823" spans="1:13" ht="46.15" customHeight="1">
      <c r="A823" s="29" t="s">
        <v>19</v>
      </c>
      <c r="B823" s="29" t="s">
        <v>20</v>
      </c>
      <c r="C823" s="27" t="s">
        <v>7351</v>
      </c>
      <c r="D823" s="66" t="s">
        <v>7409</v>
      </c>
      <c r="E823" s="60" t="str">
        <f t="shared" si="17"/>
        <v>미리보기</v>
      </c>
      <c r="F823" s="25" t="s">
        <v>2175</v>
      </c>
      <c r="G823" s="20">
        <v>1</v>
      </c>
      <c r="H823" s="24" t="s">
        <v>4145</v>
      </c>
      <c r="I823" s="24" t="s">
        <v>13</v>
      </c>
      <c r="J823" s="24" t="s">
        <v>13</v>
      </c>
      <c r="K823" s="101" t="s">
        <v>7485</v>
      </c>
      <c r="L823" s="99" t="s">
        <v>7529</v>
      </c>
      <c r="M823" s="98" t="s">
        <v>9135</v>
      </c>
    </row>
    <row r="824" spans="1:13" ht="46.15" customHeight="1">
      <c r="A824" s="29" t="s">
        <v>19</v>
      </c>
      <c r="B824" s="29" t="s">
        <v>20</v>
      </c>
      <c r="C824" s="27" t="s">
        <v>8261</v>
      </c>
      <c r="D824" s="59" t="s">
        <v>8417</v>
      </c>
      <c r="E824" s="60" t="str">
        <f t="shared" si="17"/>
        <v>미리보기</v>
      </c>
      <c r="F824" s="25" t="s">
        <v>8282</v>
      </c>
      <c r="G824" s="20">
        <v>3</v>
      </c>
      <c r="H824" s="52" t="s">
        <v>6984</v>
      </c>
      <c r="I824" s="24" t="s">
        <v>13</v>
      </c>
      <c r="J824" s="24" t="s">
        <v>2224</v>
      </c>
      <c r="K824" s="101" t="s">
        <v>8348</v>
      </c>
      <c r="L824" s="99" t="s">
        <v>8349</v>
      </c>
      <c r="M824" s="98" t="s">
        <v>8350</v>
      </c>
    </row>
    <row r="825" spans="1:13" ht="46.15" customHeight="1">
      <c r="A825" s="29" t="s">
        <v>19</v>
      </c>
      <c r="B825" s="29" t="s">
        <v>20</v>
      </c>
      <c r="C825" s="27" t="s">
        <v>12443</v>
      </c>
      <c r="D825" s="59" t="s">
        <v>12487</v>
      </c>
      <c r="E825" s="60" t="str">
        <f t="shared" si="17"/>
        <v>미리보기</v>
      </c>
      <c r="F825" s="25" t="s">
        <v>12374</v>
      </c>
      <c r="G825" s="24">
        <v>9</v>
      </c>
      <c r="H825" s="68" t="s">
        <v>3941</v>
      </c>
      <c r="I825" s="52" t="s">
        <v>13</v>
      </c>
      <c r="J825" s="24" t="s">
        <v>2225</v>
      </c>
      <c r="K825" s="101" t="s">
        <v>12375</v>
      </c>
      <c r="L825" s="101" t="s">
        <v>12376</v>
      </c>
      <c r="M825" s="98" t="s">
        <v>12444</v>
      </c>
    </row>
    <row r="826" spans="1:13" ht="46.15" customHeight="1">
      <c r="A826" s="29" t="s">
        <v>19</v>
      </c>
      <c r="B826" s="29" t="s">
        <v>20</v>
      </c>
      <c r="C826" s="27" t="s">
        <v>14651</v>
      </c>
      <c r="D826" s="59" t="s">
        <v>16230</v>
      </c>
      <c r="E826" s="60" t="str">
        <f t="shared" si="17"/>
        <v>미리보기</v>
      </c>
      <c r="F826" s="25" t="s">
        <v>14650</v>
      </c>
      <c r="G826" s="20">
        <v>10</v>
      </c>
      <c r="H826" s="52" t="s">
        <v>6982</v>
      </c>
      <c r="I826" s="24" t="s">
        <v>12</v>
      </c>
      <c r="J826" s="24" t="s">
        <v>2224</v>
      </c>
      <c r="K826" s="101" t="s">
        <v>8351</v>
      </c>
      <c r="L826" s="99" t="s">
        <v>8328</v>
      </c>
      <c r="M826" s="98" t="s">
        <v>8352</v>
      </c>
    </row>
    <row r="827" spans="1:13" ht="46.15" customHeight="1">
      <c r="A827" s="29" t="s">
        <v>19</v>
      </c>
      <c r="B827" s="29" t="s">
        <v>20</v>
      </c>
      <c r="C827" s="27" t="s">
        <v>8260</v>
      </c>
      <c r="D827" s="59" t="s">
        <v>8418</v>
      </c>
      <c r="E827" s="60" t="str">
        <f t="shared" si="17"/>
        <v>미리보기</v>
      </c>
      <c r="F827" s="25" t="s">
        <v>8283</v>
      </c>
      <c r="G827" s="20">
        <v>13</v>
      </c>
      <c r="H827" s="52" t="s">
        <v>6982</v>
      </c>
      <c r="I827" s="24" t="s">
        <v>12</v>
      </c>
      <c r="J827" s="24" t="s">
        <v>2224</v>
      </c>
      <c r="K827" s="101" t="s">
        <v>8351</v>
      </c>
      <c r="L827" s="99" t="s">
        <v>8353</v>
      </c>
      <c r="M827" s="98" t="s">
        <v>8352</v>
      </c>
    </row>
    <row r="828" spans="1:13" ht="46.15" customHeight="1">
      <c r="A828" s="29" t="s">
        <v>19</v>
      </c>
      <c r="B828" s="29" t="s">
        <v>20</v>
      </c>
      <c r="C828" s="27" t="s">
        <v>15608</v>
      </c>
      <c r="D828" s="59" t="s">
        <v>15609</v>
      </c>
      <c r="E828" s="94" t="str">
        <f t="shared" si="17"/>
        <v>미리보기</v>
      </c>
      <c r="F828" s="25" t="s">
        <v>15610</v>
      </c>
      <c r="G828" s="24">
        <v>8</v>
      </c>
      <c r="H828" s="68" t="s">
        <v>15301</v>
      </c>
      <c r="I828" s="52" t="s">
        <v>12</v>
      </c>
      <c r="J828" s="24" t="s">
        <v>2225</v>
      </c>
      <c r="K828" s="101" t="s">
        <v>15611</v>
      </c>
      <c r="L828" s="101" t="s">
        <v>15612</v>
      </c>
      <c r="M828" s="98" t="s">
        <v>15613</v>
      </c>
    </row>
    <row r="829" spans="1:13" ht="46.15" customHeight="1">
      <c r="A829" s="29" t="s">
        <v>19</v>
      </c>
      <c r="B829" s="29" t="s">
        <v>20</v>
      </c>
      <c r="C829" s="27" t="s">
        <v>8768</v>
      </c>
      <c r="D829" s="59" t="s">
        <v>16231</v>
      </c>
      <c r="E829" s="60" t="str">
        <f t="shared" si="17"/>
        <v>미리보기</v>
      </c>
      <c r="F829" s="25" t="s">
        <v>8733</v>
      </c>
      <c r="G829" s="20">
        <v>14</v>
      </c>
      <c r="H829" s="52" t="s">
        <v>8734</v>
      </c>
      <c r="I829" s="24" t="s">
        <v>13</v>
      </c>
      <c r="J829" s="24" t="s">
        <v>2225</v>
      </c>
      <c r="K829" s="101" t="s">
        <v>8767</v>
      </c>
      <c r="L829" s="99" t="s">
        <v>8811</v>
      </c>
      <c r="M829" s="98" t="s">
        <v>8812</v>
      </c>
    </row>
    <row r="830" spans="1:13" ht="46.15" customHeight="1">
      <c r="A830" s="29" t="s">
        <v>19</v>
      </c>
      <c r="B830" s="29" t="s">
        <v>20</v>
      </c>
      <c r="C830" s="27" t="s">
        <v>8769</v>
      </c>
      <c r="D830" s="59" t="s">
        <v>8813</v>
      </c>
      <c r="E830" s="60" t="str">
        <f t="shared" si="17"/>
        <v>미리보기</v>
      </c>
      <c r="F830" s="25" t="s">
        <v>8735</v>
      </c>
      <c r="G830" s="20">
        <v>24</v>
      </c>
      <c r="H830" s="52" t="s">
        <v>8736</v>
      </c>
      <c r="I830" s="24" t="s">
        <v>13</v>
      </c>
      <c r="J830" s="24" t="s">
        <v>2224</v>
      </c>
      <c r="K830" s="101" t="s">
        <v>8767</v>
      </c>
      <c r="L830" s="99" t="s">
        <v>8811</v>
      </c>
      <c r="M830" s="98" t="s">
        <v>8812</v>
      </c>
    </row>
    <row r="831" spans="1:13" ht="46.15" customHeight="1">
      <c r="A831" s="29" t="s">
        <v>19</v>
      </c>
      <c r="B831" s="29" t="s">
        <v>20</v>
      </c>
      <c r="C831" s="27" t="s">
        <v>8770</v>
      </c>
      <c r="D831" s="59" t="s">
        <v>8814</v>
      </c>
      <c r="E831" s="60" t="str">
        <f t="shared" si="17"/>
        <v>미리보기</v>
      </c>
      <c r="F831" s="25" t="s">
        <v>8737</v>
      </c>
      <c r="G831" s="20">
        <v>10</v>
      </c>
      <c r="H831" s="52" t="s">
        <v>8738</v>
      </c>
      <c r="I831" s="24" t="s">
        <v>13</v>
      </c>
      <c r="J831" s="24" t="s">
        <v>2225</v>
      </c>
      <c r="K831" s="101" t="s">
        <v>8767</v>
      </c>
      <c r="L831" s="99" t="s">
        <v>8811</v>
      </c>
      <c r="M831" s="98" t="s">
        <v>8812</v>
      </c>
    </row>
    <row r="832" spans="1:13" ht="46.15" customHeight="1">
      <c r="A832" s="29" t="s">
        <v>19</v>
      </c>
      <c r="B832" s="29" t="s">
        <v>20</v>
      </c>
      <c r="C832" s="27" t="s">
        <v>2796</v>
      </c>
      <c r="D832" s="59" t="s">
        <v>3263</v>
      </c>
      <c r="E832" s="60" t="str">
        <f t="shared" si="17"/>
        <v>미리보기</v>
      </c>
      <c r="F832" s="25" t="s">
        <v>2802</v>
      </c>
      <c r="G832" s="20">
        <v>16</v>
      </c>
      <c r="H832" s="52" t="s">
        <v>2798</v>
      </c>
      <c r="I832" s="24" t="s">
        <v>2224</v>
      </c>
      <c r="J832" s="24" t="s">
        <v>13</v>
      </c>
      <c r="K832" s="101" t="s">
        <v>2815</v>
      </c>
      <c r="L832" s="99" t="s">
        <v>2817</v>
      </c>
      <c r="M832" s="98" t="s">
        <v>2816</v>
      </c>
    </row>
    <row r="833" spans="1:13" ht="46.15" customHeight="1">
      <c r="A833" s="29" t="s">
        <v>19</v>
      </c>
      <c r="B833" s="29" t="s">
        <v>20</v>
      </c>
      <c r="C833" s="27" t="s">
        <v>2845</v>
      </c>
      <c r="D833" s="59" t="s">
        <v>3262</v>
      </c>
      <c r="E833" s="60" t="str">
        <f t="shared" si="17"/>
        <v>미리보기</v>
      </c>
      <c r="F833" s="25" t="s">
        <v>2856</v>
      </c>
      <c r="G833" s="20">
        <v>16</v>
      </c>
      <c r="H833" s="52" t="s">
        <v>2837</v>
      </c>
      <c r="I833" s="24" t="s">
        <v>2224</v>
      </c>
      <c r="J833" s="24" t="s">
        <v>2224</v>
      </c>
      <c r="K833" s="101" t="s">
        <v>2857</v>
      </c>
      <c r="L833" s="99" t="s">
        <v>2858</v>
      </c>
      <c r="M833" s="98" t="s">
        <v>2859</v>
      </c>
    </row>
    <row r="834" spans="1:13" ht="46.15" customHeight="1">
      <c r="A834" s="29" t="s">
        <v>19</v>
      </c>
      <c r="B834" s="29" t="s">
        <v>20</v>
      </c>
      <c r="C834" s="27" t="s">
        <v>3008</v>
      </c>
      <c r="D834" s="59" t="s">
        <v>3022</v>
      </c>
      <c r="E834" s="60" t="str">
        <f t="shared" si="17"/>
        <v>미리보기</v>
      </c>
      <c r="F834" s="25" t="s">
        <v>3053</v>
      </c>
      <c r="G834" s="20">
        <v>16</v>
      </c>
      <c r="H834" s="52" t="s">
        <v>3011</v>
      </c>
      <c r="I834" s="24" t="s">
        <v>2224</v>
      </c>
      <c r="J834" s="24" t="s">
        <v>12</v>
      </c>
      <c r="K834" s="101" t="s">
        <v>3038</v>
      </c>
      <c r="L834" s="99" t="s">
        <v>3039</v>
      </c>
      <c r="M834" s="98" t="s">
        <v>9136</v>
      </c>
    </row>
    <row r="835" spans="1:13" ht="46.15" customHeight="1">
      <c r="A835" s="27" t="s">
        <v>19</v>
      </c>
      <c r="B835" s="27" t="s">
        <v>20</v>
      </c>
      <c r="C835" s="27" t="s">
        <v>9689</v>
      </c>
      <c r="D835" s="59" t="s">
        <v>3261</v>
      </c>
      <c r="E835" s="60" t="str">
        <f t="shared" si="17"/>
        <v>미리보기</v>
      </c>
      <c r="F835" s="25" t="s">
        <v>7230</v>
      </c>
      <c r="G835" s="20">
        <v>12</v>
      </c>
      <c r="H835" s="26" t="s">
        <v>21</v>
      </c>
      <c r="I835" s="26" t="s">
        <v>12</v>
      </c>
      <c r="J835" s="24" t="s">
        <v>12</v>
      </c>
      <c r="K835" s="101" t="s">
        <v>68</v>
      </c>
      <c r="L835" s="101" t="s">
        <v>69</v>
      </c>
      <c r="M835" s="98" t="s">
        <v>9137</v>
      </c>
    </row>
    <row r="836" spans="1:13" ht="46.15" customHeight="1">
      <c r="A836" s="29" t="s">
        <v>19</v>
      </c>
      <c r="B836" s="29" t="s">
        <v>20</v>
      </c>
      <c r="C836" s="27" t="s">
        <v>8458</v>
      </c>
      <c r="D836" s="67" t="s">
        <v>8469</v>
      </c>
      <c r="E836" s="60" t="str">
        <f t="shared" si="17"/>
        <v>미리보기</v>
      </c>
      <c r="F836" s="25" t="s">
        <v>8504</v>
      </c>
      <c r="G836" s="20">
        <v>10</v>
      </c>
      <c r="H836" s="52" t="s">
        <v>21</v>
      </c>
      <c r="I836" s="24" t="s">
        <v>12</v>
      </c>
      <c r="J836" s="24" t="s">
        <v>2224</v>
      </c>
      <c r="K836" s="101" t="s">
        <v>8555</v>
      </c>
      <c r="L836" s="99" t="s">
        <v>8556</v>
      </c>
      <c r="M836" s="98" t="s">
        <v>8557</v>
      </c>
    </row>
    <row r="837" spans="1:13" ht="46.15" customHeight="1">
      <c r="A837" s="27" t="s">
        <v>19</v>
      </c>
      <c r="B837" s="27" t="s">
        <v>20</v>
      </c>
      <c r="C837" s="27" t="s">
        <v>70</v>
      </c>
      <c r="D837" s="67" t="s">
        <v>3260</v>
      </c>
      <c r="E837" s="60" t="str">
        <f t="shared" si="17"/>
        <v>미리보기</v>
      </c>
      <c r="F837" s="25" t="s">
        <v>71</v>
      </c>
      <c r="G837" s="20">
        <v>14</v>
      </c>
      <c r="H837" s="26" t="s">
        <v>21</v>
      </c>
      <c r="I837" s="26" t="s">
        <v>12</v>
      </c>
      <c r="J837" s="24" t="s">
        <v>12</v>
      </c>
      <c r="K837" s="101" t="s">
        <v>72</v>
      </c>
      <c r="L837" s="101" t="s">
        <v>73</v>
      </c>
      <c r="M837" s="98" t="s">
        <v>9138</v>
      </c>
    </row>
    <row r="838" spans="1:13" ht="46.15" customHeight="1">
      <c r="A838" s="29" t="s">
        <v>19</v>
      </c>
      <c r="B838" s="29" t="s">
        <v>20</v>
      </c>
      <c r="C838" s="27" t="s">
        <v>7352</v>
      </c>
      <c r="D838" s="70" t="s">
        <v>7410</v>
      </c>
      <c r="E838" s="60" t="str">
        <f t="shared" si="17"/>
        <v>미리보기</v>
      </c>
      <c r="F838" s="25" t="s">
        <v>2091</v>
      </c>
      <c r="G838" s="20">
        <v>1</v>
      </c>
      <c r="H838" s="24" t="s">
        <v>4145</v>
      </c>
      <c r="I838" s="24" t="s">
        <v>13</v>
      </c>
      <c r="J838" s="24" t="s">
        <v>13</v>
      </c>
      <c r="K838" s="101" t="s">
        <v>7486</v>
      </c>
      <c r="L838" s="99" t="s">
        <v>7530</v>
      </c>
      <c r="M838" s="98" t="s">
        <v>9139</v>
      </c>
    </row>
    <row r="839" spans="1:13" ht="46.15" customHeight="1">
      <c r="A839" s="29" t="s">
        <v>19</v>
      </c>
      <c r="B839" s="29" t="s">
        <v>20</v>
      </c>
      <c r="C839" s="27" t="s">
        <v>10150</v>
      </c>
      <c r="D839" s="67" t="s">
        <v>10322</v>
      </c>
      <c r="E839" s="60" t="str">
        <f t="shared" si="17"/>
        <v>미리보기</v>
      </c>
      <c r="F839" s="25" t="s">
        <v>10151</v>
      </c>
      <c r="G839" s="20">
        <v>10</v>
      </c>
      <c r="H839" s="42" t="s">
        <v>10152</v>
      </c>
      <c r="I839" s="52" t="s">
        <v>13</v>
      </c>
      <c r="J839" s="28" t="s">
        <v>2225</v>
      </c>
      <c r="K839" s="101" t="s">
        <v>10153</v>
      </c>
      <c r="L839" s="101" t="s">
        <v>10289</v>
      </c>
      <c r="M839" s="98" t="s">
        <v>10154</v>
      </c>
    </row>
    <row r="840" spans="1:13" ht="46.15" customHeight="1">
      <c r="A840" s="29" t="s">
        <v>19</v>
      </c>
      <c r="B840" s="29" t="s">
        <v>20</v>
      </c>
      <c r="C840" s="27" t="s">
        <v>16079</v>
      </c>
      <c r="D840" s="67" t="s">
        <v>16080</v>
      </c>
      <c r="E840" s="60" t="str">
        <f t="shared" si="17"/>
        <v>미리보기</v>
      </c>
      <c r="F840" s="25" t="s">
        <v>16081</v>
      </c>
      <c r="G840" s="24">
        <v>14</v>
      </c>
      <c r="H840" s="68" t="s">
        <v>16082</v>
      </c>
      <c r="I840" s="52" t="s">
        <v>13</v>
      </c>
      <c r="J840" s="24" t="s">
        <v>2225</v>
      </c>
      <c r="K840" s="101" t="s">
        <v>16083</v>
      </c>
      <c r="L840" s="101" t="s">
        <v>15372</v>
      </c>
      <c r="M840" s="98" t="s">
        <v>16084</v>
      </c>
    </row>
    <row r="841" spans="1:13" ht="46.15" customHeight="1">
      <c r="A841" s="29" t="s">
        <v>19</v>
      </c>
      <c r="B841" s="29" t="s">
        <v>20</v>
      </c>
      <c r="C841" s="27" t="s">
        <v>16085</v>
      </c>
      <c r="D841" s="67" t="s">
        <v>16086</v>
      </c>
      <c r="E841" s="60" t="str">
        <f t="shared" si="17"/>
        <v>미리보기</v>
      </c>
      <c r="F841" s="25" t="s">
        <v>16087</v>
      </c>
      <c r="G841" s="24">
        <v>11</v>
      </c>
      <c r="H841" s="68" t="s">
        <v>16082</v>
      </c>
      <c r="I841" s="52" t="s">
        <v>13</v>
      </c>
      <c r="J841" s="24" t="s">
        <v>2225</v>
      </c>
      <c r="K841" s="101" t="s">
        <v>16083</v>
      </c>
      <c r="L841" s="101" t="s">
        <v>15311</v>
      </c>
      <c r="M841" s="98" t="s">
        <v>16084</v>
      </c>
    </row>
    <row r="842" spans="1:13" ht="46.15" customHeight="1">
      <c r="A842" s="29" t="s">
        <v>19</v>
      </c>
      <c r="B842" s="29" t="s">
        <v>20</v>
      </c>
      <c r="C842" s="27" t="s">
        <v>16088</v>
      </c>
      <c r="D842" s="67" t="s">
        <v>16089</v>
      </c>
      <c r="E842" s="60" t="str">
        <f t="shared" si="17"/>
        <v>미리보기</v>
      </c>
      <c r="F842" s="25" t="s">
        <v>16090</v>
      </c>
      <c r="G842" s="24">
        <v>10</v>
      </c>
      <c r="H842" s="68" t="s">
        <v>16082</v>
      </c>
      <c r="I842" s="52" t="s">
        <v>13</v>
      </c>
      <c r="J842" s="24" t="s">
        <v>2225</v>
      </c>
      <c r="K842" s="101" t="s">
        <v>16083</v>
      </c>
      <c r="L842" s="101" t="s">
        <v>16091</v>
      </c>
      <c r="M842" s="98" t="s">
        <v>16084</v>
      </c>
    </row>
    <row r="843" spans="1:13" ht="46.15" customHeight="1">
      <c r="A843" s="29" t="s">
        <v>19</v>
      </c>
      <c r="B843" s="29" t="s">
        <v>20</v>
      </c>
      <c r="C843" s="27" t="s">
        <v>16092</v>
      </c>
      <c r="D843" s="67" t="s">
        <v>16093</v>
      </c>
      <c r="E843" s="60" t="str">
        <f t="shared" si="17"/>
        <v>미리보기</v>
      </c>
      <c r="F843" s="25" t="s">
        <v>16094</v>
      </c>
      <c r="G843" s="24">
        <v>9</v>
      </c>
      <c r="H843" s="68" t="s">
        <v>16082</v>
      </c>
      <c r="I843" s="52" t="s">
        <v>13</v>
      </c>
      <c r="J843" s="24" t="s">
        <v>2225</v>
      </c>
      <c r="K843" s="101" t="s">
        <v>16083</v>
      </c>
      <c r="L843" s="101" t="s">
        <v>15372</v>
      </c>
      <c r="M843" s="98" t="s">
        <v>16084</v>
      </c>
    </row>
    <row r="844" spans="1:13" ht="46.15" customHeight="1">
      <c r="A844" s="29" t="s">
        <v>19</v>
      </c>
      <c r="B844" s="29" t="s">
        <v>20</v>
      </c>
      <c r="C844" s="27" t="s">
        <v>16095</v>
      </c>
      <c r="D844" s="67" t="s">
        <v>16096</v>
      </c>
      <c r="E844" s="60" t="str">
        <f t="shared" si="17"/>
        <v>미리보기</v>
      </c>
      <c r="F844" s="25" t="s">
        <v>16097</v>
      </c>
      <c r="G844" s="24">
        <v>11</v>
      </c>
      <c r="H844" s="68" t="s">
        <v>16082</v>
      </c>
      <c r="I844" s="52" t="s">
        <v>13</v>
      </c>
      <c r="J844" s="24" t="s">
        <v>2225</v>
      </c>
      <c r="K844" s="101" t="s">
        <v>16083</v>
      </c>
      <c r="L844" s="101" t="s">
        <v>15372</v>
      </c>
      <c r="M844" s="98" t="s">
        <v>16084</v>
      </c>
    </row>
    <row r="845" spans="1:13" ht="46.15" customHeight="1">
      <c r="A845" s="29" t="s">
        <v>19</v>
      </c>
      <c r="B845" s="29" t="s">
        <v>20</v>
      </c>
      <c r="C845" s="27" t="s">
        <v>4534</v>
      </c>
      <c r="D845" s="70" t="s">
        <v>4972</v>
      </c>
      <c r="E845" s="60" t="str">
        <f t="shared" si="17"/>
        <v>미리보기</v>
      </c>
      <c r="F845" s="25" t="s">
        <v>2039</v>
      </c>
      <c r="G845" s="20">
        <v>1</v>
      </c>
      <c r="H845" s="52" t="s">
        <v>4145</v>
      </c>
      <c r="I845" s="24" t="s">
        <v>13</v>
      </c>
      <c r="J845" s="24" t="s">
        <v>2225</v>
      </c>
      <c r="K845" s="101" t="s">
        <v>4771</v>
      </c>
      <c r="L845" s="99" t="s">
        <v>4772</v>
      </c>
      <c r="M845" s="98" t="s">
        <v>9140</v>
      </c>
    </row>
    <row r="846" spans="1:13" ht="46.15" customHeight="1">
      <c r="A846" s="29" t="s">
        <v>19</v>
      </c>
      <c r="B846" s="29" t="s">
        <v>20</v>
      </c>
      <c r="C846" s="27" t="s">
        <v>9880</v>
      </c>
      <c r="D846" s="67" t="s">
        <v>10045</v>
      </c>
      <c r="E846" s="60" t="str">
        <f t="shared" si="17"/>
        <v>미리보기</v>
      </c>
      <c r="F846" s="25" t="s">
        <v>9881</v>
      </c>
      <c r="G846" s="20">
        <v>35</v>
      </c>
      <c r="H846" s="52" t="s">
        <v>9882</v>
      </c>
      <c r="I846" s="24" t="s">
        <v>13</v>
      </c>
      <c r="J846" s="24" t="s">
        <v>13</v>
      </c>
      <c r="K846" s="101" t="s">
        <v>9883</v>
      </c>
      <c r="L846" s="99" t="s">
        <v>9884</v>
      </c>
      <c r="M846" s="102" t="s">
        <v>9885</v>
      </c>
    </row>
    <row r="847" spans="1:13" ht="46.15" customHeight="1">
      <c r="A847" s="29" t="s">
        <v>19</v>
      </c>
      <c r="B847" s="29" t="s">
        <v>20</v>
      </c>
      <c r="C847" s="27" t="s">
        <v>4546</v>
      </c>
      <c r="D847" s="70" t="s">
        <v>4973</v>
      </c>
      <c r="E847" s="60" t="str">
        <f t="shared" si="17"/>
        <v>미리보기</v>
      </c>
      <c r="F847" s="25" t="s">
        <v>1289</v>
      </c>
      <c r="G847" s="20">
        <v>1</v>
      </c>
      <c r="H847" s="52" t="s">
        <v>4145</v>
      </c>
      <c r="I847" s="24" t="s">
        <v>13</v>
      </c>
      <c r="J847" s="24" t="s">
        <v>2225</v>
      </c>
      <c r="K847" s="101" t="s">
        <v>4788</v>
      </c>
      <c r="L847" s="99" t="s">
        <v>4772</v>
      </c>
      <c r="M847" s="98" t="s">
        <v>9140</v>
      </c>
    </row>
    <row r="848" spans="1:13" ht="46.15" customHeight="1">
      <c r="A848" s="29" t="s">
        <v>19</v>
      </c>
      <c r="B848" s="29" t="s">
        <v>20</v>
      </c>
      <c r="C848" s="27" t="s">
        <v>10155</v>
      </c>
      <c r="D848" s="67" t="s">
        <v>10323</v>
      </c>
      <c r="E848" s="60" t="str">
        <f t="shared" si="17"/>
        <v>미리보기</v>
      </c>
      <c r="F848" s="25" t="s">
        <v>10156</v>
      </c>
      <c r="G848" s="20">
        <v>23</v>
      </c>
      <c r="H848" s="42" t="s">
        <v>9882</v>
      </c>
      <c r="I848" s="53" t="s">
        <v>13</v>
      </c>
      <c r="J848" s="28" t="s">
        <v>2225</v>
      </c>
      <c r="K848" s="101" t="s">
        <v>10157</v>
      </c>
      <c r="L848" s="101" t="s">
        <v>10288</v>
      </c>
      <c r="M848" s="98" t="s">
        <v>10158</v>
      </c>
    </row>
    <row r="849" spans="1:13" ht="46.15" customHeight="1">
      <c r="A849" s="29" t="s">
        <v>19</v>
      </c>
      <c r="B849" s="29" t="s">
        <v>20</v>
      </c>
      <c r="C849" s="27" t="s">
        <v>10159</v>
      </c>
      <c r="D849" s="67" t="s">
        <v>10324</v>
      </c>
      <c r="E849" s="60" t="str">
        <f t="shared" si="17"/>
        <v>미리보기</v>
      </c>
      <c r="F849" s="25" t="s">
        <v>9887</v>
      </c>
      <c r="G849" s="20">
        <v>25</v>
      </c>
      <c r="H849" s="42" t="s">
        <v>9882</v>
      </c>
      <c r="I849" s="52" t="s">
        <v>13</v>
      </c>
      <c r="J849" s="28" t="s">
        <v>2225</v>
      </c>
      <c r="K849" s="101" t="s">
        <v>10160</v>
      </c>
      <c r="L849" s="101" t="s">
        <v>10287</v>
      </c>
      <c r="M849" s="98" t="s">
        <v>10161</v>
      </c>
    </row>
    <row r="850" spans="1:13" ht="46.15" customHeight="1">
      <c r="A850" s="29" t="s">
        <v>19</v>
      </c>
      <c r="B850" s="29" t="s">
        <v>20</v>
      </c>
      <c r="C850" s="27" t="s">
        <v>9886</v>
      </c>
      <c r="D850" s="67" t="s">
        <v>10046</v>
      </c>
      <c r="E850" s="60" t="str">
        <f t="shared" si="17"/>
        <v>미리보기</v>
      </c>
      <c r="F850" s="25" t="s">
        <v>9887</v>
      </c>
      <c r="G850" s="20">
        <v>24</v>
      </c>
      <c r="H850" s="52" t="s">
        <v>9882</v>
      </c>
      <c r="I850" s="24" t="s">
        <v>13</v>
      </c>
      <c r="J850" s="24" t="s">
        <v>13</v>
      </c>
      <c r="K850" s="101" t="s">
        <v>9888</v>
      </c>
      <c r="L850" s="99" t="s">
        <v>9889</v>
      </c>
      <c r="M850" s="102" t="s">
        <v>9890</v>
      </c>
    </row>
    <row r="851" spans="1:13" ht="46.15" customHeight="1">
      <c r="A851" s="29" t="s">
        <v>19</v>
      </c>
      <c r="B851" s="29" t="s">
        <v>20</v>
      </c>
      <c r="C851" s="27" t="s">
        <v>4559</v>
      </c>
      <c r="D851" s="70" t="s">
        <v>4975</v>
      </c>
      <c r="E851" s="60" t="str">
        <f t="shared" si="17"/>
        <v>미리보기</v>
      </c>
      <c r="F851" s="25" t="s">
        <v>2169</v>
      </c>
      <c r="G851" s="20">
        <v>1</v>
      </c>
      <c r="H851" s="52" t="s">
        <v>4147</v>
      </c>
      <c r="I851" s="24" t="s">
        <v>13</v>
      </c>
      <c r="J851" s="24" t="s">
        <v>2225</v>
      </c>
      <c r="K851" s="101" t="s">
        <v>4815</v>
      </c>
      <c r="L851" s="99" t="s">
        <v>4816</v>
      </c>
      <c r="M851" s="98" t="s">
        <v>9140</v>
      </c>
    </row>
    <row r="852" spans="1:13" ht="46.15" customHeight="1">
      <c r="A852" s="29" t="s">
        <v>19</v>
      </c>
      <c r="B852" s="29" t="s">
        <v>20</v>
      </c>
      <c r="C852" s="27" t="s">
        <v>10165</v>
      </c>
      <c r="D852" s="67" t="s">
        <v>10325</v>
      </c>
      <c r="E852" s="60" t="str">
        <f t="shared" si="17"/>
        <v>미리보기</v>
      </c>
      <c r="F852" s="25" t="s">
        <v>10166</v>
      </c>
      <c r="G852" s="20">
        <v>29</v>
      </c>
      <c r="H852" s="42" t="s">
        <v>9882</v>
      </c>
      <c r="I852" s="52" t="s">
        <v>13</v>
      </c>
      <c r="J852" s="28" t="s">
        <v>2225</v>
      </c>
      <c r="K852" s="101" t="s">
        <v>10167</v>
      </c>
      <c r="L852" s="101" t="s">
        <v>10168</v>
      </c>
      <c r="M852" s="98" t="s">
        <v>10169</v>
      </c>
    </row>
    <row r="853" spans="1:13" ht="46.15" customHeight="1">
      <c r="A853" s="29" t="s">
        <v>19</v>
      </c>
      <c r="B853" s="29" t="s">
        <v>20</v>
      </c>
      <c r="C853" s="27" t="s">
        <v>10687</v>
      </c>
      <c r="D853" s="67" t="s">
        <v>10786</v>
      </c>
      <c r="E853" s="60" t="str">
        <f t="shared" si="17"/>
        <v>미리보기</v>
      </c>
      <c r="F853" s="25" t="s">
        <v>10688</v>
      </c>
      <c r="G853" s="20">
        <v>26</v>
      </c>
      <c r="H853" s="68" t="s">
        <v>9882</v>
      </c>
      <c r="I853" s="52" t="s">
        <v>13</v>
      </c>
      <c r="J853" s="24" t="s">
        <v>2225</v>
      </c>
      <c r="K853" s="101" t="s">
        <v>10300</v>
      </c>
      <c r="L853" s="101" t="s">
        <v>10689</v>
      </c>
      <c r="M853" s="98" t="s">
        <v>10764</v>
      </c>
    </row>
    <row r="854" spans="1:13" ht="46.15" customHeight="1">
      <c r="A854" s="29" t="s">
        <v>19</v>
      </c>
      <c r="B854" s="29" t="s">
        <v>20</v>
      </c>
      <c r="C854" s="27" t="s">
        <v>14180</v>
      </c>
      <c r="D854" s="67" t="s">
        <v>14233</v>
      </c>
      <c r="E854" s="60" t="str">
        <f t="shared" si="17"/>
        <v>미리보기</v>
      </c>
      <c r="F854" s="25" t="s">
        <v>14094</v>
      </c>
      <c r="G854" s="24">
        <v>44</v>
      </c>
      <c r="H854" s="68" t="s">
        <v>10246</v>
      </c>
      <c r="I854" s="52" t="s">
        <v>13</v>
      </c>
      <c r="J854" s="24" t="s">
        <v>2225</v>
      </c>
      <c r="K854" s="101" t="s">
        <v>14095</v>
      </c>
      <c r="L854" s="101" t="s">
        <v>14096</v>
      </c>
      <c r="M854" s="98" t="s">
        <v>14181</v>
      </c>
    </row>
    <row r="855" spans="1:13" ht="46.15" customHeight="1">
      <c r="A855" s="29" t="s">
        <v>19</v>
      </c>
      <c r="B855" s="29" t="s">
        <v>20</v>
      </c>
      <c r="C855" s="27" t="s">
        <v>9891</v>
      </c>
      <c r="D855" s="67" t="s">
        <v>10047</v>
      </c>
      <c r="E855" s="60" t="str">
        <f t="shared" si="17"/>
        <v>미리보기</v>
      </c>
      <c r="F855" s="25" t="s">
        <v>9892</v>
      </c>
      <c r="G855" s="20">
        <v>45</v>
      </c>
      <c r="H855" s="52" t="s">
        <v>9882</v>
      </c>
      <c r="I855" s="24" t="s">
        <v>13</v>
      </c>
      <c r="J855" s="24" t="s">
        <v>13</v>
      </c>
      <c r="K855" s="101" t="s">
        <v>9893</v>
      </c>
      <c r="L855" s="99" t="s">
        <v>9894</v>
      </c>
      <c r="M855" s="102" t="s">
        <v>9895</v>
      </c>
    </row>
    <row r="856" spans="1:13" ht="46.15" customHeight="1">
      <c r="A856" s="29" t="s">
        <v>19</v>
      </c>
      <c r="B856" s="29" t="s">
        <v>20</v>
      </c>
      <c r="C856" s="27" t="s">
        <v>3729</v>
      </c>
      <c r="D856" s="67" t="s">
        <v>3802</v>
      </c>
      <c r="E856" s="60" t="str">
        <f t="shared" si="17"/>
        <v>미리보기</v>
      </c>
      <c r="F856" s="25" t="s">
        <v>3753</v>
      </c>
      <c r="G856" s="20">
        <v>8</v>
      </c>
      <c r="H856" s="52" t="s">
        <v>2838</v>
      </c>
      <c r="I856" s="24" t="s">
        <v>13</v>
      </c>
      <c r="J856" s="24" t="s">
        <v>13</v>
      </c>
      <c r="K856" s="101" t="s">
        <v>3779</v>
      </c>
      <c r="L856" s="99" t="s">
        <v>3789</v>
      </c>
      <c r="M856" s="98" t="s">
        <v>9141</v>
      </c>
    </row>
    <row r="857" spans="1:13" ht="46.15" customHeight="1">
      <c r="A857" s="29" t="s">
        <v>19</v>
      </c>
      <c r="B857" s="29" t="s">
        <v>20</v>
      </c>
      <c r="C857" s="27" t="s">
        <v>4566</v>
      </c>
      <c r="D857" s="70" t="s">
        <v>4977</v>
      </c>
      <c r="E857" s="60" t="str">
        <f t="shared" si="17"/>
        <v>미리보기</v>
      </c>
      <c r="F857" s="25" t="s">
        <v>950</v>
      </c>
      <c r="G857" s="20">
        <v>1</v>
      </c>
      <c r="H857" s="52" t="s">
        <v>4145</v>
      </c>
      <c r="I857" s="24" t="s">
        <v>13</v>
      </c>
      <c r="J857" s="24" t="s">
        <v>2225</v>
      </c>
      <c r="K857" s="101" t="s">
        <v>4829</v>
      </c>
      <c r="L857" s="99" t="s">
        <v>4830</v>
      </c>
      <c r="M857" s="98" t="s">
        <v>9142</v>
      </c>
    </row>
    <row r="858" spans="1:13" ht="46.15" customHeight="1">
      <c r="A858" s="29" t="s">
        <v>19</v>
      </c>
      <c r="B858" s="29" t="s">
        <v>20</v>
      </c>
      <c r="C858" s="27" t="s">
        <v>17703</v>
      </c>
      <c r="D858" s="59" t="s">
        <v>17797</v>
      </c>
      <c r="E858" s="94" t="str">
        <f t="shared" si="17"/>
        <v>미리보기</v>
      </c>
      <c r="F858" s="25" t="s">
        <v>17666</v>
      </c>
      <c r="G858" s="24">
        <v>15</v>
      </c>
      <c r="H858" s="68" t="s">
        <v>17667</v>
      </c>
      <c r="I858" s="52" t="s">
        <v>12</v>
      </c>
      <c r="J858" s="52" t="s">
        <v>2224</v>
      </c>
      <c r="K858" s="101" t="s">
        <v>17743</v>
      </c>
      <c r="L858" s="101" t="s">
        <v>17744</v>
      </c>
      <c r="M858" s="98" t="s">
        <v>17745</v>
      </c>
    </row>
    <row r="859" spans="1:13" ht="46.15" customHeight="1">
      <c r="A859" s="29" t="s">
        <v>19</v>
      </c>
      <c r="B859" s="29" t="s">
        <v>20</v>
      </c>
      <c r="C859" s="27" t="s">
        <v>8239</v>
      </c>
      <c r="D859" s="66" t="s">
        <v>7411</v>
      </c>
      <c r="E859" s="60" t="str">
        <f t="shared" si="17"/>
        <v>미리보기</v>
      </c>
      <c r="F859" s="25" t="s">
        <v>7444</v>
      </c>
      <c r="G859" s="20">
        <v>20</v>
      </c>
      <c r="H859" s="24" t="s">
        <v>4663</v>
      </c>
      <c r="I859" s="24" t="s">
        <v>13</v>
      </c>
      <c r="J859" s="24" t="s">
        <v>13</v>
      </c>
      <c r="K859" s="101" t="s">
        <v>7487</v>
      </c>
      <c r="L859" s="99" t="s">
        <v>7531</v>
      </c>
      <c r="M859" s="98" t="s">
        <v>7549</v>
      </c>
    </row>
    <row r="860" spans="1:13" ht="46.15" customHeight="1">
      <c r="A860" s="29" t="s">
        <v>19</v>
      </c>
      <c r="B860" s="29" t="s">
        <v>20</v>
      </c>
      <c r="C860" s="27" t="s">
        <v>7356</v>
      </c>
      <c r="D860" s="70" t="s">
        <v>7415</v>
      </c>
      <c r="E860" s="60" t="str">
        <f t="shared" ref="E860:E923" si="18">HYPERLINK(D860,"미리보기")</f>
        <v>미리보기</v>
      </c>
      <c r="F860" s="25" t="s">
        <v>7445</v>
      </c>
      <c r="G860" s="20">
        <v>20</v>
      </c>
      <c r="H860" s="24" t="s">
        <v>4663</v>
      </c>
      <c r="I860" s="24" t="s">
        <v>13</v>
      </c>
      <c r="J860" s="24" t="s">
        <v>13</v>
      </c>
      <c r="K860" s="101" t="s">
        <v>7488</v>
      </c>
      <c r="L860" s="99" t="s">
        <v>7532</v>
      </c>
      <c r="M860" s="98" t="s">
        <v>7549</v>
      </c>
    </row>
    <row r="861" spans="1:13" ht="46.15" customHeight="1">
      <c r="A861" s="29" t="s">
        <v>19</v>
      </c>
      <c r="B861" s="29" t="s">
        <v>20</v>
      </c>
      <c r="C861" s="27" t="s">
        <v>7348</v>
      </c>
      <c r="D861" s="70" t="s">
        <v>7406</v>
      </c>
      <c r="E861" s="60" t="str">
        <f t="shared" si="18"/>
        <v>미리보기</v>
      </c>
      <c r="F861" s="25" t="s">
        <v>7446</v>
      </c>
      <c r="G861" s="20">
        <v>36</v>
      </c>
      <c r="H861" s="24" t="s">
        <v>4145</v>
      </c>
      <c r="I861" s="24" t="s">
        <v>13</v>
      </c>
      <c r="J861" s="24" t="s">
        <v>13</v>
      </c>
      <c r="K861" s="101" t="s">
        <v>7489</v>
      </c>
      <c r="L861" s="99" t="s">
        <v>7533</v>
      </c>
      <c r="M861" s="98" t="s">
        <v>9143</v>
      </c>
    </row>
    <row r="862" spans="1:13" ht="46.15" customHeight="1">
      <c r="A862" s="29" t="s">
        <v>19</v>
      </c>
      <c r="B862" s="29" t="s">
        <v>20</v>
      </c>
      <c r="C862" s="27" t="s">
        <v>7574</v>
      </c>
      <c r="D862" s="67" t="s">
        <v>7626</v>
      </c>
      <c r="E862" s="60" t="str">
        <f t="shared" si="18"/>
        <v>미리보기</v>
      </c>
      <c r="F862" s="25" t="s">
        <v>7660</v>
      </c>
      <c r="G862" s="20">
        <v>10</v>
      </c>
      <c r="H862" s="52" t="s">
        <v>2654</v>
      </c>
      <c r="I862" s="24" t="s">
        <v>13</v>
      </c>
      <c r="J862" s="24" t="s">
        <v>2225</v>
      </c>
      <c r="K862" s="101" t="s">
        <v>7705</v>
      </c>
      <c r="L862" s="99" t="s">
        <v>7706</v>
      </c>
      <c r="M862" s="98" t="s">
        <v>7704</v>
      </c>
    </row>
    <row r="863" spans="1:13" ht="46.15" customHeight="1">
      <c r="A863" s="29" t="s">
        <v>19</v>
      </c>
      <c r="B863" s="29" t="s">
        <v>20</v>
      </c>
      <c r="C863" s="27" t="s">
        <v>10207</v>
      </c>
      <c r="D863" s="67" t="s">
        <v>10326</v>
      </c>
      <c r="E863" s="60" t="str">
        <f t="shared" si="18"/>
        <v>미리보기</v>
      </c>
      <c r="F863" s="25" t="s">
        <v>10208</v>
      </c>
      <c r="G863" s="20">
        <v>10</v>
      </c>
      <c r="H863" s="42" t="s">
        <v>10152</v>
      </c>
      <c r="I863" s="52" t="s">
        <v>13</v>
      </c>
      <c r="J863" s="28" t="s">
        <v>2225</v>
      </c>
      <c r="K863" s="101" t="s">
        <v>10292</v>
      </c>
      <c r="L863" s="101" t="s">
        <v>10286</v>
      </c>
      <c r="M863" s="98" t="s">
        <v>10209</v>
      </c>
    </row>
    <row r="864" spans="1:13" ht="46.15" customHeight="1">
      <c r="A864" s="29" t="s">
        <v>19</v>
      </c>
      <c r="B864" s="29" t="s">
        <v>20</v>
      </c>
      <c r="C864" s="27" t="s">
        <v>13609</v>
      </c>
      <c r="D864" s="67" t="s">
        <v>13654</v>
      </c>
      <c r="E864" s="60" t="str">
        <f t="shared" si="18"/>
        <v>미리보기</v>
      </c>
      <c r="F864" s="25" t="s">
        <v>13540</v>
      </c>
      <c r="G864" s="24">
        <v>8</v>
      </c>
      <c r="H864" s="68" t="s">
        <v>13541</v>
      </c>
      <c r="I864" s="52" t="s">
        <v>13</v>
      </c>
      <c r="J864" s="24" t="s">
        <v>2225</v>
      </c>
      <c r="K864" s="101" t="s">
        <v>13542</v>
      </c>
      <c r="L864" s="101" t="s">
        <v>13543</v>
      </c>
      <c r="M864" s="98" t="s">
        <v>13610</v>
      </c>
    </row>
    <row r="865" spans="1:13" ht="46.15" customHeight="1">
      <c r="A865" s="29" t="s">
        <v>19</v>
      </c>
      <c r="B865" s="29" t="s">
        <v>20</v>
      </c>
      <c r="C865" s="27" t="s">
        <v>10668</v>
      </c>
      <c r="D865" s="67" t="s">
        <v>10787</v>
      </c>
      <c r="E865" s="60" t="str">
        <f t="shared" si="18"/>
        <v>미리보기</v>
      </c>
      <c r="F865" s="25" t="s">
        <v>10669</v>
      </c>
      <c r="G865" s="20">
        <v>64</v>
      </c>
      <c r="H865" s="68" t="s">
        <v>9882</v>
      </c>
      <c r="I865" s="52" t="s">
        <v>13</v>
      </c>
      <c r="J865" s="24" t="s">
        <v>2225</v>
      </c>
      <c r="K865" s="101" t="s">
        <v>10670</v>
      </c>
      <c r="L865" s="101" t="s">
        <v>10671</v>
      </c>
      <c r="M865" s="98" t="s">
        <v>10759</v>
      </c>
    </row>
    <row r="866" spans="1:13" ht="46.15" customHeight="1">
      <c r="A866" s="29" t="s">
        <v>19</v>
      </c>
      <c r="B866" s="29" t="s">
        <v>20</v>
      </c>
      <c r="C866" s="27" t="s">
        <v>12884</v>
      </c>
      <c r="D866" s="67" t="s">
        <v>12946</v>
      </c>
      <c r="E866" s="60" t="str">
        <f t="shared" si="18"/>
        <v>미리보기</v>
      </c>
      <c r="F866" s="25" t="s">
        <v>2011</v>
      </c>
      <c r="G866" s="24">
        <v>1</v>
      </c>
      <c r="H866" s="68" t="s">
        <v>4147</v>
      </c>
      <c r="I866" s="52" t="s">
        <v>13</v>
      </c>
      <c r="J866" s="24" t="s">
        <v>2225</v>
      </c>
      <c r="K866" s="101" t="s">
        <v>12779</v>
      </c>
      <c r="L866" s="101" t="s">
        <v>12780</v>
      </c>
      <c r="M866" s="98" t="s">
        <v>6874</v>
      </c>
    </row>
    <row r="867" spans="1:13" ht="46.15" customHeight="1">
      <c r="A867" s="29" t="s">
        <v>19</v>
      </c>
      <c r="B867" s="29" t="s">
        <v>20</v>
      </c>
      <c r="C867" s="27" t="s">
        <v>8805</v>
      </c>
      <c r="D867" s="67" t="s">
        <v>8836</v>
      </c>
      <c r="E867" s="60" t="str">
        <f t="shared" si="18"/>
        <v>미리보기</v>
      </c>
      <c r="F867" s="25" t="s">
        <v>8763</v>
      </c>
      <c r="G867" s="20">
        <v>16</v>
      </c>
      <c r="H867" s="52" t="s">
        <v>8758</v>
      </c>
      <c r="I867" s="24" t="s">
        <v>13</v>
      </c>
      <c r="J867" s="24" t="s">
        <v>2224</v>
      </c>
      <c r="K867" s="101" t="s">
        <v>8806</v>
      </c>
      <c r="L867" s="99" t="s">
        <v>8855</v>
      </c>
      <c r="M867" s="98" t="s">
        <v>8856</v>
      </c>
    </row>
    <row r="868" spans="1:13" ht="46.15" customHeight="1">
      <c r="A868" s="29" t="s">
        <v>19</v>
      </c>
      <c r="B868" s="29" t="s">
        <v>20</v>
      </c>
      <c r="C868" s="27" t="s">
        <v>12885</v>
      </c>
      <c r="D868" s="67" t="s">
        <v>12947</v>
      </c>
      <c r="E868" s="60" t="str">
        <f t="shared" si="18"/>
        <v>미리보기</v>
      </c>
      <c r="F868" s="25" t="s">
        <v>1357</v>
      </c>
      <c r="G868" s="24">
        <v>1</v>
      </c>
      <c r="H868" s="68" t="s">
        <v>4147</v>
      </c>
      <c r="I868" s="52" t="s">
        <v>13</v>
      </c>
      <c r="J868" s="24" t="s">
        <v>2225</v>
      </c>
      <c r="K868" s="101" t="s">
        <v>12781</v>
      </c>
      <c r="L868" s="101" t="s">
        <v>12782</v>
      </c>
      <c r="M868" s="98" t="s">
        <v>6874</v>
      </c>
    </row>
    <row r="869" spans="1:13" ht="46.15" customHeight="1">
      <c r="A869" s="29" t="s">
        <v>19</v>
      </c>
      <c r="B869" s="29" t="s">
        <v>20</v>
      </c>
      <c r="C869" s="27" t="s">
        <v>8265</v>
      </c>
      <c r="D869" s="67" t="s">
        <v>8419</v>
      </c>
      <c r="E869" s="60" t="str">
        <f t="shared" si="18"/>
        <v>미리보기</v>
      </c>
      <c r="F869" s="25" t="s">
        <v>8294</v>
      </c>
      <c r="G869" s="20">
        <v>3</v>
      </c>
      <c r="H869" s="52" t="s">
        <v>8295</v>
      </c>
      <c r="I869" s="24" t="s">
        <v>13</v>
      </c>
      <c r="J869" s="24" t="s">
        <v>2225</v>
      </c>
      <c r="K869" s="101" t="s">
        <v>8354</v>
      </c>
      <c r="L869" s="99" t="s">
        <v>8355</v>
      </c>
      <c r="M869" s="98" t="s">
        <v>8356</v>
      </c>
    </row>
    <row r="870" spans="1:13" ht="46.15" customHeight="1">
      <c r="A870" s="29" t="s">
        <v>19</v>
      </c>
      <c r="B870" s="29" t="s">
        <v>20</v>
      </c>
      <c r="C870" s="27" t="s">
        <v>9896</v>
      </c>
      <c r="D870" s="67" t="s">
        <v>10048</v>
      </c>
      <c r="E870" s="60" t="str">
        <f t="shared" si="18"/>
        <v>미리보기</v>
      </c>
      <c r="F870" s="25" t="s">
        <v>9897</v>
      </c>
      <c r="G870" s="20">
        <v>24</v>
      </c>
      <c r="H870" s="52" t="s">
        <v>9882</v>
      </c>
      <c r="I870" s="24" t="s">
        <v>13</v>
      </c>
      <c r="J870" s="24" t="s">
        <v>13</v>
      </c>
      <c r="K870" s="101" t="s">
        <v>9898</v>
      </c>
      <c r="L870" s="99" t="s">
        <v>9899</v>
      </c>
      <c r="M870" s="102" t="s">
        <v>9900</v>
      </c>
    </row>
    <row r="871" spans="1:13" ht="46.15" customHeight="1">
      <c r="A871" s="29" t="s">
        <v>19</v>
      </c>
      <c r="B871" s="29" t="s">
        <v>20</v>
      </c>
      <c r="C871" s="27" t="s">
        <v>4253</v>
      </c>
      <c r="D871" s="67" t="s">
        <v>4327</v>
      </c>
      <c r="E871" s="60" t="str">
        <f t="shared" si="18"/>
        <v>미리보기</v>
      </c>
      <c r="F871" s="25" t="s">
        <v>4257</v>
      </c>
      <c r="G871" s="20">
        <v>20</v>
      </c>
      <c r="H871" s="52" t="s">
        <v>4273</v>
      </c>
      <c r="I871" s="24" t="s">
        <v>13</v>
      </c>
      <c r="J871" s="24" t="s">
        <v>13</v>
      </c>
      <c r="K871" s="105" t="s">
        <v>4286</v>
      </c>
      <c r="L871" s="99" t="s">
        <v>4316</v>
      </c>
      <c r="M871" s="98" t="s">
        <v>9144</v>
      </c>
    </row>
    <row r="872" spans="1:13" ht="46.15" customHeight="1">
      <c r="A872" s="29" t="s">
        <v>19</v>
      </c>
      <c r="B872" s="29" t="s">
        <v>20</v>
      </c>
      <c r="C872" s="27" t="s">
        <v>10244</v>
      </c>
      <c r="D872" s="67" t="s">
        <v>10327</v>
      </c>
      <c r="E872" s="60" t="str">
        <f t="shared" si="18"/>
        <v>미리보기</v>
      </c>
      <c r="F872" s="25" t="s">
        <v>10245</v>
      </c>
      <c r="G872" s="20">
        <v>24</v>
      </c>
      <c r="H872" s="42" t="s">
        <v>10246</v>
      </c>
      <c r="I872" s="52" t="s">
        <v>13</v>
      </c>
      <c r="J872" s="28" t="s">
        <v>2225</v>
      </c>
      <c r="K872" s="101" t="s">
        <v>10293</v>
      </c>
      <c r="L872" s="101" t="s">
        <v>10285</v>
      </c>
      <c r="M872" s="98" t="s">
        <v>10247</v>
      </c>
    </row>
    <row r="873" spans="1:13" ht="46.15" customHeight="1">
      <c r="A873" s="29" t="s">
        <v>19</v>
      </c>
      <c r="B873" s="29" t="s">
        <v>20</v>
      </c>
      <c r="C873" s="27" t="s">
        <v>10248</v>
      </c>
      <c r="D873" s="67" t="s">
        <v>10328</v>
      </c>
      <c r="E873" s="60" t="str">
        <f t="shared" si="18"/>
        <v>미리보기</v>
      </c>
      <c r="F873" s="25" t="s">
        <v>10249</v>
      </c>
      <c r="G873" s="20">
        <v>12</v>
      </c>
      <c r="H873" s="42" t="s">
        <v>10246</v>
      </c>
      <c r="I873" s="52" t="s">
        <v>13</v>
      </c>
      <c r="J873" s="28" t="s">
        <v>2225</v>
      </c>
      <c r="K873" s="101" t="s">
        <v>10294</v>
      </c>
      <c r="L873" s="101" t="s">
        <v>10284</v>
      </c>
      <c r="M873" s="98" t="s">
        <v>10247</v>
      </c>
    </row>
    <row r="874" spans="1:13" ht="46.15" customHeight="1">
      <c r="A874" s="29" t="s">
        <v>19</v>
      </c>
      <c r="B874" s="29" t="s">
        <v>20</v>
      </c>
      <c r="C874" s="27" t="s">
        <v>10672</v>
      </c>
      <c r="D874" s="67" t="s">
        <v>10788</v>
      </c>
      <c r="E874" s="60" t="str">
        <f t="shared" si="18"/>
        <v>미리보기</v>
      </c>
      <c r="F874" s="25" t="s">
        <v>10673</v>
      </c>
      <c r="G874" s="20">
        <v>27</v>
      </c>
      <c r="H874" s="68" t="s">
        <v>10674</v>
      </c>
      <c r="I874" s="52" t="s">
        <v>13</v>
      </c>
      <c r="J874" s="24" t="s">
        <v>2225</v>
      </c>
      <c r="K874" s="101" t="s">
        <v>10675</v>
      </c>
      <c r="L874" s="101" t="s">
        <v>10676</v>
      </c>
      <c r="M874" s="98" t="s">
        <v>10760</v>
      </c>
    </row>
    <row r="875" spans="1:13" ht="46.15" customHeight="1">
      <c r="A875" s="29" t="s">
        <v>19</v>
      </c>
      <c r="B875" s="29" t="s">
        <v>20</v>
      </c>
      <c r="C875" s="27" t="s">
        <v>14374</v>
      </c>
      <c r="D875" s="67" t="s">
        <v>14432</v>
      </c>
      <c r="E875" s="60" t="str">
        <f t="shared" si="18"/>
        <v>미리보기</v>
      </c>
      <c r="F875" s="25" t="s">
        <v>14304</v>
      </c>
      <c r="G875" s="24">
        <v>76</v>
      </c>
      <c r="H875" s="68" t="s">
        <v>9882</v>
      </c>
      <c r="I875" s="52" t="s">
        <v>13</v>
      </c>
      <c r="J875" s="24" t="s">
        <v>2225</v>
      </c>
      <c r="K875" s="101" t="s">
        <v>14305</v>
      </c>
      <c r="L875" s="101" t="s">
        <v>14306</v>
      </c>
      <c r="M875" s="98" t="s">
        <v>14375</v>
      </c>
    </row>
    <row r="876" spans="1:13" ht="46.15" customHeight="1">
      <c r="A876" s="29" t="s">
        <v>19</v>
      </c>
      <c r="B876" s="29" t="s">
        <v>20</v>
      </c>
      <c r="C876" s="27" t="s">
        <v>10677</v>
      </c>
      <c r="D876" s="67" t="s">
        <v>10789</v>
      </c>
      <c r="E876" s="60" t="str">
        <f t="shared" si="18"/>
        <v>미리보기</v>
      </c>
      <c r="F876" s="25" t="s">
        <v>10678</v>
      </c>
      <c r="G876" s="20">
        <v>48</v>
      </c>
      <c r="H876" s="68" t="s">
        <v>9882</v>
      </c>
      <c r="I876" s="52" t="s">
        <v>13</v>
      </c>
      <c r="J876" s="24" t="s">
        <v>2225</v>
      </c>
      <c r="K876" s="101" t="s">
        <v>10679</v>
      </c>
      <c r="L876" s="101" t="s">
        <v>10680</v>
      </c>
      <c r="M876" s="98" t="s">
        <v>10761</v>
      </c>
    </row>
    <row r="877" spans="1:13" ht="46.15" customHeight="1">
      <c r="A877" s="29" t="s">
        <v>19</v>
      </c>
      <c r="B877" s="29" t="s">
        <v>20</v>
      </c>
      <c r="C877" s="27" t="s">
        <v>10681</v>
      </c>
      <c r="D877" s="67" t="s">
        <v>10790</v>
      </c>
      <c r="E877" s="60" t="str">
        <f t="shared" si="18"/>
        <v>미리보기</v>
      </c>
      <c r="F877" s="25" t="s">
        <v>10682</v>
      </c>
      <c r="G877" s="20">
        <v>40</v>
      </c>
      <c r="H877" s="68" t="s">
        <v>9882</v>
      </c>
      <c r="I877" s="52" t="s">
        <v>13</v>
      </c>
      <c r="J877" s="24" t="s">
        <v>2225</v>
      </c>
      <c r="K877" s="101" t="s">
        <v>10679</v>
      </c>
      <c r="L877" s="101" t="s">
        <v>10683</v>
      </c>
      <c r="M877" s="98" t="s">
        <v>10762</v>
      </c>
    </row>
    <row r="878" spans="1:13" ht="46.15" customHeight="1">
      <c r="A878" s="29" t="s">
        <v>19</v>
      </c>
      <c r="B878" s="29" t="s">
        <v>20</v>
      </c>
      <c r="C878" s="27" t="s">
        <v>12886</v>
      </c>
      <c r="D878" s="67" t="s">
        <v>12948</v>
      </c>
      <c r="E878" s="60" t="str">
        <f t="shared" si="18"/>
        <v>미리보기</v>
      </c>
      <c r="F878" s="25" t="s">
        <v>12783</v>
      </c>
      <c r="G878" s="24">
        <v>50</v>
      </c>
      <c r="H878" s="68" t="s">
        <v>9882</v>
      </c>
      <c r="I878" s="52" t="s">
        <v>13</v>
      </c>
      <c r="J878" s="24" t="s">
        <v>2225</v>
      </c>
      <c r="K878" s="101" t="s">
        <v>12784</v>
      </c>
      <c r="L878" s="101" t="s">
        <v>12785</v>
      </c>
      <c r="M878" s="98" t="s">
        <v>12887</v>
      </c>
    </row>
    <row r="879" spans="1:13" ht="46.15" customHeight="1">
      <c r="A879" s="29" t="s">
        <v>19</v>
      </c>
      <c r="B879" s="29" t="s">
        <v>20</v>
      </c>
      <c r="C879" s="27" t="s">
        <v>10778</v>
      </c>
      <c r="D879" s="67" t="s">
        <v>10791</v>
      </c>
      <c r="E879" s="60" t="str">
        <f t="shared" si="18"/>
        <v>미리보기</v>
      </c>
      <c r="F879" s="25" t="s">
        <v>10684</v>
      </c>
      <c r="G879" s="20">
        <v>10</v>
      </c>
      <c r="H879" s="68" t="s">
        <v>7654</v>
      </c>
      <c r="I879" s="52" t="s">
        <v>13</v>
      </c>
      <c r="J879" s="24" t="s">
        <v>2225</v>
      </c>
      <c r="K879" s="101" t="s">
        <v>10685</v>
      </c>
      <c r="L879" s="101" t="s">
        <v>10686</v>
      </c>
      <c r="M879" s="98" t="s">
        <v>10763</v>
      </c>
    </row>
    <row r="880" spans="1:13" ht="46.15" customHeight="1">
      <c r="A880" s="29" t="s">
        <v>19</v>
      </c>
      <c r="B880" s="29" t="s">
        <v>20</v>
      </c>
      <c r="C880" s="27" t="s">
        <v>4614</v>
      </c>
      <c r="D880" s="70" t="s">
        <v>4979</v>
      </c>
      <c r="E880" s="60" t="str">
        <f t="shared" si="18"/>
        <v>미리보기</v>
      </c>
      <c r="F880" s="25" t="s">
        <v>3939</v>
      </c>
      <c r="G880" s="20">
        <v>1</v>
      </c>
      <c r="H880" s="52" t="s">
        <v>4145</v>
      </c>
      <c r="I880" s="24" t="s">
        <v>13</v>
      </c>
      <c r="J880" s="24" t="s">
        <v>2225</v>
      </c>
      <c r="K880" s="101" t="s">
        <v>4896</v>
      </c>
      <c r="L880" s="99" t="s">
        <v>4897</v>
      </c>
      <c r="M880" s="98" t="s">
        <v>9145</v>
      </c>
    </row>
    <row r="881" spans="1:13" ht="46.15" customHeight="1">
      <c r="A881" s="29" t="s">
        <v>19</v>
      </c>
      <c r="B881" s="29" t="s">
        <v>20</v>
      </c>
      <c r="C881" s="27" t="s">
        <v>4615</v>
      </c>
      <c r="D881" s="70" t="s">
        <v>4980</v>
      </c>
      <c r="E881" s="60" t="str">
        <f t="shared" si="18"/>
        <v>미리보기</v>
      </c>
      <c r="F881" s="25" t="s">
        <v>2034</v>
      </c>
      <c r="G881" s="20">
        <v>1</v>
      </c>
      <c r="H881" s="52" t="s">
        <v>4145</v>
      </c>
      <c r="I881" s="24" t="s">
        <v>13</v>
      </c>
      <c r="J881" s="24" t="s">
        <v>2225</v>
      </c>
      <c r="K881" s="101" t="s">
        <v>4898</v>
      </c>
      <c r="L881" s="99" t="s">
        <v>4899</v>
      </c>
      <c r="M881" s="98" t="s">
        <v>9146</v>
      </c>
    </row>
    <row r="882" spans="1:13" ht="46.15" customHeight="1">
      <c r="A882" s="29" t="s">
        <v>19</v>
      </c>
      <c r="B882" s="29" t="s">
        <v>20</v>
      </c>
      <c r="C882" s="27" t="s">
        <v>4616</v>
      </c>
      <c r="D882" s="70" t="s">
        <v>4981</v>
      </c>
      <c r="E882" s="60" t="str">
        <f t="shared" si="18"/>
        <v>미리보기</v>
      </c>
      <c r="F882" s="25" t="s">
        <v>4730</v>
      </c>
      <c r="G882" s="20">
        <v>6</v>
      </c>
      <c r="H882" s="52" t="s">
        <v>4145</v>
      </c>
      <c r="I882" s="24" t="s">
        <v>13</v>
      </c>
      <c r="J882" s="24" t="s">
        <v>2225</v>
      </c>
      <c r="K882" s="101" t="s">
        <v>4900</v>
      </c>
      <c r="L882" s="99" t="s">
        <v>4901</v>
      </c>
      <c r="M882" s="98" t="s">
        <v>9147</v>
      </c>
    </row>
    <row r="883" spans="1:13" ht="46.15" customHeight="1">
      <c r="A883" s="29" t="s">
        <v>19</v>
      </c>
      <c r="B883" s="29" t="s">
        <v>20</v>
      </c>
      <c r="C883" s="27" t="s">
        <v>4617</v>
      </c>
      <c r="D883" s="70" t="s">
        <v>4982</v>
      </c>
      <c r="E883" s="60" t="str">
        <f t="shared" si="18"/>
        <v>미리보기</v>
      </c>
      <c r="F883" s="25" t="s">
        <v>4731</v>
      </c>
      <c r="G883" s="20">
        <v>9</v>
      </c>
      <c r="H883" s="52" t="s">
        <v>4145</v>
      </c>
      <c r="I883" s="24" t="s">
        <v>13</v>
      </c>
      <c r="J883" s="24" t="s">
        <v>2225</v>
      </c>
      <c r="K883" s="101" t="s">
        <v>4902</v>
      </c>
      <c r="L883" s="99" t="s">
        <v>4901</v>
      </c>
      <c r="M883" s="98" t="s">
        <v>9147</v>
      </c>
    </row>
    <row r="884" spans="1:13" ht="46.15" customHeight="1">
      <c r="A884" s="29" t="s">
        <v>19</v>
      </c>
      <c r="B884" s="29" t="s">
        <v>20</v>
      </c>
      <c r="C884" s="27" t="s">
        <v>4618</v>
      </c>
      <c r="D884" s="70" t="s">
        <v>4983</v>
      </c>
      <c r="E884" s="60" t="str">
        <f t="shared" si="18"/>
        <v>미리보기</v>
      </c>
      <c r="F884" s="25" t="s">
        <v>4732</v>
      </c>
      <c r="G884" s="20">
        <v>7</v>
      </c>
      <c r="H884" s="52" t="s">
        <v>4145</v>
      </c>
      <c r="I884" s="24" t="s">
        <v>13</v>
      </c>
      <c r="J884" s="24" t="s">
        <v>2225</v>
      </c>
      <c r="K884" s="101" t="s">
        <v>4903</v>
      </c>
      <c r="L884" s="99" t="s">
        <v>4901</v>
      </c>
      <c r="M884" s="98" t="s">
        <v>9147</v>
      </c>
    </row>
    <row r="885" spans="1:13" ht="46.15" customHeight="1">
      <c r="A885" s="29" t="s">
        <v>19</v>
      </c>
      <c r="B885" s="29" t="s">
        <v>20</v>
      </c>
      <c r="C885" s="27" t="s">
        <v>4619</v>
      </c>
      <c r="D885" s="70" t="s">
        <v>4984</v>
      </c>
      <c r="E885" s="60" t="str">
        <f t="shared" si="18"/>
        <v>미리보기</v>
      </c>
      <c r="F885" s="25" t="s">
        <v>4733</v>
      </c>
      <c r="G885" s="20">
        <v>7</v>
      </c>
      <c r="H885" s="52" t="s">
        <v>4145</v>
      </c>
      <c r="I885" s="24" t="s">
        <v>13</v>
      </c>
      <c r="J885" s="24" t="s">
        <v>2225</v>
      </c>
      <c r="K885" s="101" t="s">
        <v>4904</v>
      </c>
      <c r="L885" s="99" t="s">
        <v>4901</v>
      </c>
      <c r="M885" s="98" t="s">
        <v>9147</v>
      </c>
    </row>
    <row r="886" spans="1:13" ht="46.15" customHeight="1">
      <c r="A886" s="29" t="s">
        <v>19</v>
      </c>
      <c r="B886" s="29" t="s">
        <v>20</v>
      </c>
      <c r="C886" s="27" t="s">
        <v>4620</v>
      </c>
      <c r="D886" s="70" t="s">
        <v>4985</v>
      </c>
      <c r="E886" s="60" t="str">
        <f t="shared" si="18"/>
        <v>미리보기</v>
      </c>
      <c r="F886" s="25" t="s">
        <v>4734</v>
      </c>
      <c r="G886" s="20">
        <v>6</v>
      </c>
      <c r="H886" s="52" t="s">
        <v>4145</v>
      </c>
      <c r="I886" s="24" t="s">
        <v>13</v>
      </c>
      <c r="J886" s="24" t="s">
        <v>2225</v>
      </c>
      <c r="K886" s="101" t="s">
        <v>4905</v>
      </c>
      <c r="L886" s="99" t="s">
        <v>4901</v>
      </c>
      <c r="M886" s="98" t="s">
        <v>9147</v>
      </c>
    </row>
    <row r="887" spans="1:13" ht="46.15" customHeight="1">
      <c r="A887" s="29" t="s">
        <v>19</v>
      </c>
      <c r="B887" s="29" t="s">
        <v>20</v>
      </c>
      <c r="C887" s="27" t="s">
        <v>4621</v>
      </c>
      <c r="D887" s="70" t="s">
        <v>4986</v>
      </c>
      <c r="E887" s="60" t="str">
        <f t="shared" si="18"/>
        <v>미리보기</v>
      </c>
      <c r="F887" s="25" t="s">
        <v>4735</v>
      </c>
      <c r="G887" s="20">
        <v>18</v>
      </c>
      <c r="H887" s="52" t="s">
        <v>4145</v>
      </c>
      <c r="I887" s="24" t="s">
        <v>13</v>
      </c>
      <c r="J887" s="24" t="s">
        <v>2225</v>
      </c>
      <c r="K887" s="101" t="s">
        <v>4906</v>
      </c>
      <c r="L887" s="99" t="s">
        <v>4901</v>
      </c>
      <c r="M887" s="98" t="s">
        <v>9147</v>
      </c>
    </row>
    <row r="888" spans="1:13" ht="46.15" customHeight="1">
      <c r="A888" s="29" t="s">
        <v>19</v>
      </c>
      <c r="B888" s="29" t="s">
        <v>20</v>
      </c>
      <c r="C888" s="27" t="s">
        <v>4622</v>
      </c>
      <c r="D888" s="70" t="s">
        <v>4987</v>
      </c>
      <c r="E888" s="60" t="str">
        <f t="shared" si="18"/>
        <v>미리보기</v>
      </c>
      <c r="F888" s="25" t="s">
        <v>4736</v>
      </c>
      <c r="G888" s="20">
        <v>10</v>
      </c>
      <c r="H888" s="52" t="s">
        <v>4145</v>
      </c>
      <c r="I888" s="24" t="s">
        <v>13</v>
      </c>
      <c r="J888" s="24" t="s">
        <v>2225</v>
      </c>
      <c r="K888" s="101" t="s">
        <v>4907</v>
      </c>
      <c r="L888" s="99" t="s">
        <v>5104</v>
      </c>
      <c r="M888" s="98" t="s">
        <v>5103</v>
      </c>
    </row>
    <row r="889" spans="1:13" ht="46.15" customHeight="1">
      <c r="A889" s="29" t="s">
        <v>19</v>
      </c>
      <c r="B889" s="29" t="s">
        <v>20</v>
      </c>
      <c r="C889" s="27" t="s">
        <v>4623</v>
      </c>
      <c r="D889" s="70" t="s">
        <v>4988</v>
      </c>
      <c r="E889" s="60" t="str">
        <f t="shared" si="18"/>
        <v>미리보기</v>
      </c>
      <c r="F889" s="25" t="s">
        <v>4737</v>
      </c>
      <c r="G889" s="20">
        <v>6</v>
      </c>
      <c r="H889" s="52" t="s">
        <v>4145</v>
      </c>
      <c r="I889" s="24" t="s">
        <v>13</v>
      </c>
      <c r="J889" s="24" t="s">
        <v>2225</v>
      </c>
      <c r="K889" s="101" t="s">
        <v>4908</v>
      </c>
      <c r="L889" s="99" t="s">
        <v>5104</v>
      </c>
      <c r="M889" s="98" t="s">
        <v>5103</v>
      </c>
    </row>
    <row r="890" spans="1:13" ht="46.15" customHeight="1">
      <c r="A890" s="29" t="s">
        <v>19</v>
      </c>
      <c r="B890" s="29" t="s">
        <v>20</v>
      </c>
      <c r="C890" s="27" t="s">
        <v>4624</v>
      </c>
      <c r="D890" s="70" t="s">
        <v>4989</v>
      </c>
      <c r="E890" s="60" t="str">
        <f t="shared" si="18"/>
        <v>미리보기</v>
      </c>
      <c r="F890" s="25" t="s">
        <v>1496</v>
      </c>
      <c r="G890" s="20">
        <v>1</v>
      </c>
      <c r="H890" s="52" t="s">
        <v>4145</v>
      </c>
      <c r="I890" s="24" t="s">
        <v>13</v>
      </c>
      <c r="J890" s="24" t="s">
        <v>2225</v>
      </c>
      <c r="K890" s="101" t="s">
        <v>4909</v>
      </c>
      <c r="L890" s="99" t="s">
        <v>5104</v>
      </c>
      <c r="M890" s="98" t="s">
        <v>5103</v>
      </c>
    </row>
    <row r="891" spans="1:13" ht="46.15" customHeight="1">
      <c r="A891" s="29" t="s">
        <v>19</v>
      </c>
      <c r="B891" s="29" t="s">
        <v>20</v>
      </c>
      <c r="C891" s="27" t="s">
        <v>4625</v>
      </c>
      <c r="D891" s="70" t="s">
        <v>4990</v>
      </c>
      <c r="E891" s="60" t="str">
        <f t="shared" si="18"/>
        <v>미리보기</v>
      </c>
      <c r="F891" s="25" t="s">
        <v>4738</v>
      </c>
      <c r="G891" s="20">
        <v>10</v>
      </c>
      <c r="H891" s="52" t="s">
        <v>4145</v>
      </c>
      <c r="I891" s="24" t="s">
        <v>13</v>
      </c>
      <c r="J891" s="24" t="s">
        <v>2225</v>
      </c>
      <c r="K891" s="101" t="s">
        <v>4910</v>
      </c>
      <c r="L891" s="99" t="s">
        <v>5104</v>
      </c>
      <c r="M891" s="98" t="s">
        <v>5103</v>
      </c>
    </row>
    <row r="892" spans="1:13" ht="46.15" customHeight="1">
      <c r="A892" s="29" t="s">
        <v>19</v>
      </c>
      <c r="B892" s="29" t="s">
        <v>20</v>
      </c>
      <c r="C892" s="27" t="s">
        <v>4626</v>
      </c>
      <c r="D892" s="70" t="s">
        <v>4991</v>
      </c>
      <c r="E892" s="60" t="str">
        <f t="shared" si="18"/>
        <v>미리보기</v>
      </c>
      <c r="F892" s="25" t="s">
        <v>4739</v>
      </c>
      <c r="G892" s="20">
        <v>14</v>
      </c>
      <c r="H892" s="52" t="s">
        <v>4145</v>
      </c>
      <c r="I892" s="24" t="s">
        <v>13</v>
      </c>
      <c r="J892" s="24" t="s">
        <v>2225</v>
      </c>
      <c r="K892" s="101" t="s">
        <v>4911</v>
      </c>
      <c r="L892" s="99" t="s">
        <v>5104</v>
      </c>
      <c r="M892" s="98" t="s">
        <v>5103</v>
      </c>
    </row>
    <row r="893" spans="1:13" ht="46.15" customHeight="1">
      <c r="A893" s="29" t="s">
        <v>19</v>
      </c>
      <c r="B893" s="29" t="s">
        <v>20</v>
      </c>
      <c r="C893" s="27" t="s">
        <v>4627</v>
      </c>
      <c r="D893" s="70" t="s">
        <v>4992</v>
      </c>
      <c r="E893" s="60" t="str">
        <f t="shared" si="18"/>
        <v>미리보기</v>
      </c>
      <c r="F893" s="25" t="s">
        <v>1530</v>
      </c>
      <c r="G893" s="20">
        <v>14</v>
      </c>
      <c r="H893" s="52" t="s">
        <v>4145</v>
      </c>
      <c r="I893" s="24" t="s">
        <v>13</v>
      </c>
      <c r="J893" s="24" t="s">
        <v>2225</v>
      </c>
      <c r="K893" s="101" t="s">
        <v>4912</v>
      </c>
      <c r="L893" s="99" t="s">
        <v>5104</v>
      </c>
      <c r="M893" s="98" t="s">
        <v>5103</v>
      </c>
    </row>
    <row r="894" spans="1:13" ht="46.15" customHeight="1">
      <c r="A894" s="29" t="s">
        <v>19</v>
      </c>
      <c r="B894" s="29" t="s">
        <v>20</v>
      </c>
      <c r="C894" s="27" t="s">
        <v>4628</v>
      </c>
      <c r="D894" s="70" t="s">
        <v>4993</v>
      </c>
      <c r="E894" s="60" t="str">
        <f t="shared" si="18"/>
        <v>미리보기</v>
      </c>
      <c r="F894" s="25" t="s">
        <v>4740</v>
      </c>
      <c r="G894" s="20">
        <v>12</v>
      </c>
      <c r="H894" s="52" t="s">
        <v>4145</v>
      </c>
      <c r="I894" s="24" t="s">
        <v>13</v>
      </c>
      <c r="J894" s="24" t="s">
        <v>2225</v>
      </c>
      <c r="K894" s="101" t="s">
        <v>4913</v>
      </c>
      <c r="L894" s="99" t="s">
        <v>5104</v>
      </c>
      <c r="M894" s="98" t="s">
        <v>5103</v>
      </c>
    </row>
    <row r="895" spans="1:13" ht="46.15" customHeight="1">
      <c r="A895" s="29" t="s">
        <v>19</v>
      </c>
      <c r="B895" s="29" t="s">
        <v>20</v>
      </c>
      <c r="C895" s="27" t="s">
        <v>10394</v>
      </c>
      <c r="D895" s="67" t="s">
        <v>10478</v>
      </c>
      <c r="E895" s="60" t="str">
        <f t="shared" si="18"/>
        <v>미리보기</v>
      </c>
      <c r="F895" s="25" t="s">
        <v>10449</v>
      </c>
      <c r="G895" s="20">
        <v>10</v>
      </c>
      <c r="H895" s="52" t="s">
        <v>7654</v>
      </c>
      <c r="I895" s="24" t="s">
        <v>13</v>
      </c>
      <c r="J895" s="24" t="s">
        <v>2225</v>
      </c>
      <c r="K895" s="101" t="s">
        <v>10550</v>
      </c>
      <c r="L895" s="99" t="s">
        <v>10551</v>
      </c>
      <c r="M895" s="98" t="s">
        <v>10552</v>
      </c>
    </row>
    <row r="896" spans="1:13" ht="46.15" customHeight="1">
      <c r="A896" s="29" t="s">
        <v>19</v>
      </c>
      <c r="B896" s="29" t="s">
        <v>20</v>
      </c>
      <c r="C896" s="27" t="s">
        <v>7572</v>
      </c>
      <c r="D896" s="67" t="s">
        <v>7629</v>
      </c>
      <c r="E896" s="60" t="str">
        <f t="shared" si="18"/>
        <v>미리보기</v>
      </c>
      <c r="F896" s="25" t="s">
        <v>7663</v>
      </c>
      <c r="G896" s="20">
        <v>10</v>
      </c>
      <c r="H896" s="52" t="s">
        <v>2654</v>
      </c>
      <c r="I896" s="24" t="s">
        <v>13</v>
      </c>
      <c r="J896" s="24" t="s">
        <v>2225</v>
      </c>
      <c r="K896" s="101" t="s">
        <v>7712</v>
      </c>
      <c r="L896" s="99" t="s">
        <v>7713</v>
      </c>
      <c r="M896" s="98" t="s">
        <v>7704</v>
      </c>
    </row>
    <row r="897" spans="1:13" ht="46.15" customHeight="1">
      <c r="A897" s="29" t="s">
        <v>19</v>
      </c>
      <c r="B897" s="29" t="s">
        <v>20</v>
      </c>
      <c r="C897" s="27" t="s">
        <v>10395</v>
      </c>
      <c r="D897" s="67" t="s">
        <v>10479</v>
      </c>
      <c r="E897" s="60" t="str">
        <f t="shared" si="18"/>
        <v>미리보기</v>
      </c>
      <c r="F897" s="25" t="s">
        <v>10450</v>
      </c>
      <c r="G897" s="20">
        <v>8</v>
      </c>
      <c r="H897" s="52" t="s">
        <v>7654</v>
      </c>
      <c r="I897" s="24" t="s">
        <v>13</v>
      </c>
      <c r="J897" s="24" t="s">
        <v>2225</v>
      </c>
      <c r="K897" s="101" t="s">
        <v>10553</v>
      </c>
      <c r="L897" s="99" t="s">
        <v>10554</v>
      </c>
      <c r="M897" s="98" t="s">
        <v>10555</v>
      </c>
    </row>
    <row r="898" spans="1:13" ht="46.15" customHeight="1">
      <c r="A898" s="29" t="s">
        <v>19</v>
      </c>
      <c r="B898" s="29" t="s">
        <v>20</v>
      </c>
      <c r="C898" s="27" t="s">
        <v>10396</v>
      </c>
      <c r="D898" s="67" t="s">
        <v>10480</v>
      </c>
      <c r="E898" s="60" t="str">
        <f t="shared" si="18"/>
        <v>미리보기</v>
      </c>
      <c r="F898" s="25" t="s">
        <v>10451</v>
      </c>
      <c r="G898" s="20">
        <v>10</v>
      </c>
      <c r="H898" s="52" t="s">
        <v>7654</v>
      </c>
      <c r="I898" s="24" t="s">
        <v>13</v>
      </c>
      <c r="J898" s="24" t="s">
        <v>2225</v>
      </c>
      <c r="K898" s="101" t="s">
        <v>10640</v>
      </c>
      <c r="L898" s="99" t="s">
        <v>10556</v>
      </c>
      <c r="M898" s="98" t="s">
        <v>10557</v>
      </c>
    </row>
    <row r="899" spans="1:13" ht="46.15" customHeight="1">
      <c r="A899" s="29" t="s">
        <v>19</v>
      </c>
      <c r="B899" s="29" t="s">
        <v>20</v>
      </c>
      <c r="C899" s="27" t="s">
        <v>10456</v>
      </c>
      <c r="D899" s="67" t="s">
        <v>10481</v>
      </c>
      <c r="E899" s="60" t="str">
        <f t="shared" si="18"/>
        <v>미리보기</v>
      </c>
      <c r="F899" s="25" t="s">
        <v>10452</v>
      </c>
      <c r="G899" s="20">
        <v>10</v>
      </c>
      <c r="H899" s="52" t="s">
        <v>7654</v>
      </c>
      <c r="I899" s="24" t="s">
        <v>13</v>
      </c>
      <c r="J899" s="24" t="s">
        <v>2225</v>
      </c>
      <c r="K899" s="101" t="s">
        <v>10558</v>
      </c>
      <c r="L899" s="99" t="s">
        <v>10559</v>
      </c>
      <c r="M899" s="98" t="s">
        <v>10560</v>
      </c>
    </row>
    <row r="900" spans="1:13" ht="46.15" customHeight="1">
      <c r="A900" s="29" t="s">
        <v>19</v>
      </c>
      <c r="B900" s="29" t="s">
        <v>20</v>
      </c>
      <c r="C900" s="27" t="s">
        <v>10397</v>
      </c>
      <c r="D900" s="67" t="s">
        <v>10482</v>
      </c>
      <c r="E900" s="60" t="str">
        <f t="shared" si="18"/>
        <v>미리보기</v>
      </c>
      <c r="F900" s="25" t="s">
        <v>10453</v>
      </c>
      <c r="G900" s="20">
        <v>10</v>
      </c>
      <c r="H900" s="52" t="s">
        <v>7654</v>
      </c>
      <c r="I900" s="24" t="s">
        <v>13</v>
      </c>
      <c r="J900" s="24" t="s">
        <v>2225</v>
      </c>
      <c r="K900" s="101" t="s">
        <v>10561</v>
      </c>
      <c r="L900" s="99" t="s">
        <v>10562</v>
      </c>
      <c r="M900" s="98" t="s">
        <v>10563</v>
      </c>
    </row>
    <row r="901" spans="1:13" ht="46.15" customHeight="1">
      <c r="A901" s="29" t="s">
        <v>19</v>
      </c>
      <c r="B901" s="29" t="s">
        <v>20</v>
      </c>
      <c r="C901" s="27" t="s">
        <v>4632</v>
      </c>
      <c r="D901" s="70" t="s">
        <v>4994</v>
      </c>
      <c r="E901" s="60" t="str">
        <f t="shared" si="18"/>
        <v>미리보기</v>
      </c>
      <c r="F901" s="25" t="s">
        <v>4746</v>
      </c>
      <c r="G901" s="20">
        <v>13</v>
      </c>
      <c r="H901" s="52" t="s">
        <v>4145</v>
      </c>
      <c r="I901" s="24" t="s">
        <v>13</v>
      </c>
      <c r="J901" s="24" t="s">
        <v>2225</v>
      </c>
      <c r="K901" s="101" t="s">
        <v>4919</v>
      </c>
      <c r="L901" s="99" t="s">
        <v>4816</v>
      </c>
      <c r="M901" s="98" t="s">
        <v>9140</v>
      </c>
    </row>
    <row r="902" spans="1:13" ht="46.15" customHeight="1">
      <c r="A902" s="29" t="s">
        <v>19</v>
      </c>
      <c r="B902" s="29" t="s">
        <v>20</v>
      </c>
      <c r="C902" s="27" t="s">
        <v>12888</v>
      </c>
      <c r="D902" s="67" t="s">
        <v>12949</v>
      </c>
      <c r="E902" s="60" t="str">
        <f t="shared" si="18"/>
        <v>미리보기</v>
      </c>
      <c r="F902" s="25" t="s">
        <v>617</v>
      </c>
      <c r="G902" s="24">
        <v>1</v>
      </c>
      <c r="H902" s="68" t="s">
        <v>4147</v>
      </c>
      <c r="I902" s="52" t="s">
        <v>13</v>
      </c>
      <c r="J902" s="24" t="s">
        <v>2225</v>
      </c>
      <c r="K902" s="101" t="s">
        <v>12786</v>
      </c>
      <c r="L902" s="101" t="s">
        <v>12787</v>
      </c>
      <c r="M902" s="98" t="s">
        <v>6874</v>
      </c>
    </row>
    <row r="903" spans="1:13" ht="46.15" customHeight="1">
      <c r="A903" s="29" t="s">
        <v>19</v>
      </c>
      <c r="B903" s="29" t="s">
        <v>20</v>
      </c>
      <c r="C903" s="27" t="s">
        <v>12889</v>
      </c>
      <c r="D903" s="67" t="s">
        <v>12950</v>
      </c>
      <c r="E903" s="60" t="str">
        <f t="shared" si="18"/>
        <v>미리보기</v>
      </c>
      <c r="F903" s="25" t="s">
        <v>2010</v>
      </c>
      <c r="G903" s="24">
        <v>1</v>
      </c>
      <c r="H903" s="68" t="s">
        <v>4147</v>
      </c>
      <c r="I903" s="52" t="s">
        <v>13</v>
      </c>
      <c r="J903" s="24" t="s">
        <v>2225</v>
      </c>
      <c r="K903" s="101" t="s">
        <v>12788</v>
      </c>
      <c r="L903" s="101" t="s">
        <v>12789</v>
      </c>
      <c r="M903" s="98" t="s">
        <v>6874</v>
      </c>
    </row>
    <row r="904" spans="1:13" ht="46.15" customHeight="1">
      <c r="A904" s="27" t="s">
        <v>19</v>
      </c>
      <c r="B904" s="27" t="s">
        <v>20</v>
      </c>
      <c r="C904" s="29" t="s">
        <v>2433</v>
      </c>
      <c r="D904" s="67" t="s">
        <v>3259</v>
      </c>
      <c r="E904" s="60" t="str">
        <f t="shared" si="18"/>
        <v>미리보기</v>
      </c>
      <c r="F904" s="25" t="s">
        <v>2442</v>
      </c>
      <c r="G904" s="20">
        <v>8</v>
      </c>
      <c r="H904" s="52" t="s">
        <v>2448</v>
      </c>
      <c r="I904" s="24" t="s">
        <v>2225</v>
      </c>
      <c r="J904" s="24" t="s">
        <v>2225</v>
      </c>
      <c r="K904" s="101" t="s">
        <v>2480</v>
      </c>
      <c r="L904" s="99" t="s">
        <v>2483</v>
      </c>
      <c r="M904" s="98" t="s">
        <v>2482</v>
      </c>
    </row>
    <row r="905" spans="1:13" ht="46.15" customHeight="1">
      <c r="A905" s="29" t="s">
        <v>19</v>
      </c>
      <c r="B905" s="29" t="s">
        <v>20</v>
      </c>
      <c r="C905" s="27" t="s">
        <v>7571</v>
      </c>
      <c r="D905" s="67" t="s">
        <v>7630</v>
      </c>
      <c r="E905" s="60" t="str">
        <f t="shared" si="18"/>
        <v>미리보기</v>
      </c>
      <c r="F905" s="25" t="s">
        <v>7664</v>
      </c>
      <c r="G905" s="20">
        <v>10</v>
      </c>
      <c r="H905" s="52" t="s">
        <v>7654</v>
      </c>
      <c r="I905" s="24" t="s">
        <v>13</v>
      </c>
      <c r="J905" s="24" t="s">
        <v>2225</v>
      </c>
      <c r="K905" s="101" t="s">
        <v>7714</v>
      </c>
      <c r="L905" s="99" t="s">
        <v>7715</v>
      </c>
      <c r="M905" s="98" t="s">
        <v>7704</v>
      </c>
    </row>
    <row r="906" spans="1:13" ht="46.15" customHeight="1">
      <c r="A906" s="29" t="s">
        <v>19</v>
      </c>
      <c r="B906" s="29" t="s">
        <v>8244</v>
      </c>
      <c r="C906" s="27" t="s">
        <v>10371</v>
      </c>
      <c r="D906" s="67" t="s">
        <v>10483</v>
      </c>
      <c r="E906" s="60" t="str">
        <f t="shared" si="18"/>
        <v>미리보기</v>
      </c>
      <c r="F906" s="25" t="s">
        <v>10398</v>
      </c>
      <c r="G906" s="20">
        <v>11</v>
      </c>
      <c r="H906" s="52" t="s">
        <v>6982</v>
      </c>
      <c r="I906" s="24" t="s">
        <v>12</v>
      </c>
      <c r="J906" s="24" t="s">
        <v>2224</v>
      </c>
      <c r="K906" s="101" t="s">
        <v>10564</v>
      </c>
      <c r="L906" s="99" t="s">
        <v>10565</v>
      </c>
      <c r="M906" s="98" t="s">
        <v>10566</v>
      </c>
    </row>
    <row r="907" spans="1:13" ht="46.15" customHeight="1">
      <c r="A907" s="29" t="s">
        <v>19</v>
      </c>
      <c r="B907" s="29" t="s">
        <v>8244</v>
      </c>
      <c r="C907" s="27" t="s">
        <v>10372</v>
      </c>
      <c r="D907" s="67" t="s">
        <v>10484</v>
      </c>
      <c r="E907" s="60" t="str">
        <f t="shared" si="18"/>
        <v>미리보기</v>
      </c>
      <c r="F907" s="25" t="s">
        <v>10399</v>
      </c>
      <c r="G907" s="20">
        <v>15</v>
      </c>
      <c r="H907" s="52" t="s">
        <v>6982</v>
      </c>
      <c r="I907" s="24" t="s">
        <v>12</v>
      </c>
      <c r="J907" s="24" t="s">
        <v>2224</v>
      </c>
      <c r="K907" s="101" t="s">
        <v>10567</v>
      </c>
      <c r="L907" s="99" t="s">
        <v>10565</v>
      </c>
      <c r="M907" s="98" t="s">
        <v>10566</v>
      </c>
    </row>
    <row r="908" spans="1:13" ht="46.15" customHeight="1">
      <c r="A908" s="29" t="s">
        <v>19</v>
      </c>
      <c r="B908" s="29" t="s">
        <v>8244</v>
      </c>
      <c r="C908" s="27" t="s">
        <v>10373</v>
      </c>
      <c r="D908" s="67" t="s">
        <v>10485</v>
      </c>
      <c r="E908" s="60" t="str">
        <f t="shared" si="18"/>
        <v>미리보기</v>
      </c>
      <c r="F908" s="25" t="s">
        <v>10400</v>
      </c>
      <c r="G908" s="20">
        <v>12</v>
      </c>
      <c r="H908" s="52" t="s">
        <v>6982</v>
      </c>
      <c r="I908" s="24" t="s">
        <v>12</v>
      </c>
      <c r="J908" s="24" t="s">
        <v>2224</v>
      </c>
      <c r="K908" s="101" t="s">
        <v>10568</v>
      </c>
      <c r="L908" s="99" t="s">
        <v>10569</v>
      </c>
      <c r="M908" s="98" t="s">
        <v>10570</v>
      </c>
    </row>
    <row r="909" spans="1:13" ht="46.15" customHeight="1">
      <c r="A909" s="29" t="s">
        <v>19</v>
      </c>
      <c r="B909" s="29" t="s">
        <v>8244</v>
      </c>
      <c r="C909" s="27" t="s">
        <v>10375</v>
      </c>
      <c r="D909" s="67" t="s">
        <v>10486</v>
      </c>
      <c r="E909" s="60" t="str">
        <f t="shared" si="18"/>
        <v>미리보기</v>
      </c>
      <c r="F909" s="25" t="s">
        <v>10402</v>
      </c>
      <c r="G909" s="20">
        <v>11</v>
      </c>
      <c r="H909" s="52" t="s">
        <v>6982</v>
      </c>
      <c r="I909" s="24" t="s">
        <v>12</v>
      </c>
      <c r="J909" s="24" t="s">
        <v>2224</v>
      </c>
      <c r="K909" s="101" t="s">
        <v>10571</v>
      </c>
      <c r="L909" s="99" t="s">
        <v>10572</v>
      </c>
      <c r="M909" s="98" t="s">
        <v>10573</v>
      </c>
    </row>
    <row r="910" spans="1:13" ht="46.15" customHeight="1">
      <c r="A910" s="29" t="s">
        <v>19</v>
      </c>
      <c r="B910" s="29" t="s">
        <v>8244</v>
      </c>
      <c r="C910" s="27" t="s">
        <v>10376</v>
      </c>
      <c r="D910" s="67" t="s">
        <v>10487</v>
      </c>
      <c r="E910" s="60" t="str">
        <f t="shared" si="18"/>
        <v>미리보기</v>
      </c>
      <c r="F910" s="25" t="s">
        <v>10403</v>
      </c>
      <c r="G910" s="20">
        <v>12</v>
      </c>
      <c r="H910" s="52" t="s">
        <v>6982</v>
      </c>
      <c r="I910" s="24" t="s">
        <v>12</v>
      </c>
      <c r="J910" s="24" t="s">
        <v>2224</v>
      </c>
      <c r="K910" s="101" t="s">
        <v>10574</v>
      </c>
      <c r="L910" s="99" t="s">
        <v>10575</v>
      </c>
      <c r="M910" s="98" t="s">
        <v>10576</v>
      </c>
    </row>
    <row r="911" spans="1:13" ht="46.15" customHeight="1">
      <c r="A911" s="29" t="s">
        <v>19</v>
      </c>
      <c r="B911" s="29" t="s">
        <v>8244</v>
      </c>
      <c r="C911" s="27" t="s">
        <v>10377</v>
      </c>
      <c r="D911" s="67" t="s">
        <v>10488</v>
      </c>
      <c r="E911" s="60" t="str">
        <f t="shared" si="18"/>
        <v>미리보기</v>
      </c>
      <c r="F911" s="25" t="s">
        <v>8514</v>
      </c>
      <c r="G911" s="20">
        <v>9</v>
      </c>
      <c r="H911" s="52" t="s">
        <v>6981</v>
      </c>
      <c r="I911" s="24" t="s">
        <v>12</v>
      </c>
      <c r="J911" s="24" t="s">
        <v>2224</v>
      </c>
      <c r="K911" s="101" t="s">
        <v>10577</v>
      </c>
      <c r="L911" s="99" t="s">
        <v>10578</v>
      </c>
      <c r="M911" s="98" t="s">
        <v>10579</v>
      </c>
    </row>
    <row r="912" spans="1:13" ht="46.15" customHeight="1">
      <c r="A912" s="29" t="s">
        <v>19</v>
      </c>
      <c r="B912" s="29" t="s">
        <v>8244</v>
      </c>
      <c r="C912" s="27" t="s">
        <v>8262</v>
      </c>
      <c r="D912" s="67" t="s">
        <v>8420</v>
      </c>
      <c r="E912" s="60" t="str">
        <f t="shared" si="18"/>
        <v>미리보기</v>
      </c>
      <c r="F912" s="25" t="s">
        <v>8276</v>
      </c>
      <c r="G912" s="20">
        <v>6</v>
      </c>
      <c r="H912" s="52" t="s">
        <v>6981</v>
      </c>
      <c r="I912" s="24" t="s">
        <v>13</v>
      </c>
      <c r="J912" s="24" t="s">
        <v>2224</v>
      </c>
      <c r="K912" s="101" t="s">
        <v>8357</v>
      </c>
      <c r="L912" s="99" t="s">
        <v>8358</v>
      </c>
      <c r="M912" s="98" t="s">
        <v>8359</v>
      </c>
    </row>
    <row r="913" spans="1:13" ht="46.15" customHeight="1">
      <c r="A913" s="29" t="s">
        <v>19</v>
      </c>
      <c r="B913" s="29" t="s">
        <v>8244</v>
      </c>
      <c r="C913" s="27" t="s">
        <v>8257</v>
      </c>
      <c r="D913" s="67" t="s">
        <v>8421</v>
      </c>
      <c r="E913" s="60" t="str">
        <f t="shared" si="18"/>
        <v>미리보기</v>
      </c>
      <c r="F913" s="25" t="s">
        <v>8277</v>
      </c>
      <c r="G913" s="20">
        <v>10</v>
      </c>
      <c r="H913" s="52" t="s">
        <v>6981</v>
      </c>
      <c r="I913" s="24" t="s">
        <v>12</v>
      </c>
      <c r="J913" s="24" t="s">
        <v>2224</v>
      </c>
      <c r="K913" s="101" t="s">
        <v>8360</v>
      </c>
      <c r="L913" s="99" t="s">
        <v>8361</v>
      </c>
      <c r="M913" s="98" t="s">
        <v>8362</v>
      </c>
    </row>
    <row r="914" spans="1:13" ht="46.15" customHeight="1">
      <c r="A914" s="29" t="s">
        <v>19</v>
      </c>
      <c r="B914" s="29" t="s">
        <v>8244</v>
      </c>
      <c r="C914" s="27" t="s">
        <v>8263</v>
      </c>
      <c r="D914" s="67" t="s">
        <v>8422</v>
      </c>
      <c r="E914" s="60" t="str">
        <f t="shared" si="18"/>
        <v>미리보기</v>
      </c>
      <c r="F914" s="25" t="s">
        <v>8278</v>
      </c>
      <c r="G914" s="20">
        <v>7</v>
      </c>
      <c r="H914" s="52" t="s">
        <v>3941</v>
      </c>
      <c r="I914" s="24" t="s">
        <v>12</v>
      </c>
      <c r="J914" s="24" t="s">
        <v>2224</v>
      </c>
      <c r="K914" s="101" t="s">
        <v>8363</v>
      </c>
      <c r="L914" s="99" t="s">
        <v>8364</v>
      </c>
      <c r="M914" s="98" t="s">
        <v>8365</v>
      </c>
    </row>
    <row r="915" spans="1:13" ht="46.15" customHeight="1">
      <c r="A915" s="29" t="s">
        <v>19</v>
      </c>
      <c r="B915" s="29" t="s">
        <v>8244</v>
      </c>
      <c r="C915" s="27" t="s">
        <v>8264</v>
      </c>
      <c r="D915" s="67" t="s">
        <v>8423</v>
      </c>
      <c r="E915" s="60" t="str">
        <f t="shared" si="18"/>
        <v>미리보기</v>
      </c>
      <c r="F915" s="25" t="s">
        <v>8279</v>
      </c>
      <c r="G915" s="20">
        <v>9</v>
      </c>
      <c r="H915" s="52" t="s">
        <v>3941</v>
      </c>
      <c r="I915" s="24" t="s">
        <v>12</v>
      </c>
      <c r="J915" s="24" t="s">
        <v>2224</v>
      </c>
      <c r="K915" s="101" t="s">
        <v>8363</v>
      </c>
      <c r="L915" s="99" t="s">
        <v>8366</v>
      </c>
      <c r="M915" s="98" t="s">
        <v>8367</v>
      </c>
    </row>
    <row r="916" spans="1:13" ht="46.15" customHeight="1">
      <c r="A916" s="29" t="s">
        <v>19</v>
      </c>
      <c r="B916" s="29" t="s">
        <v>8244</v>
      </c>
      <c r="C916" s="27" t="s">
        <v>8452</v>
      </c>
      <c r="D916" s="67" t="s">
        <v>8463</v>
      </c>
      <c r="E916" s="60" t="str">
        <f t="shared" si="18"/>
        <v>미리보기</v>
      </c>
      <c r="F916" s="25" t="s">
        <v>8497</v>
      </c>
      <c r="G916" s="20">
        <v>8</v>
      </c>
      <c r="H916" s="52" t="s">
        <v>6981</v>
      </c>
      <c r="I916" s="24" t="s">
        <v>12</v>
      </c>
      <c r="J916" s="24" t="s">
        <v>2224</v>
      </c>
      <c r="K916" s="101" t="s">
        <v>8537</v>
      </c>
      <c r="L916" s="99" t="s">
        <v>8538</v>
      </c>
      <c r="M916" s="98" t="s">
        <v>8539</v>
      </c>
    </row>
    <row r="917" spans="1:13" ht="46.15" customHeight="1">
      <c r="A917" s="29" t="s">
        <v>19</v>
      </c>
      <c r="B917" s="29" t="s">
        <v>8244</v>
      </c>
      <c r="C917" s="27" t="s">
        <v>8258</v>
      </c>
      <c r="D917" s="67" t="s">
        <v>8424</v>
      </c>
      <c r="E917" s="60" t="str">
        <f t="shared" si="18"/>
        <v>미리보기</v>
      </c>
      <c r="F917" s="25" t="s">
        <v>8280</v>
      </c>
      <c r="G917" s="20">
        <v>9</v>
      </c>
      <c r="H917" s="52" t="s">
        <v>6981</v>
      </c>
      <c r="I917" s="24" t="s">
        <v>12</v>
      </c>
      <c r="J917" s="24" t="s">
        <v>2224</v>
      </c>
      <c r="K917" s="101" t="s">
        <v>8368</v>
      </c>
      <c r="L917" s="99" t="s">
        <v>8369</v>
      </c>
      <c r="M917" s="98" t="s">
        <v>8370</v>
      </c>
    </row>
    <row r="918" spans="1:13" ht="46.15" customHeight="1">
      <c r="A918" s="29" t="s">
        <v>19</v>
      </c>
      <c r="B918" s="29" t="s">
        <v>8244</v>
      </c>
      <c r="C918" s="27" t="s">
        <v>8259</v>
      </c>
      <c r="D918" s="67" t="s">
        <v>8425</v>
      </c>
      <c r="E918" s="60" t="str">
        <f t="shared" si="18"/>
        <v>미리보기</v>
      </c>
      <c r="F918" s="25" t="s">
        <v>8281</v>
      </c>
      <c r="G918" s="20">
        <v>10</v>
      </c>
      <c r="H918" s="52" t="s">
        <v>6981</v>
      </c>
      <c r="I918" s="24" t="s">
        <v>12</v>
      </c>
      <c r="J918" s="24" t="s">
        <v>2224</v>
      </c>
      <c r="K918" s="101" t="s">
        <v>8371</v>
      </c>
      <c r="L918" s="99" t="s">
        <v>8372</v>
      </c>
      <c r="M918" s="98" t="s">
        <v>8373</v>
      </c>
    </row>
    <row r="919" spans="1:13" ht="46.15" customHeight="1">
      <c r="A919" s="29" t="s">
        <v>19</v>
      </c>
      <c r="B919" s="29" t="s">
        <v>8244</v>
      </c>
      <c r="C919" s="27" t="s">
        <v>8601</v>
      </c>
      <c r="D919" s="67" t="s">
        <v>8703</v>
      </c>
      <c r="E919" s="60" t="str">
        <f t="shared" si="18"/>
        <v>미리보기</v>
      </c>
      <c r="F919" s="25" t="s">
        <v>8614</v>
      </c>
      <c r="G919" s="20">
        <v>16</v>
      </c>
      <c r="H919" s="52" t="s">
        <v>6981</v>
      </c>
      <c r="I919" s="24" t="s">
        <v>12</v>
      </c>
      <c r="J919" s="24" t="s">
        <v>2224</v>
      </c>
      <c r="K919" s="101" t="s">
        <v>8656</v>
      </c>
      <c r="L919" s="99" t="s">
        <v>8657</v>
      </c>
      <c r="M919" s="98" t="s">
        <v>9148</v>
      </c>
    </row>
    <row r="920" spans="1:13" ht="46.15" customHeight="1">
      <c r="A920" s="29" t="s">
        <v>19</v>
      </c>
      <c r="B920" s="29" t="s">
        <v>8244</v>
      </c>
      <c r="C920" s="27" t="s">
        <v>8602</v>
      </c>
      <c r="D920" s="67" t="s">
        <v>8704</v>
      </c>
      <c r="E920" s="60" t="str">
        <f t="shared" si="18"/>
        <v>미리보기</v>
      </c>
      <c r="F920" s="25" t="s">
        <v>8615</v>
      </c>
      <c r="G920" s="20">
        <v>12</v>
      </c>
      <c r="H920" s="52" t="s">
        <v>8616</v>
      </c>
      <c r="I920" s="24" t="s">
        <v>12</v>
      </c>
      <c r="J920" s="24" t="s">
        <v>2224</v>
      </c>
      <c r="K920" s="101" t="s">
        <v>8658</v>
      </c>
      <c r="L920" s="99" t="s">
        <v>8659</v>
      </c>
      <c r="M920" s="98" t="s">
        <v>9149</v>
      </c>
    </row>
    <row r="921" spans="1:13" ht="46.15" customHeight="1">
      <c r="A921" s="29" t="s">
        <v>19</v>
      </c>
      <c r="B921" s="29" t="s">
        <v>8244</v>
      </c>
      <c r="C921" s="27" t="s">
        <v>9734</v>
      </c>
      <c r="D921" s="67" t="s">
        <v>9787</v>
      </c>
      <c r="E921" s="60" t="str">
        <f t="shared" si="18"/>
        <v>미리보기</v>
      </c>
      <c r="F921" s="25" t="s">
        <v>9743</v>
      </c>
      <c r="G921" s="20">
        <v>8</v>
      </c>
      <c r="H921" s="52" t="s">
        <v>3941</v>
      </c>
      <c r="I921" s="24" t="s">
        <v>12</v>
      </c>
      <c r="J921" s="24" t="s">
        <v>2224</v>
      </c>
      <c r="K921" s="101" t="s">
        <v>9761</v>
      </c>
      <c r="L921" s="99" t="s">
        <v>9762</v>
      </c>
      <c r="M921" s="102" t="s">
        <v>9763</v>
      </c>
    </row>
    <row r="922" spans="1:13" ht="46.15" customHeight="1">
      <c r="A922" s="29" t="s">
        <v>19</v>
      </c>
      <c r="B922" s="29" t="s">
        <v>8244</v>
      </c>
      <c r="C922" s="27" t="s">
        <v>9901</v>
      </c>
      <c r="D922" s="67" t="s">
        <v>10049</v>
      </c>
      <c r="E922" s="60" t="str">
        <f t="shared" si="18"/>
        <v>미리보기</v>
      </c>
      <c r="F922" s="25" t="s">
        <v>9902</v>
      </c>
      <c r="G922" s="20">
        <v>11</v>
      </c>
      <c r="H922" s="52" t="s">
        <v>3941</v>
      </c>
      <c r="I922" s="24" t="s">
        <v>12</v>
      </c>
      <c r="J922" s="24" t="s">
        <v>12</v>
      </c>
      <c r="K922" s="101" t="s">
        <v>9903</v>
      </c>
      <c r="L922" s="99" t="s">
        <v>9904</v>
      </c>
      <c r="M922" s="102" t="s">
        <v>9905</v>
      </c>
    </row>
    <row r="923" spans="1:13" ht="46.15" customHeight="1">
      <c r="A923" s="29" t="s">
        <v>19</v>
      </c>
      <c r="B923" s="29" t="s">
        <v>8244</v>
      </c>
      <c r="C923" s="27" t="s">
        <v>9906</v>
      </c>
      <c r="D923" s="67" t="s">
        <v>10050</v>
      </c>
      <c r="E923" s="60" t="str">
        <f t="shared" si="18"/>
        <v>미리보기</v>
      </c>
      <c r="F923" s="25" t="s">
        <v>9907</v>
      </c>
      <c r="G923" s="20">
        <v>7</v>
      </c>
      <c r="H923" s="53" t="s">
        <v>3941</v>
      </c>
      <c r="I923" s="24" t="s">
        <v>12</v>
      </c>
      <c r="J923" s="24" t="s">
        <v>12</v>
      </c>
      <c r="K923" s="101" t="s">
        <v>9908</v>
      </c>
      <c r="L923" s="99" t="s">
        <v>9909</v>
      </c>
      <c r="M923" s="103" t="s">
        <v>9910</v>
      </c>
    </row>
    <row r="924" spans="1:13" ht="46.15" customHeight="1">
      <c r="A924" s="29" t="s">
        <v>19</v>
      </c>
      <c r="B924" s="29" t="s">
        <v>8244</v>
      </c>
      <c r="C924" s="27" t="s">
        <v>9911</v>
      </c>
      <c r="D924" s="67" t="s">
        <v>10051</v>
      </c>
      <c r="E924" s="60" t="str">
        <f t="shared" ref="E924:E987" si="19">HYPERLINK(D924,"미리보기")</f>
        <v>미리보기</v>
      </c>
      <c r="F924" s="25" t="s">
        <v>9912</v>
      </c>
      <c r="G924" s="20">
        <v>11</v>
      </c>
      <c r="H924" s="53" t="s">
        <v>3941</v>
      </c>
      <c r="I924" s="24" t="s">
        <v>12</v>
      </c>
      <c r="J924" s="24" t="s">
        <v>12</v>
      </c>
      <c r="K924" s="101" t="s">
        <v>9913</v>
      </c>
      <c r="L924" s="99" t="s">
        <v>9914</v>
      </c>
      <c r="M924" s="103" t="s">
        <v>9915</v>
      </c>
    </row>
    <row r="925" spans="1:13" ht="46.15" customHeight="1">
      <c r="A925" s="29" t="s">
        <v>19</v>
      </c>
      <c r="B925" s="29" t="s">
        <v>8244</v>
      </c>
      <c r="C925" s="27" t="s">
        <v>9735</v>
      </c>
      <c r="D925" s="67" t="s">
        <v>9788</v>
      </c>
      <c r="E925" s="60" t="str">
        <f t="shared" si="19"/>
        <v>미리보기</v>
      </c>
      <c r="F925" s="25" t="s">
        <v>9744</v>
      </c>
      <c r="G925" s="20">
        <v>9</v>
      </c>
      <c r="H925" s="52" t="s">
        <v>3941</v>
      </c>
      <c r="I925" s="24" t="s">
        <v>12</v>
      </c>
      <c r="J925" s="24" t="s">
        <v>2224</v>
      </c>
      <c r="K925" s="101" t="s">
        <v>9764</v>
      </c>
      <c r="L925" s="99" t="s">
        <v>9765</v>
      </c>
      <c r="M925" s="102" t="s">
        <v>9766</v>
      </c>
    </row>
    <row r="926" spans="1:13" ht="46.15" customHeight="1">
      <c r="A926" s="29" t="s">
        <v>19</v>
      </c>
      <c r="B926" s="29" t="s">
        <v>8244</v>
      </c>
      <c r="C926" s="27" t="s">
        <v>12445</v>
      </c>
      <c r="D926" s="67" t="s">
        <v>12488</v>
      </c>
      <c r="E926" s="60" t="str">
        <f t="shared" si="19"/>
        <v>미리보기</v>
      </c>
      <c r="F926" s="25" t="s">
        <v>12377</v>
      </c>
      <c r="G926" s="24">
        <v>8</v>
      </c>
      <c r="H926" s="68" t="s">
        <v>3941</v>
      </c>
      <c r="I926" s="52" t="s">
        <v>13</v>
      </c>
      <c r="J926" s="24" t="s">
        <v>2225</v>
      </c>
      <c r="K926" s="101" t="s">
        <v>12378</v>
      </c>
      <c r="L926" s="101" t="s">
        <v>12379</v>
      </c>
      <c r="M926" s="98" t="s">
        <v>12446</v>
      </c>
    </row>
    <row r="927" spans="1:13" ht="46.15" customHeight="1">
      <c r="A927" s="29" t="s">
        <v>19</v>
      </c>
      <c r="B927" s="29" t="s">
        <v>8244</v>
      </c>
      <c r="C927" s="27" t="s">
        <v>10378</v>
      </c>
      <c r="D927" s="67" t="s">
        <v>10489</v>
      </c>
      <c r="E927" s="60" t="str">
        <f t="shared" si="19"/>
        <v>미리보기</v>
      </c>
      <c r="F927" s="25" t="s">
        <v>10404</v>
      </c>
      <c r="G927" s="20">
        <v>11</v>
      </c>
      <c r="H927" s="52" t="s">
        <v>3941</v>
      </c>
      <c r="I927" s="24" t="s">
        <v>13</v>
      </c>
      <c r="J927" s="24" t="s">
        <v>2224</v>
      </c>
      <c r="K927" s="101" t="s">
        <v>10580</v>
      </c>
      <c r="L927" s="99" t="s">
        <v>10581</v>
      </c>
      <c r="M927" s="98" t="s">
        <v>10582</v>
      </c>
    </row>
    <row r="928" spans="1:13" ht="46.15" customHeight="1">
      <c r="A928" s="29" t="s">
        <v>19</v>
      </c>
      <c r="B928" s="29" t="s">
        <v>8244</v>
      </c>
      <c r="C928" s="27" t="s">
        <v>10379</v>
      </c>
      <c r="D928" s="67" t="s">
        <v>10490</v>
      </c>
      <c r="E928" s="60" t="str">
        <f t="shared" si="19"/>
        <v>미리보기</v>
      </c>
      <c r="F928" s="25" t="s">
        <v>10405</v>
      </c>
      <c r="G928" s="20">
        <v>16</v>
      </c>
      <c r="H928" s="52" t="s">
        <v>8616</v>
      </c>
      <c r="I928" s="24" t="s">
        <v>12</v>
      </c>
      <c r="J928" s="24" t="s">
        <v>2224</v>
      </c>
      <c r="K928" s="101" t="s">
        <v>10583</v>
      </c>
      <c r="L928" s="99" t="s">
        <v>10584</v>
      </c>
      <c r="M928" s="98" t="s">
        <v>10585</v>
      </c>
    </row>
    <row r="929" spans="1:13" ht="46.15" customHeight="1">
      <c r="A929" s="29" t="s">
        <v>19</v>
      </c>
      <c r="B929" s="29" t="s">
        <v>8244</v>
      </c>
      <c r="C929" s="27" t="s">
        <v>10380</v>
      </c>
      <c r="D929" s="67" t="s">
        <v>10491</v>
      </c>
      <c r="E929" s="60" t="str">
        <f t="shared" si="19"/>
        <v>미리보기</v>
      </c>
      <c r="F929" s="25" t="s">
        <v>10406</v>
      </c>
      <c r="G929" s="20">
        <v>13</v>
      </c>
      <c r="H929" s="52" t="s">
        <v>8616</v>
      </c>
      <c r="I929" s="24" t="s">
        <v>12</v>
      </c>
      <c r="J929" s="24" t="s">
        <v>2224</v>
      </c>
      <c r="K929" s="101" t="s">
        <v>10583</v>
      </c>
      <c r="L929" s="99" t="s">
        <v>10584</v>
      </c>
      <c r="M929" s="98" t="s">
        <v>10585</v>
      </c>
    </row>
    <row r="930" spans="1:13" ht="46.15" customHeight="1">
      <c r="A930" s="29" t="s">
        <v>19</v>
      </c>
      <c r="B930" s="29" t="s">
        <v>8244</v>
      </c>
      <c r="C930" s="27" t="s">
        <v>8454</v>
      </c>
      <c r="D930" s="67" t="s">
        <v>8465</v>
      </c>
      <c r="E930" s="60" t="str">
        <f t="shared" si="19"/>
        <v>미리보기</v>
      </c>
      <c r="F930" s="25" t="s">
        <v>8499</v>
      </c>
      <c r="G930" s="20">
        <v>10</v>
      </c>
      <c r="H930" s="52" t="s">
        <v>6982</v>
      </c>
      <c r="I930" s="24" t="s">
        <v>12</v>
      </c>
      <c r="J930" s="24" t="s">
        <v>2224</v>
      </c>
      <c r="K930" s="101" t="s">
        <v>8543</v>
      </c>
      <c r="L930" s="99" t="s">
        <v>8544</v>
      </c>
      <c r="M930" s="98" t="s">
        <v>8545</v>
      </c>
    </row>
    <row r="931" spans="1:13" ht="46.15" customHeight="1">
      <c r="A931" s="29" t="s">
        <v>19</v>
      </c>
      <c r="B931" s="29" t="s">
        <v>8244</v>
      </c>
      <c r="C931" s="27" t="s">
        <v>8603</v>
      </c>
      <c r="D931" s="67" t="s">
        <v>8705</v>
      </c>
      <c r="E931" s="60" t="str">
        <f t="shared" si="19"/>
        <v>미리보기</v>
      </c>
      <c r="F931" s="25" t="s">
        <v>8617</v>
      </c>
      <c r="G931" s="20">
        <v>9</v>
      </c>
      <c r="H931" s="52" t="s">
        <v>6982</v>
      </c>
      <c r="I931" s="24" t="s">
        <v>12</v>
      </c>
      <c r="J931" s="24" t="s">
        <v>2224</v>
      </c>
      <c r="K931" s="101" t="s">
        <v>8660</v>
      </c>
      <c r="L931" s="99" t="s">
        <v>8661</v>
      </c>
      <c r="M931" s="98" t="s">
        <v>9150</v>
      </c>
    </row>
    <row r="932" spans="1:13" ht="46.15" customHeight="1">
      <c r="A932" s="29" t="s">
        <v>19</v>
      </c>
      <c r="B932" s="29" t="s">
        <v>8244</v>
      </c>
      <c r="C932" s="27" t="s">
        <v>8696</v>
      </c>
      <c r="D932" s="67" t="s">
        <v>8706</v>
      </c>
      <c r="E932" s="60" t="str">
        <f t="shared" si="19"/>
        <v>미리보기</v>
      </c>
      <c r="F932" s="25" t="s">
        <v>8618</v>
      </c>
      <c r="G932" s="20">
        <v>10</v>
      </c>
      <c r="H932" s="52" t="s">
        <v>6982</v>
      </c>
      <c r="I932" s="24" t="s">
        <v>12</v>
      </c>
      <c r="J932" s="24" t="s">
        <v>2224</v>
      </c>
      <c r="K932" s="101" t="s">
        <v>8662</v>
      </c>
      <c r="L932" s="99" t="s">
        <v>8663</v>
      </c>
      <c r="M932" s="98" t="s">
        <v>9150</v>
      </c>
    </row>
    <row r="933" spans="1:13" ht="46.15" customHeight="1">
      <c r="A933" s="29" t="s">
        <v>19</v>
      </c>
      <c r="B933" s="29" t="s">
        <v>8244</v>
      </c>
      <c r="C933" s="27" t="s">
        <v>8455</v>
      </c>
      <c r="D933" s="67" t="s">
        <v>8466</v>
      </c>
      <c r="E933" s="60" t="str">
        <f t="shared" si="19"/>
        <v>미리보기</v>
      </c>
      <c r="F933" s="25" t="s">
        <v>8500</v>
      </c>
      <c r="G933" s="20">
        <v>10</v>
      </c>
      <c r="H933" s="52" t="s">
        <v>6982</v>
      </c>
      <c r="I933" s="24" t="s">
        <v>12</v>
      </c>
      <c r="J933" s="24" t="s">
        <v>2224</v>
      </c>
      <c r="K933" s="101" t="s">
        <v>8546</v>
      </c>
      <c r="L933" s="99" t="s">
        <v>8547</v>
      </c>
      <c r="M933" s="98" t="s">
        <v>8548</v>
      </c>
    </row>
    <row r="934" spans="1:13" ht="46.15" customHeight="1">
      <c r="A934" s="29" t="s">
        <v>19</v>
      </c>
      <c r="B934" s="29" t="s">
        <v>8244</v>
      </c>
      <c r="C934" s="27" t="s">
        <v>15602</v>
      </c>
      <c r="D934" s="67" t="s">
        <v>15603</v>
      </c>
      <c r="E934" s="94" t="str">
        <f t="shared" si="19"/>
        <v>미리보기</v>
      </c>
      <c r="F934" s="25" t="s">
        <v>15604</v>
      </c>
      <c r="G934" s="24">
        <v>8</v>
      </c>
      <c r="H934" s="68" t="s">
        <v>5949</v>
      </c>
      <c r="I934" s="52" t="s">
        <v>12</v>
      </c>
      <c r="J934" s="24" t="s">
        <v>2225</v>
      </c>
      <c r="K934" s="101" t="s">
        <v>15605</v>
      </c>
      <c r="L934" s="101" t="s">
        <v>15606</v>
      </c>
      <c r="M934" s="98" t="s">
        <v>15607</v>
      </c>
    </row>
    <row r="935" spans="1:13" ht="46.15" customHeight="1">
      <c r="A935" s="29" t="s">
        <v>19</v>
      </c>
      <c r="B935" s="29" t="s">
        <v>8244</v>
      </c>
      <c r="C935" s="27" t="s">
        <v>12242</v>
      </c>
      <c r="D935" s="67" t="s">
        <v>12302</v>
      </c>
      <c r="E935" s="60" t="str">
        <f t="shared" si="19"/>
        <v>미리보기</v>
      </c>
      <c r="F935" s="25" t="s">
        <v>12142</v>
      </c>
      <c r="G935" s="24">
        <v>11</v>
      </c>
      <c r="H935" s="68" t="s">
        <v>10876</v>
      </c>
      <c r="I935" s="52" t="s">
        <v>13</v>
      </c>
      <c r="J935" s="24" t="s">
        <v>2225</v>
      </c>
      <c r="K935" s="101" t="s">
        <v>12143</v>
      </c>
      <c r="L935" s="101" t="s">
        <v>12144</v>
      </c>
      <c r="M935" s="98" t="s">
        <v>12243</v>
      </c>
    </row>
    <row r="936" spans="1:13" ht="46.15" customHeight="1">
      <c r="A936" s="29" t="s">
        <v>19</v>
      </c>
      <c r="B936" s="29" t="s">
        <v>8244</v>
      </c>
      <c r="C936" s="27" t="s">
        <v>10874</v>
      </c>
      <c r="D936" s="67" t="s">
        <v>11058</v>
      </c>
      <c r="E936" s="60" t="str">
        <f t="shared" si="19"/>
        <v>미리보기</v>
      </c>
      <c r="F936" s="25" t="s">
        <v>10875</v>
      </c>
      <c r="G936" s="20">
        <v>10</v>
      </c>
      <c r="H936" s="68" t="s">
        <v>10876</v>
      </c>
      <c r="I936" s="52" t="s">
        <v>13</v>
      </c>
      <c r="J936" s="24" t="s">
        <v>2225</v>
      </c>
      <c r="K936" s="101" t="s">
        <v>10877</v>
      </c>
      <c r="L936" s="101" t="s">
        <v>10878</v>
      </c>
      <c r="M936" s="98" t="s">
        <v>9151</v>
      </c>
    </row>
    <row r="937" spans="1:13" ht="46.15" customHeight="1">
      <c r="A937" s="29" t="s">
        <v>19</v>
      </c>
      <c r="B937" s="29" t="s">
        <v>8244</v>
      </c>
      <c r="C937" s="27" t="s">
        <v>10879</v>
      </c>
      <c r="D937" s="67" t="s">
        <v>11059</v>
      </c>
      <c r="E937" s="60" t="str">
        <f t="shared" si="19"/>
        <v>미리보기</v>
      </c>
      <c r="F937" s="25" t="s">
        <v>10880</v>
      </c>
      <c r="G937" s="20">
        <v>11</v>
      </c>
      <c r="H937" s="68" t="s">
        <v>10876</v>
      </c>
      <c r="I937" s="52" t="s">
        <v>13</v>
      </c>
      <c r="J937" s="24" t="s">
        <v>2225</v>
      </c>
      <c r="K937" s="101" t="s">
        <v>10877</v>
      </c>
      <c r="L937" s="101" t="s">
        <v>10881</v>
      </c>
      <c r="M937" s="98" t="s">
        <v>9151</v>
      </c>
    </row>
    <row r="938" spans="1:13" ht="46.15" customHeight="1">
      <c r="A938" s="29" t="s">
        <v>19</v>
      </c>
      <c r="B938" s="29" t="s">
        <v>8244</v>
      </c>
      <c r="C938" s="27" t="s">
        <v>12244</v>
      </c>
      <c r="D938" s="67" t="s">
        <v>12303</v>
      </c>
      <c r="E938" s="60" t="str">
        <f t="shared" si="19"/>
        <v>미리보기</v>
      </c>
      <c r="F938" s="25" t="s">
        <v>12145</v>
      </c>
      <c r="G938" s="24">
        <v>5</v>
      </c>
      <c r="H938" s="68" t="s">
        <v>10876</v>
      </c>
      <c r="I938" s="52" t="s">
        <v>13</v>
      </c>
      <c r="J938" s="24" t="s">
        <v>2225</v>
      </c>
      <c r="K938" s="101" t="s">
        <v>12146</v>
      </c>
      <c r="L938" s="101" t="s">
        <v>12147</v>
      </c>
      <c r="M938" s="98" t="s">
        <v>12245</v>
      </c>
    </row>
    <row r="939" spans="1:13" ht="46.15" customHeight="1">
      <c r="A939" s="29" t="s">
        <v>19</v>
      </c>
      <c r="B939" s="29" t="s">
        <v>8244</v>
      </c>
      <c r="C939" s="27" t="s">
        <v>12239</v>
      </c>
      <c r="D939" s="67" t="s">
        <v>12300</v>
      </c>
      <c r="E939" s="60" t="str">
        <f t="shared" si="19"/>
        <v>미리보기</v>
      </c>
      <c r="F939" s="25" t="s">
        <v>12137</v>
      </c>
      <c r="G939" s="24">
        <v>8</v>
      </c>
      <c r="H939" s="68" t="s">
        <v>10876</v>
      </c>
      <c r="I939" s="52" t="s">
        <v>13</v>
      </c>
      <c r="J939" s="24" t="s">
        <v>2225</v>
      </c>
      <c r="K939" s="101" t="s">
        <v>12138</v>
      </c>
      <c r="L939" s="101" t="s">
        <v>12139</v>
      </c>
      <c r="M939" s="98" t="s">
        <v>12240</v>
      </c>
    </row>
    <row r="940" spans="1:13" ht="46.15" customHeight="1">
      <c r="A940" s="29" t="s">
        <v>19</v>
      </c>
      <c r="B940" s="29" t="s">
        <v>8244</v>
      </c>
      <c r="C940" s="27" t="s">
        <v>12241</v>
      </c>
      <c r="D940" s="67" t="s">
        <v>12301</v>
      </c>
      <c r="E940" s="60" t="str">
        <f t="shared" si="19"/>
        <v>미리보기</v>
      </c>
      <c r="F940" s="25" t="s">
        <v>12140</v>
      </c>
      <c r="G940" s="24">
        <v>11</v>
      </c>
      <c r="H940" s="68" t="s">
        <v>10876</v>
      </c>
      <c r="I940" s="52" t="s">
        <v>13</v>
      </c>
      <c r="J940" s="24" t="s">
        <v>2225</v>
      </c>
      <c r="K940" s="101" t="s">
        <v>12138</v>
      </c>
      <c r="L940" s="101" t="s">
        <v>12141</v>
      </c>
      <c r="M940" s="98" t="s">
        <v>12240</v>
      </c>
    </row>
    <row r="941" spans="1:13" ht="46.15" customHeight="1">
      <c r="A941" s="29" t="s">
        <v>19</v>
      </c>
      <c r="B941" s="29" t="s">
        <v>8244</v>
      </c>
      <c r="C941" s="27" t="s">
        <v>16098</v>
      </c>
      <c r="D941" s="67" t="s">
        <v>16099</v>
      </c>
      <c r="E941" s="60" t="str">
        <f t="shared" si="19"/>
        <v>미리보기</v>
      </c>
      <c r="F941" s="25" t="s">
        <v>16100</v>
      </c>
      <c r="G941" s="24">
        <v>16</v>
      </c>
      <c r="H941" s="68" t="s">
        <v>3952</v>
      </c>
      <c r="I941" s="52" t="s">
        <v>13</v>
      </c>
      <c r="J941" s="24" t="s">
        <v>2225</v>
      </c>
      <c r="K941" s="101" t="s">
        <v>16101</v>
      </c>
      <c r="L941" s="101" t="s">
        <v>16102</v>
      </c>
      <c r="M941" s="98" t="s">
        <v>16103</v>
      </c>
    </row>
    <row r="942" spans="1:13" ht="46.15" customHeight="1">
      <c r="A942" s="29" t="s">
        <v>19</v>
      </c>
      <c r="B942" s="29" t="s">
        <v>8244</v>
      </c>
      <c r="C942" s="27" t="s">
        <v>14376</v>
      </c>
      <c r="D942" s="67" t="s">
        <v>14433</v>
      </c>
      <c r="E942" s="60" t="str">
        <f t="shared" si="19"/>
        <v>미리보기</v>
      </c>
      <c r="F942" s="25" t="s">
        <v>14307</v>
      </c>
      <c r="G942" s="24">
        <v>15</v>
      </c>
      <c r="H942" s="68" t="s">
        <v>5945</v>
      </c>
      <c r="I942" s="52" t="s">
        <v>12</v>
      </c>
      <c r="J942" s="24" t="s">
        <v>2225</v>
      </c>
      <c r="K942" s="101" t="s">
        <v>14308</v>
      </c>
      <c r="L942" s="101" t="s">
        <v>14309</v>
      </c>
      <c r="M942" s="98" t="s">
        <v>14377</v>
      </c>
    </row>
    <row r="943" spans="1:13" ht="46.15" customHeight="1">
      <c r="A943" s="29" t="s">
        <v>19</v>
      </c>
      <c r="B943" s="29" t="s">
        <v>8244</v>
      </c>
      <c r="C943" s="27" t="s">
        <v>8795</v>
      </c>
      <c r="D943" s="67" t="s">
        <v>8831</v>
      </c>
      <c r="E943" s="60" t="str">
        <f t="shared" si="19"/>
        <v>미리보기</v>
      </c>
      <c r="F943" s="25" t="s">
        <v>8757</v>
      </c>
      <c r="G943" s="20">
        <v>24</v>
      </c>
      <c r="H943" s="52" t="s">
        <v>8758</v>
      </c>
      <c r="I943" s="24" t="s">
        <v>13</v>
      </c>
      <c r="J943" s="24" t="s">
        <v>2224</v>
      </c>
      <c r="K943" s="101" t="s">
        <v>8796</v>
      </c>
      <c r="L943" s="99" t="s">
        <v>8857</v>
      </c>
      <c r="M943" s="98" t="s">
        <v>8858</v>
      </c>
    </row>
    <row r="944" spans="1:13" ht="46.15" customHeight="1">
      <c r="A944" s="29" t="s">
        <v>8247</v>
      </c>
      <c r="B944" s="29" t="s">
        <v>8245</v>
      </c>
      <c r="C944" s="27" t="s">
        <v>4560</v>
      </c>
      <c r="D944" s="70" t="s">
        <v>4976</v>
      </c>
      <c r="E944" s="60" t="str">
        <f t="shared" si="19"/>
        <v>미리보기</v>
      </c>
      <c r="F944" s="25" t="s">
        <v>4680</v>
      </c>
      <c r="G944" s="20">
        <v>21</v>
      </c>
      <c r="H944" s="52" t="s">
        <v>4145</v>
      </c>
      <c r="I944" s="24" t="s">
        <v>13</v>
      </c>
      <c r="J944" s="24" t="s">
        <v>2225</v>
      </c>
      <c r="K944" s="101" t="s">
        <v>4817</v>
      </c>
      <c r="L944" s="99" t="s">
        <v>4818</v>
      </c>
      <c r="M944" s="98" t="s">
        <v>9152</v>
      </c>
    </row>
    <row r="945" spans="1:13" ht="46.15" customHeight="1">
      <c r="A945" s="29" t="s">
        <v>19</v>
      </c>
      <c r="B945" s="29" t="s">
        <v>8244</v>
      </c>
      <c r="C945" s="27" t="s">
        <v>12447</v>
      </c>
      <c r="D945" s="67" t="s">
        <v>12489</v>
      </c>
      <c r="E945" s="60" t="str">
        <f t="shared" si="19"/>
        <v>미리보기</v>
      </c>
      <c r="F945" s="25" t="s">
        <v>12380</v>
      </c>
      <c r="G945" s="24">
        <v>17</v>
      </c>
      <c r="H945" s="68" t="s">
        <v>6981</v>
      </c>
      <c r="I945" s="52" t="s">
        <v>13</v>
      </c>
      <c r="J945" s="24" t="s">
        <v>2225</v>
      </c>
      <c r="K945" s="101" t="s">
        <v>12381</v>
      </c>
      <c r="L945" s="101" t="s">
        <v>12382</v>
      </c>
      <c r="M945" s="98" t="s">
        <v>12448</v>
      </c>
    </row>
    <row r="946" spans="1:13" ht="46.15" customHeight="1">
      <c r="A946" s="29" t="s">
        <v>8247</v>
      </c>
      <c r="B946" s="29" t="s">
        <v>8245</v>
      </c>
      <c r="C946" s="27" t="s">
        <v>8243</v>
      </c>
      <c r="D946" s="70" t="s">
        <v>4978</v>
      </c>
      <c r="E946" s="60" t="str">
        <f t="shared" si="19"/>
        <v>미리보기</v>
      </c>
      <c r="F946" s="25" t="s">
        <v>4691</v>
      </c>
      <c r="G946" s="20">
        <v>28</v>
      </c>
      <c r="H946" s="52" t="s">
        <v>4145</v>
      </c>
      <c r="I946" s="24" t="s">
        <v>13</v>
      </c>
      <c r="J946" s="24" t="s">
        <v>2225</v>
      </c>
      <c r="K946" s="101" t="s">
        <v>4834</v>
      </c>
      <c r="L946" s="99" t="s">
        <v>4835</v>
      </c>
      <c r="M946" s="98" t="s">
        <v>9153</v>
      </c>
    </row>
    <row r="947" spans="1:13" ht="46.15" customHeight="1">
      <c r="A947" s="29" t="s">
        <v>8247</v>
      </c>
      <c r="B947" s="29" t="s">
        <v>8245</v>
      </c>
      <c r="C947" s="27" t="s">
        <v>8242</v>
      </c>
      <c r="D947" s="67" t="s">
        <v>7627</v>
      </c>
      <c r="E947" s="60" t="str">
        <f t="shared" si="19"/>
        <v>미리보기</v>
      </c>
      <c r="F947" s="25" t="s">
        <v>7661</v>
      </c>
      <c r="G947" s="20">
        <v>10</v>
      </c>
      <c r="H947" s="52" t="s">
        <v>2654</v>
      </c>
      <c r="I947" s="24" t="s">
        <v>13</v>
      </c>
      <c r="J947" s="24" t="s">
        <v>2225</v>
      </c>
      <c r="K947" s="101" t="s">
        <v>7707</v>
      </c>
      <c r="L947" s="99" t="s">
        <v>7708</v>
      </c>
      <c r="M947" s="98" t="s">
        <v>7709</v>
      </c>
    </row>
    <row r="948" spans="1:13" ht="46.15" customHeight="1">
      <c r="A948" s="29" t="s">
        <v>8247</v>
      </c>
      <c r="B948" s="29" t="s">
        <v>8245</v>
      </c>
      <c r="C948" s="27" t="s">
        <v>7573</v>
      </c>
      <c r="D948" s="67" t="s">
        <v>7628</v>
      </c>
      <c r="E948" s="60" t="str">
        <f t="shared" si="19"/>
        <v>미리보기</v>
      </c>
      <c r="F948" s="25" t="s">
        <v>7662</v>
      </c>
      <c r="G948" s="20">
        <v>10</v>
      </c>
      <c r="H948" s="52" t="s">
        <v>2654</v>
      </c>
      <c r="I948" s="24" t="s">
        <v>13</v>
      </c>
      <c r="J948" s="24" t="s">
        <v>2225</v>
      </c>
      <c r="K948" s="101" t="s">
        <v>7710</v>
      </c>
      <c r="L948" s="99" t="s">
        <v>7711</v>
      </c>
      <c r="M948" s="98" t="s">
        <v>7704</v>
      </c>
    </row>
    <row r="949" spans="1:13" ht="46.15" customHeight="1">
      <c r="A949" s="29" t="s">
        <v>19</v>
      </c>
      <c r="B949" s="29" t="s">
        <v>8244</v>
      </c>
      <c r="C949" s="27" t="s">
        <v>13611</v>
      </c>
      <c r="D949" s="67" t="s">
        <v>13655</v>
      </c>
      <c r="E949" s="60" t="str">
        <f t="shared" si="19"/>
        <v>미리보기</v>
      </c>
      <c r="F949" s="25" t="s">
        <v>13544</v>
      </c>
      <c r="G949" s="24">
        <v>16</v>
      </c>
      <c r="H949" s="68" t="s">
        <v>435</v>
      </c>
      <c r="I949" s="52" t="s">
        <v>13</v>
      </c>
      <c r="J949" s="24" t="s">
        <v>2225</v>
      </c>
      <c r="K949" s="101" t="s">
        <v>13545</v>
      </c>
      <c r="L949" s="101" t="s">
        <v>13546</v>
      </c>
      <c r="M949" s="98" t="s">
        <v>13612</v>
      </c>
    </row>
    <row r="950" spans="1:13" ht="46.15" customHeight="1">
      <c r="A950" s="29" t="s">
        <v>19</v>
      </c>
      <c r="B950" s="29" t="s">
        <v>8244</v>
      </c>
      <c r="C950" s="27" t="s">
        <v>15656</v>
      </c>
      <c r="D950" s="67" t="s">
        <v>15657</v>
      </c>
      <c r="E950" s="94" t="str">
        <f t="shared" si="19"/>
        <v>미리보기</v>
      </c>
      <c r="F950" s="25" t="s">
        <v>15740</v>
      </c>
      <c r="G950" s="24">
        <v>10</v>
      </c>
      <c r="H950" s="68" t="s">
        <v>124</v>
      </c>
      <c r="I950" s="52" t="s">
        <v>13</v>
      </c>
      <c r="J950" s="24" t="s">
        <v>2225</v>
      </c>
      <c r="K950" s="101" t="s">
        <v>15741</v>
      </c>
      <c r="L950" s="101" t="s">
        <v>15742</v>
      </c>
      <c r="M950" s="98" t="s">
        <v>15743</v>
      </c>
    </row>
    <row r="951" spans="1:13" ht="46.15" customHeight="1">
      <c r="A951" s="29" t="s">
        <v>19</v>
      </c>
      <c r="B951" s="29" t="s">
        <v>8244</v>
      </c>
      <c r="C951" s="27" t="s">
        <v>15658</v>
      </c>
      <c r="D951" s="67" t="s">
        <v>15659</v>
      </c>
      <c r="E951" s="94" t="str">
        <f t="shared" si="19"/>
        <v>미리보기</v>
      </c>
      <c r="F951" s="25" t="s">
        <v>15744</v>
      </c>
      <c r="G951" s="24">
        <v>10</v>
      </c>
      <c r="H951" s="68" t="s">
        <v>124</v>
      </c>
      <c r="I951" s="52" t="s">
        <v>13</v>
      </c>
      <c r="J951" s="24" t="s">
        <v>2225</v>
      </c>
      <c r="K951" s="101" t="s">
        <v>15741</v>
      </c>
      <c r="L951" s="101" t="s">
        <v>15742</v>
      </c>
      <c r="M951" s="98" t="s">
        <v>15743</v>
      </c>
    </row>
    <row r="952" spans="1:13" ht="46.15" customHeight="1">
      <c r="A952" s="29" t="s">
        <v>102</v>
      </c>
      <c r="B952" s="29" t="s">
        <v>3609</v>
      </c>
      <c r="C952" s="27" t="s">
        <v>10374</v>
      </c>
      <c r="D952" s="67" t="s">
        <v>10492</v>
      </c>
      <c r="E952" s="60" t="str">
        <f t="shared" si="19"/>
        <v>미리보기</v>
      </c>
      <c r="F952" s="25" t="s">
        <v>10401</v>
      </c>
      <c r="G952" s="20">
        <v>16</v>
      </c>
      <c r="H952" s="52" t="s">
        <v>3941</v>
      </c>
      <c r="I952" s="24" t="s">
        <v>12</v>
      </c>
      <c r="J952" s="24" t="s">
        <v>2224</v>
      </c>
      <c r="K952" s="101" t="s">
        <v>10586</v>
      </c>
      <c r="L952" s="99" t="s">
        <v>10587</v>
      </c>
      <c r="M952" s="98" t="s">
        <v>10588</v>
      </c>
    </row>
    <row r="953" spans="1:13" ht="46.15" customHeight="1">
      <c r="A953" s="29" t="s">
        <v>102</v>
      </c>
      <c r="B953" s="29" t="s">
        <v>3609</v>
      </c>
      <c r="C953" s="27" t="s">
        <v>9690</v>
      </c>
      <c r="D953" s="67" t="s">
        <v>3623</v>
      </c>
      <c r="E953" s="60" t="str">
        <f t="shared" si="19"/>
        <v>미리보기</v>
      </c>
      <c r="F953" s="25" t="s">
        <v>3727</v>
      </c>
      <c r="G953" s="20">
        <v>15</v>
      </c>
      <c r="H953" s="52" t="s">
        <v>3611</v>
      </c>
      <c r="I953" s="24" t="s">
        <v>13</v>
      </c>
      <c r="J953" s="24" t="s">
        <v>13</v>
      </c>
      <c r="K953" s="101" t="s">
        <v>3693</v>
      </c>
      <c r="L953" s="99" t="s">
        <v>3694</v>
      </c>
      <c r="M953" s="98" t="s">
        <v>3695</v>
      </c>
    </row>
    <row r="954" spans="1:13" ht="46.15" customHeight="1">
      <c r="A954" s="29" t="s">
        <v>102</v>
      </c>
      <c r="B954" s="29" t="s">
        <v>3609</v>
      </c>
      <c r="C954" s="27" t="s">
        <v>5851</v>
      </c>
      <c r="D954" s="70" t="s">
        <v>6357</v>
      </c>
      <c r="E954" s="60" t="str">
        <f t="shared" si="19"/>
        <v>미리보기</v>
      </c>
      <c r="F954" s="25" t="s">
        <v>5951</v>
      </c>
      <c r="G954" s="20">
        <v>20</v>
      </c>
      <c r="H954" s="53" t="s">
        <v>3611</v>
      </c>
      <c r="I954" s="24" t="s">
        <v>13</v>
      </c>
      <c r="J954" s="24" t="s">
        <v>2225</v>
      </c>
      <c r="K954" s="101" t="s">
        <v>6143</v>
      </c>
      <c r="L954" s="99" t="s">
        <v>6144</v>
      </c>
      <c r="M954" s="98" t="s">
        <v>9154</v>
      </c>
    </row>
    <row r="955" spans="1:13" ht="46.15" customHeight="1">
      <c r="A955" s="29" t="s">
        <v>102</v>
      </c>
      <c r="B955" s="29" t="s">
        <v>3609</v>
      </c>
      <c r="C955" s="27" t="s">
        <v>9741</v>
      </c>
      <c r="D955" s="67" t="s">
        <v>9796</v>
      </c>
      <c r="E955" s="60" t="str">
        <f t="shared" si="19"/>
        <v>미리보기</v>
      </c>
      <c r="F955" s="25" t="s">
        <v>9758</v>
      </c>
      <c r="G955" s="20">
        <v>25</v>
      </c>
      <c r="H955" s="52" t="s">
        <v>3611</v>
      </c>
      <c r="I955" s="24" t="s">
        <v>13</v>
      </c>
      <c r="J955" s="24" t="s">
        <v>2225</v>
      </c>
      <c r="K955" s="101" t="s">
        <v>9779</v>
      </c>
      <c r="L955" s="99" t="s">
        <v>9808</v>
      </c>
      <c r="M955" s="102" t="s">
        <v>9780</v>
      </c>
    </row>
    <row r="956" spans="1:13" ht="46.15" customHeight="1">
      <c r="A956" s="29" t="s">
        <v>102</v>
      </c>
      <c r="B956" s="29" t="s">
        <v>8250</v>
      </c>
      <c r="C956" s="27" t="s">
        <v>8251</v>
      </c>
      <c r="D956" s="70" t="s">
        <v>5075</v>
      </c>
      <c r="E956" s="60" t="str">
        <f t="shared" si="19"/>
        <v>미리보기</v>
      </c>
      <c r="F956" s="25" t="s">
        <v>4671</v>
      </c>
      <c r="G956" s="20">
        <v>10</v>
      </c>
      <c r="H956" s="52" t="s">
        <v>4663</v>
      </c>
      <c r="I956" s="24" t="s">
        <v>13</v>
      </c>
      <c r="J956" s="24" t="s">
        <v>2225</v>
      </c>
      <c r="K956" s="101" t="s">
        <v>4796</v>
      </c>
      <c r="L956" s="99" t="s">
        <v>4797</v>
      </c>
      <c r="M956" s="98" t="s">
        <v>9155</v>
      </c>
    </row>
    <row r="957" spans="1:13" ht="46.15" customHeight="1">
      <c r="A957" s="29" t="s">
        <v>102</v>
      </c>
      <c r="B957" s="29" t="s">
        <v>104</v>
      </c>
      <c r="C957" s="27" t="s">
        <v>4558</v>
      </c>
      <c r="D957" s="70" t="s">
        <v>4995</v>
      </c>
      <c r="E957" s="60" t="str">
        <f t="shared" si="19"/>
        <v>미리보기</v>
      </c>
      <c r="F957" s="25" t="s">
        <v>483</v>
      </c>
      <c r="G957" s="20">
        <v>5</v>
      </c>
      <c r="H957" s="52" t="s">
        <v>4145</v>
      </c>
      <c r="I957" s="24" t="s">
        <v>13</v>
      </c>
      <c r="J957" s="24" t="s">
        <v>2225</v>
      </c>
      <c r="K957" s="101" t="s">
        <v>4813</v>
      </c>
      <c r="L957" s="99" t="s">
        <v>4814</v>
      </c>
      <c r="M957" s="98" t="s">
        <v>9156</v>
      </c>
    </row>
    <row r="958" spans="1:13" ht="46.15" customHeight="1">
      <c r="A958" s="29" t="s">
        <v>102</v>
      </c>
      <c r="B958" s="29" t="s">
        <v>104</v>
      </c>
      <c r="C958" s="27" t="s">
        <v>7343</v>
      </c>
      <c r="D958" s="70" t="s">
        <v>7400</v>
      </c>
      <c r="E958" s="60" t="str">
        <f t="shared" si="19"/>
        <v>미리보기</v>
      </c>
      <c r="F958" s="25" t="s">
        <v>7447</v>
      </c>
      <c r="G958" s="20">
        <v>17</v>
      </c>
      <c r="H958" s="24" t="s">
        <v>4145</v>
      </c>
      <c r="I958" s="24" t="s">
        <v>13</v>
      </c>
      <c r="J958" s="24" t="s">
        <v>13</v>
      </c>
      <c r="K958" s="101" t="s">
        <v>7490</v>
      </c>
      <c r="L958" s="99" t="s">
        <v>7534</v>
      </c>
      <c r="M958" s="98" t="s">
        <v>9157</v>
      </c>
    </row>
    <row r="959" spans="1:13" ht="46.15" customHeight="1">
      <c r="A959" s="29" t="s">
        <v>102</v>
      </c>
      <c r="B959" s="29" t="s">
        <v>104</v>
      </c>
      <c r="C959" s="27" t="s">
        <v>7344</v>
      </c>
      <c r="D959" s="70" t="s">
        <v>7401</v>
      </c>
      <c r="E959" s="60" t="str">
        <f t="shared" si="19"/>
        <v>미리보기</v>
      </c>
      <c r="F959" s="25" t="s">
        <v>7448</v>
      </c>
      <c r="G959" s="20">
        <v>21</v>
      </c>
      <c r="H959" s="24" t="s">
        <v>4145</v>
      </c>
      <c r="I959" s="24" t="s">
        <v>13</v>
      </c>
      <c r="J959" s="24" t="s">
        <v>13</v>
      </c>
      <c r="K959" s="101" t="s">
        <v>7491</v>
      </c>
      <c r="L959" s="99" t="s">
        <v>7534</v>
      </c>
      <c r="M959" s="98" t="s">
        <v>9157</v>
      </c>
    </row>
    <row r="960" spans="1:13" ht="46.15" customHeight="1">
      <c r="A960" s="29" t="s">
        <v>102</v>
      </c>
      <c r="B960" s="29" t="s">
        <v>104</v>
      </c>
      <c r="C960" s="27" t="s">
        <v>7341</v>
      </c>
      <c r="D960" s="70" t="s">
        <v>7398</v>
      </c>
      <c r="E960" s="60" t="str">
        <f t="shared" si="19"/>
        <v>미리보기</v>
      </c>
      <c r="F960" s="25" t="s">
        <v>7449</v>
      </c>
      <c r="G960" s="20">
        <v>32</v>
      </c>
      <c r="H960" s="24" t="s">
        <v>4145</v>
      </c>
      <c r="I960" s="24" t="s">
        <v>13</v>
      </c>
      <c r="J960" s="24" t="s">
        <v>13</v>
      </c>
      <c r="K960" s="101" t="s">
        <v>7492</v>
      </c>
      <c r="L960" s="99" t="s">
        <v>7534</v>
      </c>
      <c r="M960" s="98" t="s">
        <v>9157</v>
      </c>
    </row>
    <row r="961" spans="1:13" ht="46.15" customHeight="1">
      <c r="A961" s="29" t="s">
        <v>102</v>
      </c>
      <c r="B961" s="29" t="s">
        <v>104</v>
      </c>
      <c r="C961" s="27" t="s">
        <v>7342</v>
      </c>
      <c r="D961" s="70" t="s">
        <v>7399</v>
      </c>
      <c r="E961" s="60" t="str">
        <f t="shared" si="19"/>
        <v>미리보기</v>
      </c>
      <c r="F961" s="25" t="s">
        <v>7450</v>
      </c>
      <c r="G961" s="20">
        <v>29</v>
      </c>
      <c r="H961" s="24" t="s">
        <v>4145</v>
      </c>
      <c r="I961" s="24" t="s">
        <v>13</v>
      </c>
      <c r="J961" s="24" t="s">
        <v>13</v>
      </c>
      <c r="K961" s="101" t="s">
        <v>7493</v>
      </c>
      <c r="L961" s="99" t="s">
        <v>7534</v>
      </c>
      <c r="M961" s="98" t="s">
        <v>9157</v>
      </c>
    </row>
    <row r="962" spans="1:13" ht="46.15" customHeight="1">
      <c r="A962" s="29" t="s">
        <v>102</v>
      </c>
      <c r="B962" s="29" t="s">
        <v>104</v>
      </c>
      <c r="C962" s="27" t="s">
        <v>7347</v>
      </c>
      <c r="D962" s="70" t="s">
        <v>7405</v>
      </c>
      <c r="E962" s="60" t="str">
        <f t="shared" si="19"/>
        <v>미리보기</v>
      </c>
      <c r="F962" s="25" t="s">
        <v>7029</v>
      </c>
      <c r="G962" s="20">
        <v>28</v>
      </c>
      <c r="H962" s="24" t="s">
        <v>4147</v>
      </c>
      <c r="I962" s="24" t="s">
        <v>13</v>
      </c>
      <c r="J962" s="24" t="s">
        <v>13</v>
      </c>
      <c r="K962" s="101" t="s">
        <v>7494</v>
      </c>
      <c r="L962" s="99" t="s">
        <v>7535</v>
      </c>
      <c r="M962" s="98" t="s">
        <v>9158</v>
      </c>
    </row>
    <row r="963" spans="1:13" ht="46.15" customHeight="1">
      <c r="A963" s="29" t="s">
        <v>102</v>
      </c>
      <c r="B963" s="29" t="s">
        <v>104</v>
      </c>
      <c r="C963" s="27" t="s">
        <v>4597</v>
      </c>
      <c r="D963" s="70" t="s">
        <v>4996</v>
      </c>
      <c r="E963" s="60" t="str">
        <f t="shared" si="19"/>
        <v>미리보기</v>
      </c>
      <c r="F963" s="25" t="s">
        <v>4719</v>
      </c>
      <c r="G963" s="20">
        <v>10</v>
      </c>
      <c r="H963" s="52" t="s">
        <v>4147</v>
      </c>
      <c r="I963" s="24" t="s">
        <v>13</v>
      </c>
      <c r="J963" s="24" t="s">
        <v>2225</v>
      </c>
      <c r="K963" s="101" t="s">
        <v>4875</v>
      </c>
      <c r="L963" s="99" t="s">
        <v>4876</v>
      </c>
      <c r="M963" s="98" t="s">
        <v>9159</v>
      </c>
    </row>
    <row r="964" spans="1:13" ht="46.15" customHeight="1">
      <c r="A964" s="29" t="s">
        <v>102</v>
      </c>
      <c r="B964" s="29" t="s">
        <v>104</v>
      </c>
      <c r="C964" s="27" t="s">
        <v>4600</v>
      </c>
      <c r="D964" s="70" t="s">
        <v>4997</v>
      </c>
      <c r="E964" s="60" t="str">
        <f t="shared" si="19"/>
        <v>미리보기</v>
      </c>
      <c r="F964" s="25" t="s">
        <v>4721</v>
      </c>
      <c r="G964" s="20">
        <v>1</v>
      </c>
      <c r="H964" s="52" t="s">
        <v>4145</v>
      </c>
      <c r="I964" s="24" t="s">
        <v>13</v>
      </c>
      <c r="J964" s="24" t="s">
        <v>2225</v>
      </c>
      <c r="K964" s="101" t="s">
        <v>4879</v>
      </c>
      <c r="L964" s="99" t="s">
        <v>4880</v>
      </c>
      <c r="M964" s="98" t="s">
        <v>9160</v>
      </c>
    </row>
    <row r="965" spans="1:13" ht="46.15" customHeight="1">
      <c r="A965" s="29" t="s">
        <v>102</v>
      </c>
      <c r="B965" s="29" t="s">
        <v>104</v>
      </c>
      <c r="C965" s="27" t="s">
        <v>4601</v>
      </c>
      <c r="D965" s="70" t="s">
        <v>4998</v>
      </c>
      <c r="E965" s="60" t="str">
        <f t="shared" si="19"/>
        <v>미리보기</v>
      </c>
      <c r="F965" s="25" t="s">
        <v>4722</v>
      </c>
      <c r="G965" s="20">
        <v>1</v>
      </c>
      <c r="H965" s="52" t="s">
        <v>4147</v>
      </c>
      <c r="I965" s="24" t="s">
        <v>13</v>
      </c>
      <c r="J965" s="24" t="s">
        <v>2225</v>
      </c>
      <c r="K965" s="101" t="s">
        <v>4881</v>
      </c>
      <c r="L965" s="99" t="s">
        <v>4880</v>
      </c>
      <c r="M965" s="98" t="s">
        <v>9160</v>
      </c>
    </row>
    <row r="966" spans="1:13" ht="46.15" customHeight="1">
      <c r="A966" s="29" t="s">
        <v>102</v>
      </c>
      <c r="B966" s="29" t="s">
        <v>104</v>
      </c>
      <c r="C966" s="27" t="s">
        <v>4602</v>
      </c>
      <c r="D966" s="70" t="s">
        <v>4999</v>
      </c>
      <c r="E966" s="60" t="str">
        <f t="shared" si="19"/>
        <v>미리보기</v>
      </c>
      <c r="F966" s="25" t="s">
        <v>4723</v>
      </c>
      <c r="G966" s="20">
        <v>26</v>
      </c>
      <c r="H966" s="52" t="s">
        <v>4147</v>
      </c>
      <c r="I966" s="24" t="s">
        <v>13</v>
      </c>
      <c r="J966" s="24" t="s">
        <v>2225</v>
      </c>
      <c r="K966" s="101" t="s">
        <v>4882</v>
      </c>
      <c r="L966" s="99" t="s">
        <v>4880</v>
      </c>
      <c r="M966" s="98" t="s">
        <v>9160</v>
      </c>
    </row>
    <row r="967" spans="1:13" ht="46.15" customHeight="1">
      <c r="A967" s="29" t="s">
        <v>102</v>
      </c>
      <c r="B967" s="29" t="s">
        <v>104</v>
      </c>
      <c r="C967" s="27" t="s">
        <v>4603</v>
      </c>
      <c r="D967" s="70" t="s">
        <v>5000</v>
      </c>
      <c r="E967" s="60" t="str">
        <f t="shared" si="19"/>
        <v>미리보기</v>
      </c>
      <c r="F967" s="25" t="s">
        <v>2016</v>
      </c>
      <c r="G967" s="20">
        <v>1</v>
      </c>
      <c r="H967" s="52" t="s">
        <v>4147</v>
      </c>
      <c r="I967" s="24" t="s">
        <v>13</v>
      </c>
      <c r="J967" s="24" t="s">
        <v>2225</v>
      </c>
      <c r="K967" s="101" t="s">
        <v>4883</v>
      </c>
      <c r="L967" s="99" t="s">
        <v>4880</v>
      </c>
      <c r="M967" s="98" t="s">
        <v>9160</v>
      </c>
    </row>
    <row r="968" spans="1:13" ht="46.15" customHeight="1">
      <c r="A968" s="29" t="s">
        <v>102</v>
      </c>
      <c r="B968" s="29" t="s">
        <v>104</v>
      </c>
      <c r="C968" s="27" t="s">
        <v>4634</v>
      </c>
      <c r="D968" s="70" t="s">
        <v>5001</v>
      </c>
      <c r="E968" s="60" t="str">
        <f t="shared" si="19"/>
        <v>미리보기</v>
      </c>
      <c r="F968" s="25" t="s">
        <v>4748</v>
      </c>
      <c r="G968" s="20">
        <v>9</v>
      </c>
      <c r="H968" s="52" t="s">
        <v>4145</v>
      </c>
      <c r="I968" s="24" t="s">
        <v>13</v>
      </c>
      <c r="J968" s="24" t="s">
        <v>2225</v>
      </c>
      <c r="K968" s="101" t="s">
        <v>4921</v>
      </c>
      <c r="L968" s="99" t="s">
        <v>4922</v>
      </c>
      <c r="M968" s="98" t="s">
        <v>9161</v>
      </c>
    </row>
    <row r="969" spans="1:13" ht="46.15" customHeight="1">
      <c r="A969" s="29" t="s">
        <v>102</v>
      </c>
      <c r="B969" s="29" t="s">
        <v>104</v>
      </c>
      <c r="C969" s="27" t="s">
        <v>4635</v>
      </c>
      <c r="D969" s="70" t="s">
        <v>5002</v>
      </c>
      <c r="E969" s="60" t="str">
        <f t="shared" si="19"/>
        <v>미리보기</v>
      </c>
      <c r="F969" s="25" t="s">
        <v>4749</v>
      </c>
      <c r="G969" s="20">
        <v>9</v>
      </c>
      <c r="H969" s="52" t="s">
        <v>4147</v>
      </c>
      <c r="I969" s="24" t="s">
        <v>13</v>
      </c>
      <c r="J969" s="24" t="s">
        <v>2225</v>
      </c>
      <c r="K969" s="101" t="s">
        <v>4923</v>
      </c>
      <c r="L969" s="99" t="s">
        <v>4922</v>
      </c>
      <c r="M969" s="98" t="s">
        <v>9161</v>
      </c>
    </row>
    <row r="970" spans="1:13" ht="46.15" customHeight="1">
      <c r="A970" s="29" t="s">
        <v>102</v>
      </c>
      <c r="B970" s="29" t="s">
        <v>104</v>
      </c>
      <c r="C970" s="27" t="s">
        <v>7346</v>
      </c>
      <c r="D970" s="70" t="s">
        <v>7404</v>
      </c>
      <c r="E970" s="60" t="str">
        <f t="shared" si="19"/>
        <v>미리보기</v>
      </c>
      <c r="F970" s="25" t="s">
        <v>7451</v>
      </c>
      <c r="G970" s="20">
        <v>30</v>
      </c>
      <c r="H970" s="24" t="s">
        <v>4147</v>
      </c>
      <c r="I970" s="24" t="s">
        <v>13</v>
      </c>
      <c r="J970" s="24" t="s">
        <v>13</v>
      </c>
      <c r="K970" s="101" t="s">
        <v>7495</v>
      </c>
      <c r="L970" s="99" t="s">
        <v>7535</v>
      </c>
      <c r="M970" s="98" t="s">
        <v>9158</v>
      </c>
    </row>
    <row r="971" spans="1:13" ht="46.15" customHeight="1">
      <c r="A971" s="29" t="s">
        <v>102</v>
      </c>
      <c r="B971" s="29" t="s">
        <v>104</v>
      </c>
      <c r="C971" s="27" t="s">
        <v>4636</v>
      </c>
      <c r="D971" s="70" t="s">
        <v>5003</v>
      </c>
      <c r="E971" s="60" t="str">
        <f t="shared" si="19"/>
        <v>미리보기</v>
      </c>
      <c r="F971" s="25" t="s">
        <v>4750</v>
      </c>
      <c r="G971" s="20">
        <v>10</v>
      </c>
      <c r="H971" s="52" t="s">
        <v>4145</v>
      </c>
      <c r="I971" s="24" t="s">
        <v>13</v>
      </c>
      <c r="J971" s="24" t="s">
        <v>2225</v>
      </c>
      <c r="K971" s="101" t="s">
        <v>4924</v>
      </c>
      <c r="L971" s="99" t="s">
        <v>4922</v>
      </c>
      <c r="M971" s="98" t="s">
        <v>9161</v>
      </c>
    </row>
    <row r="972" spans="1:13" ht="46.15" customHeight="1">
      <c r="A972" s="29" t="s">
        <v>102</v>
      </c>
      <c r="B972" s="29" t="s">
        <v>522</v>
      </c>
      <c r="C972" s="27" t="s">
        <v>4561</v>
      </c>
      <c r="D972" s="70" t="s">
        <v>10641</v>
      </c>
      <c r="E972" s="60" t="str">
        <f t="shared" si="19"/>
        <v>미리보기</v>
      </c>
      <c r="F972" s="25" t="s">
        <v>4681</v>
      </c>
      <c r="G972" s="20">
        <v>32</v>
      </c>
      <c r="H972" s="52" t="s">
        <v>4145</v>
      </c>
      <c r="I972" s="24" t="s">
        <v>13</v>
      </c>
      <c r="J972" s="24" t="s">
        <v>2225</v>
      </c>
      <c r="K972" s="101" t="s">
        <v>4819</v>
      </c>
      <c r="L972" s="99" t="s">
        <v>4820</v>
      </c>
      <c r="M972" s="98" t="s">
        <v>9162</v>
      </c>
    </row>
    <row r="973" spans="1:13" ht="46.15" customHeight="1">
      <c r="A973" s="29" t="s">
        <v>102</v>
      </c>
      <c r="B973" s="29" t="s">
        <v>522</v>
      </c>
      <c r="C973" s="27" t="s">
        <v>4562</v>
      </c>
      <c r="D973" s="70" t="s">
        <v>5004</v>
      </c>
      <c r="E973" s="60" t="str">
        <f t="shared" si="19"/>
        <v>미리보기</v>
      </c>
      <c r="F973" s="25" t="s">
        <v>2218</v>
      </c>
      <c r="G973" s="20">
        <v>12</v>
      </c>
      <c r="H973" s="52" t="s">
        <v>4145</v>
      </c>
      <c r="I973" s="24" t="s">
        <v>13</v>
      </c>
      <c r="J973" s="24" t="s">
        <v>2225</v>
      </c>
      <c r="K973" s="101" t="s">
        <v>4821</v>
      </c>
      <c r="L973" s="99" t="s">
        <v>4822</v>
      </c>
      <c r="M973" s="98" t="s">
        <v>9162</v>
      </c>
    </row>
    <row r="974" spans="1:13" ht="46.15" customHeight="1">
      <c r="A974" s="29" t="s">
        <v>102</v>
      </c>
      <c r="B974" s="29" t="s">
        <v>3954</v>
      </c>
      <c r="C974" s="27" t="s">
        <v>3970</v>
      </c>
      <c r="D974" s="67" t="s">
        <v>3989</v>
      </c>
      <c r="E974" s="60" t="str">
        <f t="shared" si="19"/>
        <v>미리보기</v>
      </c>
      <c r="F974" s="25" t="s">
        <v>4031</v>
      </c>
      <c r="G974" s="20">
        <v>16</v>
      </c>
      <c r="H974" s="52" t="s">
        <v>4006</v>
      </c>
      <c r="I974" s="24" t="s">
        <v>13</v>
      </c>
      <c r="J974" s="24" t="s">
        <v>13</v>
      </c>
      <c r="K974" s="101" t="s">
        <v>4015</v>
      </c>
      <c r="L974" s="99" t="s">
        <v>4082</v>
      </c>
      <c r="M974" s="98" t="s">
        <v>4083</v>
      </c>
    </row>
    <row r="975" spans="1:13" ht="46.15" customHeight="1">
      <c r="A975" s="29" t="s">
        <v>102</v>
      </c>
      <c r="B975" s="29" t="s">
        <v>3954</v>
      </c>
      <c r="C975" s="27" t="s">
        <v>3969</v>
      </c>
      <c r="D975" s="67" t="s">
        <v>3988</v>
      </c>
      <c r="E975" s="60" t="str">
        <f t="shared" si="19"/>
        <v>미리보기</v>
      </c>
      <c r="F975" s="25" t="s">
        <v>4030</v>
      </c>
      <c r="G975" s="20">
        <v>11</v>
      </c>
      <c r="H975" s="52" t="s">
        <v>4006</v>
      </c>
      <c r="I975" s="24" t="s">
        <v>13</v>
      </c>
      <c r="J975" s="24" t="s">
        <v>13</v>
      </c>
      <c r="K975" s="101" t="s">
        <v>4013</v>
      </c>
      <c r="L975" s="99" t="s">
        <v>4080</v>
      </c>
      <c r="M975" s="98" t="s">
        <v>4081</v>
      </c>
    </row>
    <row r="976" spans="1:13" ht="46.15" customHeight="1">
      <c r="A976" s="29" t="s">
        <v>102</v>
      </c>
      <c r="B976" s="29" t="s">
        <v>103</v>
      </c>
      <c r="C976" s="27" t="s">
        <v>7353</v>
      </c>
      <c r="D976" s="70" t="s">
        <v>7412</v>
      </c>
      <c r="E976" s="60" t="str">
        <f t="shared" si="19"/>
        <v>미리보기</v>
      </c>
      <c r="F976" s="25" t="s">
        <v>7453</v>
      </c>
      <c r="G976" s="20">
        <v>5</v>
      </c>
      <c r="H976" s="24" t="s">
        <v>4145</v>
      </c>
      <c r="I976" s="24" t="s">
        <v>13</v>
      </c>
      <c r="J976" s="24" t="s">
        <v>13</v>
      </c>
      <c r="K976" s="101" t="s">
        <v>7496</v>
      </c>
      <c r="L976" s="99" t="s">
        <v>7536</v>
      </c>
      <c r="M976" s="98" t="s">
        <v>9163</v>
      </c>
    </row>
    <row r="977" spans="1:13" ht="46.15" customHeight="1">
      <c r="A977" s="29" t="s">
        <v>102</v>
      </c>
      <c r="B977" s="29" t="s">
        <v>103</v>
      </c>
      <c r="C977" s="27" t="s">
        <v>3849</v>
      </c>
      <c r="D977" s="67" t="s">
        <v>3850</v>
      </c>
      <c r="E977" s="60" t="str">
        <f t="shared" si="19"/>
        <v>미리보기</v>
      </c>
      <c r="F977" s="25" t="s">
        <v>3904</v>
      </c>
      <c r="G977" s="20">
        <v>19</v>
      </c>
      <c r="H977" s="52" t="s">
        <v>3862</v>
      </c>
      <c r="I977" s="24" t="s">
        <v>2225</v>
      </c>
      <c r="J977" s="24" t="s">
        <v>13</v>
      </c>
      <c r="K977" s="101" t="s">
        <v>3905</v>
      </c>
      <c r="L977" s="99" t="s">
        <v>3906</v>
      </c>
      <c r="M977" s="98" t="s">
        <v>3907</v>
      </c>
    </row>
    <row r="978" spans="1:13" ht="46.15" customHeight="1">
      <c r="A978" s="29" t="s">
        <v>102</v>
      </c>
      <c r="B978" s="29" t="s">
        <v>103</v>
      </c>
      <c r="C978" s="27" t="s">
        <v>3827</v>
      </c>
      <c r="D978" s="67" t="s">
        <v>3848</v>
      </c>
      <c r="E978" s="60" t="str">
        <f t="shared" si="19"/>
        <v>미리보기</v>
      </c>
      <c r="F978" s="25" t="s">
        <v>3900</v>
      </c>
      <c r="G978" s="20">
        <v>12</v>
      </c>
      <c r="H978" s="52" t="s">
        <v>3862</v>
      </c>
      <c r="I978" s="24" t="s">
        <v>2225</v>
      </c>
      <c r="J978" s="24" t="s">
        <v>13</v>
      </c>
      <c r="K978" s="101" t="s">
        <v>3901</v>
      </c>
      <c r="L978" s="99" t="s">
        <v>3903</v>
      </c>
      <c r="M978" s="98" t="s">
        <v>3902</v>
      </c>
    </row>
    <row r="979" spans="1:13" ht="46.15" customHeight="1">
      <c r="A979" s="29" t="s">
        <v>102</v>
      </c>
      <c r="B979" s="29" t="s">
        <v>381</v>
      </c>
      <c r="C979" s="27" t="s">
        <v>8138</v>
      </c>
      <c r="D979" s="67" t="s">
        <v>8102</v>
      </c>
      <c r="E979" s="60" t="str">
        <f t="shared" si="19"/>
        <v>미리보기</v>
      </c>
      <c r="F979" s="25" t="s">
        <v>8151</v>
      </c>
      <c r="G979" s="20">
        <v>15</v>
      </c>
      <c r="H979" s="42" t="s">
        <v>4404</v>
      </c>
      <c r="I979" s="52" t="s">
        <v>12</v>
      </c>
      <c r="J979" s="24" t="s">
        <v>2224</v>
      </c>
      <c r="K979" s="101" t="s">
        <v>8199</v>
      </c>
      <c r="L979" s="101" t="s">
        <v>8200</v>
      </c>
      <c r="M979" s="98" t="s">
        <v>9164</v>
      </c>
    </row>
    <row r="980" spans="1:13" ht="46.15" customHeight="1">
      <c r="A980" s="29" t="s">
        <v>102</v>
      </c>
      <c r="B980" s="29" t="s">
        <v>381</v>
      </c>
      <c r="C980" s="27" t="s">
        <v>4252</v>
      </c>
      <c r="D980" s="67" t="s">
        <v>4328</v>
      </c>
      <c r="E980" s="60" t="str">
        <f t="shared" si="19"/>
        <v>미리보기</v>
      </c>
      <c r="F980" s="25" t="s">
        <v>4258</v>
      </c>
      <c r="G980" s="20">
        <v>20</v>
      </c>
      <c r="H980" s="52" t="s">
        <v>4274</v>
      </c>
      <c r="I980" s="24" t="s">
        <v>13</v>
      </c>
      <c r="J980" s="24" t="s">
        <v>13</v>
      </c>
      <c r="K980" s="101" t="s">
        <v>4287</v>
      </c>
      <c r="L980" s="99" t="s">
        <v>4317</v>
      </c>
      <c r="M980" s="98" t="s">
        <v>9165</v>
      </c>
    </row>
    <row r="981" spans="1:13" ht="46.15" customHeight="1">
      <c r="A981" s="29" t="s">
        <v>102</v>
      </c>
      <c r="B981" s="29" t="s">
        <v>381</v>
      </c>
      <c r="C981" s="27" t="s">
        <v>4583</v>
      </c>
      <c r="D981" s="70" t="s">
        <v>5005</v>
      </c>
      <c r="E981" s="60" t="str">
        <f t="shared" si="19"/>
        <v>미리보기</v>
      </c>
      <c r="F981" s="25" t="s">
        <v>1395</v>
      </c>
      <c r="G981" s="20">
        <v>1</v>
      </c>
      <c r="H981" s="52" t="s">
        <v>4147</v>
      </c>
      <c r="I981" s="24" t="s">
        <v>13</v>
      </c>
      <c r="J981" s="24" t="s">
        <v>2225</v>
      </c>
      <c r="K981" s="101" t="s">
        <v>4858</v>
      </c>
      <c r="L981" s="99" t="s">
        <v>4857</v>
      </c>
      <c r="M981" s="98" t="s">
        <v>9166</v>
      </c>
    </row>
    <row r="982" spans="1:13" ht="46.15" customHeight="1">
      <c r="A982" s="29" t="s">
        <v>102</v>
      </c>
      <c r="B982" s="29" t="s">
        <v>381</v>
      </c>
      <c r="C982" s="27" t="s">
        <v>4584</v>
      </c>
      <c r="D982" s="70" t="s">
        <v>5006</v>
      </c>
      <c r="E982" s="60" t="str">
        <f t="shared" si="19"/>
        <v>미리보기</v>
      </c>
      <c r="F982" s="25" t="s">
        <v>4708</v>
      </c>
      <c r="G982" s="20">
        <v>1</v>
      </c>
      <c r="H982" s="52" t="s">
        <v>4147</v>
      </c>
      <c r="I982" s="24" t="s">
        <v>13</v>
      </c>
      <c r="J982" s="24" t="s">
        <v>2225</v>
      </c>
      <c r="K982" s="101" t="s">
        <v>4859</v>
      </c>
      <c r="L982" s="99" t="s">
        <v>4857</v>
      </c>
      <c r="M982" s="98" t="s">
        <v>9166</v>
      </c>
    </row>
    <row r="983" spans="1:13" ht="46.15" customHeight="1">
      <c r="A983" s="29" t="s">
        <v>102</v>
      </c>
      <c r="B983" s="29" t="s">
        <v>454</v>
      </c>
      <c r="C983" s="27" t="s">
        <v>4554</v>
      </c>
      <c r="D983" s="70" t="s">
        <v>5007</v>
      </c>
      <c r="E983" s="60" t="str">
        <f t="shared" si="19"/>
        <v>미리보기</v>
      </c>
      <c r="F983" s="25" t="s">
        <v>4676</v>
      </c>
      <c r="G983" s="20">
        <v>18</v>
      </c>
      <c r="H983" s="52" t="s">
        <v>4663</v>
      </c>
      <c r="I983" s="24" t="s">
        <v>13</v>
      </c>
      <c r="J983" s="24" t="s">
        <v>2225</v>
      </c>
      <c r="K983" s="101" t="s">
        <v>4805</v>
      </c>
      <c r="L983" s="99" t="s">
        <v>4806</v>
      </c>
      <c r="M983" s="98" t="s">
        <v>9167</v>
      </c>
    </row>
    <row r="984" spans="1:13" ht="46.15" customHeight="1">
      <c r="A984" s="29" t="s">
        <v>102</v>
      </c>
      <c r="B984" s="29" t="s">
        <v>454</v>
      </c>
      <c r="C984" s="27" t="s">
        <v>3735</v>
      </c>
      <c r="D984" s="67" t="s">
        <v>3808</v>
      </c>
      <c r="E984" s="60" t="str">
        <f t="shared" si="19"/>
        <v>미리보기</v>
      </c>
      <c r="F984" s="25" t="s">
        <v>3759</v>
      </c>
      <c r="G984" s="20">
        <v>37</v>
      </c>
      <c r="H984" s="52" t="s">
        <v>3746</v>
      </c>
      <c r="I984" s="24" t="s">
        <v>13</v>
      </c>
      <c r="J984" s="24" t="s">
        <v>13</v>
      </c>
      <c r="K984" s="101" t="s">
        <v>3785</v>
      </c>
      <c r="L984" s="99" t="s">
        <v>3795</v>
      </c>
      <c r="M984" s="98" t="s">
        <v>9168</v>
      </c>
    </row>
    <row r="985" spans="1:13" ht="46.15" customHeight="1">
      <c r="A985" s="29" t="s">
        <v>102</v>
      </c>
      <c r="B985" s="29" t="s">
        <v>454</v>
      </c>
      <c r="C985" s="27" t="s">
        <v>3736</v>
      </c>
      <c r="D985" s="67" t="s">
        <v>3809</v>
      </c>
      <c r="E985" s="60" t="str">
        <f t="shared" si="19"/>
        <v>미리보기</v>
      </c>
      <c r="F985" s="25" t="s">
        <v>3760</v>
      </c>
      <c r="G985" s="20">
        <v>22</v>
      </c>
      <c r="H985" s="52" t="s">
        <v>3611</v>
      </c>
      <c r="I985" s="24" t="s">
        <v>13</v>
      </c>
      <c r="J985" s="24" t="s">
        <v>13</v>
      </c>
      <c r="K985" s="101" t="s">
        <v>3786</v>
      </c>
      <c r="L985" s="99" t="s">
        <v>3796</v>
      </c>
      <c r="M985" s="98" t="s">
        <v>9169</v>
      </c>
    </row>
    <row r="986" spans="1:13" ht="46.15" customHeight="1">
      <c r="A986" s="29" t="s">
        <v>102</v>
      </c>
      <c r="B986" s="29" t="s">
        <v>454</v>
      </c>
      <c r="C986" s="27" t="s">
        <v>4585</v>
      </c>
      <c r="D986" s="70" t="s">
        <v>5008</v>
      </c>
      <c r="E986" s="60" t="str">
        <f t="shared" si="19"/>
        <v>미리보기</v>
      </c>
      <c r="F986" s="25" t="s">
        <v>2109</v>
      </c>
      <c r="G986" s="20">
        <v>1</v>
      </c>
      <c r="H986" s="52" t="s">
        <v>4145</v>
      </c>
      <c r="I986" s="24" t="s">
        <v>13</v>
      </c>
      <c r="J986" s="24" t="s">
        <v>2225</v>
      </c>
      <c r="K986" s="101" t="s">
        <v>4860</v>
      </c>
      <c r="L986" s="99" t="s">
        <v>4861</v>
      </c>
      <c r="M986" s="98" t="s">
        <v>9170</v>
      </c>
    </row>
    <row r="987" spans="1:13" ht="46.15" customHeight="1">
      <c r="A987" s="29" t="s">
        <v>102</v>
      </c>
      <c r="B987" s="29" t="s">
        <v>454</v>
      </c>
      <c r="C987" s="27" t="s">
        <v>4586</v>
      </c>
      <c r="D987" s="70" t="s">
        <v>5009</v>
      </c>
      <c r="E987" s="60" t="str">
        <f t="shared" si="19"/>
        <v>미리보기</v>
      </c>
      <c r="F987" s="25" t="s">
        <v>4709</v>
      </c>
      <c r="G987" s="20">
        <v>23</v>
      </c>
      <c r="H987" s="52" t="s">
        <v>4145</v>
      </c>
      <c r="I987" s="24" t="s">
        <v>13</v>
      </c>
      <c r="J987" s="24" t="s">
        <v>2225</v>
      </c>
      <c r="K987" s="101" t="s">
        <v>4862</v>
      </c>
      <c r="L987" s="99" t="s">
        <v>4861</v>
      </c>
      <c r="M987" s="98" t="s">
        <v>9170</v>
      </c>
    </row>
    <row r="988" spans="1:13" ht="46.15" customHeight="1">
      <c r="A988" s="29" t="s">
        <v>102</v>
      </c>
      <c r="B988" s="29" t="s">
        <v>454</v>
      </c>
      <c r="C988" s="27" t="s">
        <v>4587</v>
      </c>
      <c r="D988" s="70" t="s">
        <v>5010</v>
      </c>
      <c r="E988" s="60" t="str">
        <f t="shared" ref="E988:E1051" si="20">HYPERLINK(D988,"미리보기")</f>
        <v>미리보기</v>
      </c>
      <c r="F988" s="25" t="s">
        <v>4710</v>
      </c>
      <c r="G988" s="20">
        <v>1</v>
      </c>
      <c r="H988" s="52" t="s">
        <v>4145</v>
      </c>
      <c r="I988" s="24" t="s">
        <v>13</v>
      </c>
      <c r="J988" s="24" t="s">
        <v>2225</v>
      </c>
      <c r="K988" s="101" t="s">
        <v>4863</v>
      </c>
      <c r="L988" s="99" t="s">
        <v>4861</v>
      </c>
      <c r="M988" s="98" t="s">
        <v>9170</v>
      </c>
    </row>
    <row r="989" spans="1:13" ht="46.15" customHeight="1">
      <c r="A989" s="29" t="s">
        <v>102</v>
      </c>
      <c r="B989" s="29" t="s">
        <v>105</v>
      </c>
      <c r="C989" s="27" t="s">
        <v>11101</v>
      </c>
      <c r="D989" s="67" t="s">
        <v>11137</v>
      </c>
      <c r="E989" s="60" t="str">
        <f t="shared" si="20"/>
        <v>미리보기</v>
      </c>
      <c r="F989" s="25" t="s">
        <v>11102</v>
      </c>
      <c r="G989" s="20">
        <v>32</v>
      </c>
      <c r="H989" s="52" t="s">
        <v>11103</v>
      </c>
      <c r="I989" s="24" t="s">
        <v>13</v>
      </c>
      <c r="J989" s="24" t="s">
        <v>13</v>
      </c>
      <c r="K989" s="101" t="s">
        <v>11596</v>
      </c>
      <c r="L989" s="99" t="s">
        <v>11597</v>
      </c>
      <c r="M989" s="98" t="s">
        <v>11127</v>
      </c>
    </row>
    <row r="990" spans="1:13" ht="46.15" customHeight="1">
      <c r="A990" s="29" t="s">
        <v>102</v>
      </c>
      <c r="B990" s="29" t="s">
        <v>105</v>
      </c>
      <c r="C990" s="27" t="s">
        <v>11104</v>
      </c>
      <c r="D990" s="67" t="s">
        <v>11138</v>
      </c>
      <c r="E990" s="60" t="str">
        <f t="shared" si="20"/>
        <v>미리보기</v>
      </c>
      <c r="F990" s="25" t="s">
        <v>11105</v>
      </c>
      <c r="G990" s="20">
        <v>18</v>
      </c>
      <c r="H990" s="52" t="s">
        <v>11103</v>
      </c>
      <c r="I990" s="24" t="s">
        <v>13</v>
      </c>
      <c r="J990" s="24" t="s">
        <v>13</v>
      </c>
      <c r="K990" s="101" t="s">
        <v>11596</v>
      </c>
      <c r="L990" s="99" t="s">
        <v>11597</v>
      </c>
      <c r="M990" s="98" t="s">
        <v>11127</v>
      </c>
    </row>
    <row r="991" spans="1:13" ht="46.15" customHeight="1">
      <c r="A991" s="29" t="s">
        <v>102</v>
      </c>
      <c r="B991" s="29" t="s">
        <v>105</v>
      </c>
      <c r="C991" s="27" t="s">
        <v>2955</v>
      </c>
      <c r="D991" s="67" t="s">
        <v>2962</v>
      </c>
      <c r="E991" s="60" t="str">
        <f t="shared" si="20"/>
        <v>미리보기</v>
      </c>
      <c r="F991" s="25" t="s">
        <v>2979</v>
      </c>
      <c r="G991" s="20">
        <v>16</v>
      </c>
      <c r="H991" s="52" t="s">
        <v>2972</v>
      </c>
      <c r="I991" s="24" t="s">
        <v>2225</v>
      </c>
      <c r="J991" s="24" t="s">
        <v>12</v>
      </c>
      <c r="K991" s="101" t="s">
        <v>2988</v>
      </c>
      <c r="L991" s="99" t="s">
        <v>2989</v>
      </c>
      <c r="M991" s="98" t="s">
        <v>2989</v>
      </c>
    </row>
    <row r="992" spans="1:13" ht="46.15" customHeight="1">
      <c r="A992" s="29" t="s">
        <v>102</v>
      </c>
      <c r="B992" s="29" t="s">
        <v>8238</v>
      </c>
      <c r="C992" s="27" t="s">
        <v>4535</v>
      </c>
      <c r="D992" s="70" t="s">
        <v>5035</v>
      </c>
      <c r="E992" s="60" t="str">
        <f t="shared" si="20"/>
        <v>미리보기</v>
      </c>
      <c r="F992" s="25" t="s">
        <v>2033</v>
      </c>
      <c r="G992" s="20">
        <v>1</v>
      </c>
      <c r="H992" s="52" t="s">
        <v>4663</v>
      </c>
      <c r="I992" s="24" t="s">
        <v>13</v>
      </c>
      <c r="J992" s="24" t="s">
        <v>2225</v>
      </c>
      <c r="K992" s="101" t="s">
        <v>4773</v>
      </c>
      <c r="L992" s="99" t="s">
        <v>4774</v>
      </c>
      <c r="M992" s="98" t="s">
        <v>9171</v>
      </c>
    </row>
    <row r="993" spans="1:13" ht="46.15" customHeight="1">
      <c r="A993" s="29" t="s">
        <v>102</v>
      </c>
      <c r="B993" s="29" t="s">
        <v>105</v>
      </c>
      <c r="C993" s="27" t="s">
        <v>4538</v>
      </c>
      <c r="D993" s="70" t="s">
        <v>5011</v>
      </c>
      <c r="E993" s="60" t="str">
        <f t="shared" si="20"/>
        <v>미리보기</v>
      </c>
      <c r="F993" s="25" t="s">
        <v>4665</v>
      </c>
      <c r="G993" s="20">
        <v>1</v>
      </c>
      <c r="H993" s="52" t="s">
        <v>4145</v>
      </c>
      <c r="I993" s="24" t="s">
        <v>13</v>
      </c>
      <c r="J993" s="24" t="s">
        <v>2225</v>
      </c>
      <c r="K993" s="105" t="s">
        <v>4779</v>
      </c>
      <c r="L993" s="99" t="s">
        <v>4780</v>
      </c>
      <c r="M993" s="98" t="s">
        <v>9172</v>
      </c>
    </row>
    <row r="994" spans="1:13" ht="46.15" customHeight="1">
      <c r="A994" s="29" t="s">
        <v>102</v>
      </c>
      <c r="B994" s="29" t="s">
        <v>105</v>
      </c>
      <c r="C994" s="27" t="s">
        <v>4539</v>
      </c>
      <c r="D994" s="70" t="s">
        <v>5012</v>
      </c>
      <c r="E994" s="60" t="str">
        <f t="shared" si="20"/>
        <v>미리보기</v>
      </c>
      <c r="F994" s="25" t="s">
        <v>2133</v>
      </c>
      <c r="G994" s="20">
        <v>1</v>
      </c>
      <c r="H994" s="52" t="s">
        <v>4145</v>
      </c>
      <c r="I994" s="24" t="s">
        <v>13</v>
      </c>
      <c r="J994" s="24" t="s">
        <v>2225</v>
      </c>
      <c r="K994" s="101" t="s">
        <v>4781</v>
      </c>
      <c r="L994" s="99" t="s">
        <v>4780</v>
      </c>
      <c r="M994" s="98" t="s">
        <v>9172</v>
      </c>
    </row>
    <row r="995" spans="1:13" ht="46.15" customHeight="1">
      <c r="A995" s="29" t="s">
        <v>102</v>
      </c>
      <c r="B995" s="29" t="s">
        <v>105</v>
      </c>
      <c r="C995" s="27" t="s">
        <v>4540</v>
      </c>
      <c r="D995" s="70" t="s">
        <v>5013</v>
      </c>
      <c r="E995" s="60" t="str">
        <f t="shared" si="20"/>
        <v>미리보기</v>
      </c>
      <c r="F995" s="25" t="s">
        <v>2025</v>
      </c>
      <c r="G995" s="20">
        <v>1</v>
      </c>
      <c r="H995" s="52" t="s">
        <v>4145</v>
      </c>
      <c r="I995" s="24" t="s">
        <v>13</v>
      </c>
      <c r="J995" s="24" t="s">
        <v>2225</v>
      </c>
      <c r="K995" s="101" t="s">
        <v>4782</v>
      </c>
      <c r="L995" s="99" t="s">
        <v>4780</v>
      </c>
      <c r="M995" s="98" t="s">
        <v>9172</v>
      </c>
    </row>
    <row r="996" spans="1:13" ht="46.15" customHeight="1">
      <c r="A996" s="29" t="s">
        <v>102</v>
      </c>
      <c r="B996" s="29" t="s">
        <v>105</v>
      </c>
      <c r="C996" s="27" t="s">
        <v>4541</v>
      </c>
      <c r="D996" s="70" t="s">
        <v>5014</v>
      </c>
      <c r="E996" s="60" t="str">
        <f t="shared" si="20"/>
        <v>미리보기</v>
      </c>
      <c r="F996" s="25" t="s">
        <v>2110</v>
      </c>
      <c r="G996" s="20">
        <v>1</v>
      </c>
      <c r="H996" s="52" t="s">
        <v>4145</v>
      </c>
      <c r="I996" s="24" t="s">
        <v>13</v>
      </c>
      <c r="J996" s="24" t="s">
        <v>2225</v>
      </c>
      <c r="K996" s="101" t="s">
        <v>4783</v>
      </c>
      <c r="L996" s="99" t="s">
        <v>4780</v>
      </c>
      <c r="M996" s="98" t="s">
        <v>9172</v>
      </c>
    </row>
    <row r="997" spans="1:13" ht="46.15" customHeight="1">
      <c r="A997" s="29" t="s">
        <v>102</v>
      </c>
      <c r="B997" s="29" t="s">
        <v>105</v>
      </c>
      <c r="C997" s="27" t="s">
        <v>4542</v>
      </c>
      <c r="D997" s="70" t="s">
        <v>5015</v>
      </c>
      <c r="E997" s="60" t="str">
        <f t="shared" si="20"/>
        <v>미리보기</v>
      </c>
      <c r="F997" s="25" t="s">
        <v>2067</v>
      </c>
      <c r="G997" s="20">
        <v>1</v>
      </c>
      <c r="H997" s="52" t="s">
        <v>4145</v>
      </c>
      <c r="I997" s="24" t="s">
        <v>13</v>
      </c>
      <c r="J997" s="24" t="s">
        <v>2225</v>
      </c>
      <c r="K997" s="101" t="s">
        <v>4784</v>
      </c>
      <c r="L997" s="99" t="s">
        <v>4780</v>
      </c>
      <c r="M997" s="98" t="s">
        <v>9172</v>
      </c>
    </row>
    <row r="998" spans="1:13" ht="46.15" customHeight="1">
      <c r="A998" s="29" t="s">
        <v>102</v>
      </c>
      <c r="B998" s="29" t="s">
        <v>105</v>
      </c>
      <c r="C998" s="27" t="s">
        <v>4543</v>
      </c>
      <c r="D998" s="70" t="s">
        <v>5016</v>
      </c>
      <c r="E998" s="60" t="str">
        <f t="shared" si="20"/>
        <v>미리보기</v>
      </c>
      <c r="F998" s="25" t="s">
        <v>2035</v>
      </c>
      <c r="G998" s="20">
        <v>1</v>
      </c>
      <c r="H998" s="52" t="s">
        <v>4145</v>
      </c>
      <c r="I998" s="24" t="s">
        <v>13</v>
      </c>
      <c r="J998" s="24" t="s">
        <v>2225</v>
      </c>
      <c r="K998" s="101" t="s">
        <v>4785</v>
      </c>
      <c r="L998" s="99" t="s">
        <v>4780</v>
      </c>
      <c r="M998" s="98" t="s">
        <v>9172</v>
      </c>
    </row>
    <row r="999" spans="1:13" ht="46.15" customHeight="1">
      <c r="A999" s="29" t="s">
        <v>102</v>
      </c>
      <c r="B999" s="29" t="s">
        <v>105</v>
      </c>
      <c r="C999" s="27" t="s">
        <v>4544</v>
      </c>
      <c r="D999" s="70" t="s">
        <v>5017</v>
      </c>
      <c r="E999" s="60" t="str">
        <f t="shared" si="20"/>
        <v>미리보기</v>
      </c>
      <c r="F999" s="25" t="s">
        <v>4666</v>
      </c>
      <c r="G999" s="20">
        <v>1</v>
      </c>
      <c r="H999" s="52" t="s">
        <v>4145</v>
      </c>
      <c r="I999" s="24" t="s">
        <v>13</v>
      </c>
      <c r="J999" s="24" t="s">
        <v>2225</v>
      </c>
      <c r="K999" s="101" t="s">
        <v>4786</v>
      </c>
      <c r="L999" s="99" t="s">
        <v>4780</v>
      </c>
      <c r="M999" s="98" t="s">
        <v>9172</v>
      </c>
    </row>
    <row r="1000" spans="1:13" ht="46.15" customHeight="1">
      <c r="A1000" s="29" t="s">
        <v>102</v>
      </c>
      <c r="B1000" s="29" t="s">
        <v>105</v>
      </c>
      <c r="C1000" s="27" t="s">
        <v>4545</v>
      </c>
      <c r="D1000" s="70" t="s">
        <v>5018</v>
      </c>
      <c r="E1000" s="60" t="str">
        <f t="shared" si="20"/>
        <v>미리보기</v>
      </c>
      <c r="F1000" s="25" t="s">
        <v>2031</v>
      </c>
      <c r="G1000" s="20">
        <v>1</v>
      </c>
      <c r="H1000" s="52" t="s">
        <v>4145</v>
      </c>
      <c r="I1000" s="24" t="s">
        <v>13</v>
      </c>
      <c r="J1000" s="24" t="s">
        <v>2225</v>
      </c>
      <c r="K1000" s="101" t="s">
        <v>4787</v>
      </c>
      <c r="L1000" s="99" t="s">
        <v>4780</v>
      </c>
      <c r="M1000" s="98" t="s">
        <v>9172</v>
      </c>
    </row>
    <row r="1001" spans="1:13" ht="46.15" customHeight="1">
      <c r="A1001" s="29" t="s">
        <v>102</v>
      </c>
      <c r="B1001" s="29" t="s">
        <v>105</v>
      </c>
      <c r="C1001" s="27" t="s">
        <v>3962</v>
      </c>
      <c r="D1001" s="67" t="s">
        <v>3981</v>
      </c>
      <c r="E1001" s="60" t="str">
        <f t="shared" si="20"/>
        <v>미리보기</v>
      </c>
      <c r="F1001" s="25" t="s">
        <v>4024</v>
      </c>
      <c r="G1001" s="20">
        <v>9</v>
      </c>
      <c r="H1001" s="52" t="s">
        <v>3861</v>
      </c>
      <c r="I1001" s="24" t="s">
        <v>13</v>
      </c>
      <c r="J1001" s="24" t="s">
        <v>13</v>
      </c>
      <c r="K1001" s="101" t="s">
        <v>4063</v>
      </c>
      <c r="L1001" s="99" t="s">
        <v>4061</v>
      </c>
      <c r="M1001" s="98" t="s">
        <v>4062</v>
      </c>
    </row>
    <row r="1002" spans="1:13" ht="46.15" customHeight="1">
      <c r="A1002" s="29" t="s">
        <v>102</v>
      </c>
      <c r="B1002" s="29" t="s">
        <v>105</v>
      </c>
      <c r="C1002" s="27" t="s">
        <v>3731</v>
      </c>
      <c r="D1002" s="67" t="s">
        <v>3804</v>
      </c>
      <c r="E1002" s="60" t="str">
        <f t="shared" si="20"/>
        <v>미리보기</v>
      </c>
      <c r="F1002" s="25" t="s">
        <v>3755</v>
      </c>
      <c r="G1002" s="20">
        <v>4</v>
      </c>
      <c r="H1002" s="52" t="s">
        <v>3611</v>
      </c>
      <c r="I1002" s="24" t="s">
        <v>13</v>
      </c>
      <c r="J1002" s="24" t="s">
        <v>13</v>
      </c>
      <c r="K1002" s="101" t="s">
        <v>3781</v>
      </c>
      <c r="L1002" s="99" t="s">
        <v>3791</v>
      </c>
      <c r="M1002" s="98" t="s">
        <v>9173</v>
      </c>
    </row>
    <row r="1003" spans="1:13" ht="46.15" customHeight="1">
      <c r="A1003" s="29" t="s">
        <v>102</v>
      </c>
      <c r="B1003" s="29" t="s">
        <v>105</v>
      </c>
      <c r="C1003" s="27" t="s">
        <v>3961</v>
      </c>
      <c r="D1003" s="67" t="s">
        <v>3980</v>
      </c>
      <c r="E1003" s="60" t="str">
        <f t="shared" si="20"/>
        <v>미리보기</v>
      </c>
      <c r="F1003" s="25" t="s">
        <v>4023</v>
      </c>
      <c r="G1003" s="20">
        <v>9</v>
      </c>
      <c r="H1003" s="52" t="s">
        <v>3861</v>
      </c>
      <c r="I1003" s="24" t="s">
        <v>13</v>
      </c>
      <c r="J1003" s="24" t="s">
        <v>13</v>
      </c>
      <c r="K1003" s="101" t="s">
        <v>4060</v>
      </c>
      <c r="L1003" s="99" t="s">
        <v>4061</v>
      </c>
      <c r="M1003" s="98" t="s">
        <v>4062</v>
      </c>
    </row>
    <row r="1004" spans="1:13" ht="46.15" customHeight="1">
      <c r="A1004" s="29" t="s">
        <v>2249</v>
      </c>
      <c r="B1004" s="29" t="s">
        <v>8238</v>
      </c>
      <c r="C1004" s="27" t="s">
        <v>8248</v>
      </c>
      <c r="D1004" s="70" t="s">
        <v>4974</v>
      </c>
      <c r="E1004" s="60" t="str">
        <f t="shared" si="20"/>
        <v>미리보기</v>
      </c>
      <c r="F1004" s="25" t="s">
        <v>4675</v>
      </c>
      <c r="G1004" s="20">
        <v>9</v>
      </c>
      <c r="H1004" s="52" t="s">
        <v>4145</v>
      </c>
      <c r="I1004" s="24" t="s">
        <v>13</v>
      </c>
      <c r="J1004" s="24" t="s">
        <v>2225</v>
      </c>
      <c r="K1004" s="101" t="s">
        <v>4804</v>
      </c>
      <c r="L1004" s="99" t="s">
        <v>4797</v>
      </c>
      <c r="M1004" s="98" t="s">
        <v>9155</v>
      </c>
    </row>
    <row r="1005" spans="1:13" ht="46.15" customHeight="1">
      <c r="A1005" s="29" t="s">
        <v>102</v>
      </c>
      <c r="B1005" s="29" t="s">
        <v>105</v>
      </c>
      <c r="C1005" s="27" t="s">
        <v>4555</v>
      </c>
      <c r="D1005" s="70" t="s">
        <v>5019</v>
      </c>
      <c r="E1005" s="60" t="str">
        <f t="shared" si="20"/>
        <v>미리보기</v>
      </c>
      <c r="F1005" s="25" t="s">
        <v>4677</v>
      </c>
      <c r="G1005" s="20">
        <v>25</v>
      </c>
      <c r="H1005" s="52" t="s">
        <v>4663</v>
      </c>
      <c r="I1005" s="24" t="s">
        <v>13</v>
      </c>
      <c r="J1005" s="24" t="s">
        <v>2225</v>
      </c>
      <c r="K1005" s="101" t="s">
        <v>4807</v>
      </c>
      <c r="L1005" s="99" t="s">
        <v>4808</v>
      </c>
      <c r="M1005" s="98" t="s">
        <v>9167</v>
      </c>
    </row>
    <row r="1006" spans="1:13" ht="46.15" customHeight="1">
      <c r="A1006" s="29" t="s">
        <v>102</v>
      </c>
      <c r="B1006" s="29" t="s">
        <v>105</v>
      </c>
      <c r="C1006" s="27" t="s">
        <v>14000</v>
      </c>
      <c r="D1006" s="67" t="s">
        <v>14049</v>
      </c>
      <c r="E1006" s="60" t="str">
        <f t="shared" si="20"/>
        <v>미리보기</v>
      </c>
      <c r="F1006" s="25" t="s">
        <v>13923</v>
      </c>
      <c r="G1006" s="24">
        <v>20</v>
      </c>
      <c r="H1006" s="68" t="s">
        <v>4145</v>
      </c>
      <c r="I1006" s="52" t="s">
        <v>13</v>
      </c>
      <c r="J1006" s="24" t="s">
        <v>2225</v>
      </c>
      <c r="K1006" s="101" t="s">
        <v>13924</v>
      </c>
      <c r="L1006" s="101" t="s">
        <v>13925</v>
      </c>
      <c r="M1006" s="98" t="s">
        <v>6874</v>
      </c>
    </row>
    <row r="1007" spans="1:13" ht="46.15" customHeight="1">
      <c r="A1007" s="29" t="s">
        <v>102</v>
      </c>
      <c r="B1007" s="29" t="s">
        <v>105</v>
      </c>
      <c r="C1007" s="27" t="s">
        <v>13996</v>
      </c>
      <c r="D1007" s="67" t="s">
        <v>14045</v>
      </c>
      <c r="E1007" s="60" t="str">
        <f t="shared" si="20"/>
        <v>미리보기</v>
      </c>
      <c r="F1007" s="25" t="s">
        <v>13914</v>
      </c>
      <c r="G1007" s="24">
        <v>20</v>
      </c>
      <c r="H1007" s="68" t="s">
        <v>4145</v>
      </c>
      <c r="I1007" s="52" t="s">
        <v>13</v>
      </c>
      <c r="J1007" s="24" t="s">
        <v>2225</v>
      </c>
      <c r="K1007" s="101" t="s">
        <v>13915</v>
      </c>
      <c r="L1007" s="101" t="s">
        <v>13916</v>
      </c>
      <c r="M1007" s="98" t="s">
        <v>6874</v>
      </c>
    </row>
    <row r="1008" spans="1:13" ht="46.15" customHeight="1">
      <c r="A1008" s="29" t="s">
        <v>102</v>
      </c>
      <c r="B1008" s="29" t="s">
        <v>105</v>
      </c>
      <c r="C1008" s="27" t="s">
        <v>13997</v>
      </c>
      <c r="D1008" s="67" t="s">
        <v>14046</v>
      </c>
      <c r="E1008" s="60" t="str">
        <f t="shared" si="20"/>
        <v>미리보기</v>
      </c>
      <c r="F1008" s="25" t="s">
        <v>6046</v>
      </c>
      <c r="G1008" s="24">
        <v>20</v>
      </c>
      <c r="H1008" s="68" t="s">
        <v>4145</v>
      </c>
      <c r="I1008" s="52" t="s">
        <v>13</v>
      </c>
      <c r="J1008" s="24" t="s">
        <v>2225</v>
      </c>
      <c r="K1008" s="101" t="s">
        <v>13917</v>
      </c>
      <c r="L1008" s="101" t="s">
        <v>13916</v>
      </c>
      <c r="M1008" s="98" t="s">
        <v>6874</v>
      </c>
    </row>
    <row r="1009" spans="1:13" ht="46.15" customHeight="1">
      <c r="A1009" s="29" t="s">
        <v>102</v>
      </c>
      <c r="B1009" s="29" t="s">
        <v>105</v>
      </c>
      <c r="C1009" s="27" t="s">
        <v>13998</v>
      </c>
      <c r="D1009" s="67" t="s">
        <v>14047</v>
      </c>
      <c r="E1009" s="60" t="str">
        <f t="shared" si="20"/>
        <v>미리보기</v>
      </c>
      <c r="F1009" s="25" t="s">
        <v>13918</v>
      </c>
      <c r="G1009" s="24">
        <v>20</v>
      </c>
      <c r="H1009" s="68" t="s">
        <v>4145</v>
      </c>
      <c r="I1009" s="52" t="s">
        <v>13</v>
      </c>
      <c r="J1009" s="24" t="s">
        <v>2225</v>
      </c>
      <c r="K1009" s="101" t="s">
        <v>13919</v>
      </c>
      <c r="L1009" s="101" t="s">
        <v>13916</v>
      </c>
      <c r="M1009" s="98" t="s">
        <v>6874</v>
      </c>
    </row>
    <row r="1010" spans="1:13" ht="46.15" customHeight="1">
      <c r="A1010" s="29" t="s">
        <v>102</v>
      </c>
      <c r="B1010" s="29" t="s">
        <v>105</v>
      </c>
      <c r="C1010" s="27" t="s">
        <v>13999</v>
      </c>
      <c r="D1010" s="67" t="s">
        <v>14048</v>
      </c>
      <c r="E1010" s="60" t="str">
        <f t="shared" si="20"/>
        <v>미리보기</v>
      </c>
      <c r="F1010" s="25" t="s">
        <v>13920</v>
      </c>
      <c r="G1010" s="24">
        <v>20</v>
      </c>
      <c r="H1010" s="68" t="s">
        <v>4145</v>
      </c>
      <c r="I1010" s="52" t="s">
        <v>13</v>
      </c>
      <c r="J1010" s="24" t="s">
        <v>2225</v>
      </c>
      <c r="K1010" s="101" t="s">
        <v>13921</v>
      </c>
      <c r="L1010" s="101" t="s">
        <v>13922</v>
      </c>
      <c r="M1010" s="98" t="s">
        <v>6874</v>
      </c>
    </row>
    <row r="1011" spans="1:13" ht="46.15" customHeight="1">
      <c r="A1011" s="29" t="s">
        <v>102</v>
      </c>
      <c r="B1011" s="29" t="s">
        <v>105</v>
      </c>
      <c r="C1011" s="27" t="s">
        <v>3824</v>
      </c>
      <c r="D1011" s="67" t="s">
        <v>3845</v>
      </c>
      <c r="E1011" s="60" t="str">
        <f t="shared" si="20"/>
        <v>미리보기</v>
      </c>
      <c r="F1011" s="25" t="s">
        <v>3890</v>
      </c>
      <c r="G1011" s="20">
        <v>11</v>
      </c>
      <c r="H1011" s="52" t="s">
        <v>3861</v>
      </c>
      <c r="I1011" s="24" t="s">
        <v>2225</v>
      </c>
      <c r="J1011" s="24" t="s">
        <v>13</v>
      </c>
      <c r="K1011" s="105" t="s">
        <v>3887</v>
      </c>
      <c r="L1011" s="99" t="s">
        <v>3889</v>
      </c>
      <c r="M1011" s="98" t="s">
        <v>3891</v>
      </c>
    </row>
    <row r="1012" spans="1:13" ht="46.15" customHeight="1">
      <c r="A1012" s="29" t="s">
        <v>102</v>
      </c>
      <c r="B1012" s="29" t="s">
        <v>105</v>
      </c>
      <c r="C1012" s="27" t="s">
        <v>3960</v>
      </c>
      <c r="D1012" s="67" t="s">
        <v>3979</v>
      </c>
      <c r="E1012" s="60" t="str">
        <f t="shared" si="20"/>
        <v>미리보기</v>
      </c>
      <c r="F1012" s="25" t="s">
        <v>4022</v>
      </c>
      <c r="G1012" s="20">
        <v>7</v>
      </c>
      <c r="H1012" s="52" t="s">
        <v>3861</v>
      </c>
      <c r="I1012" s="24" t="s">
        <v>13</v>
      </c>
      <c r="J1012" s="24" t="s">
        <v>13</v>
      </c>
      <c r="K1012" s="101" t="s">
        <v>4059</v>
      </c>
      <c r="L1012" s="99" t="s">
        <v>4057</v>
      </c>
      <c r="M1012" s="98" t="s">
        <v>4058</v>
      </c>
    </row>
    <row r="1013" spans="1:13" ht="46.15" customHeight="1">
      <c r="A1013" s="29" t="s">
        <v>102</v>
      </c>
      <c r="B1013" s="29" t="s">
        <v>105</v>
      </c>
      <c r="C1013" s="27" t="s">
        <v>3823</v>
      </c>
      <c r="D1013" s="67" t="s">
        <v>3844</v>
      </c>
      <c r="E1013" s="60" t="str">
        <f t="shared" si="20"/>
        <v>미리보기</v>
      </c>
      <c r="F1013" s="25" t="s">
        <v>3886</v>
      </c>
      <c r="G1013" s="20">
        <v>11</v>
      </c>
      <c r="H1013" s="52" t="s">
        <v>3861</v>
      </c>
      <c r="I1013" s="24" t="s">
        <v>2225</v>
      </c>
      <c r="J1013" s="24" t="s">
        <v>13</v>
      </c>
      <c r="K1013" s="101" t="s">
        <v>3887</v>
      </c>
      <c r="L1013" s="99" t="s">
        <v>3889</v>
      </c>
      <c r="M1013" s="98" t="s">
        <v>3888</v>
      </c>
    </row>
    <row r="1014" spans="1:13" ht="46.15" customHeight="1">
      <c r="A1014" s="29" t="s">
        <v>102</v>
      </c>
      <c r="B1014" s="29" t="s">
        <v>105</v>
      </c>
      <c r="C1014" s="27" t="s">
        <v>3959</v>
      </c>
      <c r="D1014" s="67" t="s">
        <v>3978</v>
      </c>
      <c r="E1014" s="60" t="str">
        <f t="shared" si="20"/>
        <v>미리보기</v>
      </c>
      <c r="F1014" s="25" t="s">
        <v>4021</v>
      </c>
      <c r="G1014" s="20">
        <v>7</v>
      </c>
      <c r="H1014" s="52" t="s">
        <v>3861</v>
      </c>
      <c r="I1014" s="24" t="s">
        <v>13</v>
      </c>
      <c r="J1014" s="24" t="s">
        <v>13</v>
      </c>
      <c r="K1014" s="101" t="s">
        <v>4056</v>
      </c>
      <c r="L1014" s="99" t="s">
        <v>4057</v>
      </c>
      <c r="M1014" s="98" t="s">
        <v>4058</v>
      </c>
    </row>
    <row r="1015" spans="1:13" ht="46.15" customHeight="1">
      <c r="A1015" s="29" t="s">
        <v>102</v>
      </c>
      <c r="B1015" s="29" t="s">
        <v>105</v>
      </c>
      <c r="C1015" s="27" t="s">
        <v>12449</v>
      </c>
      <c r="D1015" s="67" t="s">
        <v>12490</v>
      </c>
      <c r="E1015" s="60" t="str">
        <f t="shared" si="20"/>
        <v>미리보기</v>
      </c>
      <c r="F1015" s="25" t="s">
        <v>12383</v>
      </c>
      <c r="G1015" s="24">
        <v>6</v>
      </c>
      <c r="H1015" s="68" t="s">
        <v>3941</v>
      </c>
      <c r="I1015" s="52" t="s">
        <v>13</v>
      </c>
      <c r="J1015" s="24" t="s">
        <v>2225</v>
      </c>
      <c r="K1015" s="101" t="s">
        <v>12384</v>
      </c>
      <c r="L1015" s="101" t="s">
        <v>12385</v>
      </c>
      <c r="M1015" s="98" t="s">
        <v>12450</v>
      </c>
    </row>
    <row r="1016" spans="1:13" ht="46.15" customHeight="1">
      <c r="A1016" s="29" t="s">
        <v>102</v>
      </c>
      <c r="B1016" s="29" t="s">
        <v>105</v>
      </c>
      <c r="C1016" s="27" t="s">
        <v>12451</v>
      </c>
      <c r="D1016" s="67" t="s">
        <v>12491</v>
      </c>
      <c r="E1016" s="60" t="str">
        <f t="shared" si="20"/>
        <v>미리보기</v>
      </c>
      <c r="F1016" s="25" t="s">
        <v>12386</v>
      </c>
      <c r="G1016" s="24">
        <v>11</v>
      </c>
      <c r="H1016" s="68" t="s">
        <v>3941</v>
      </c>
      <c r="I1016" s="52" t="s">
        <v>13</v>
      </c>
      <c r="J1016" s="24" t="s">
        <v>2225</v>
      </c>
      <c r="K1016" s="101" t="s">
        <v>12387</v>
      </c>
      <c r="L1016" s="101" t="s">
        <v>12385</v>
      </c>
      <c r="M1016" s="98" t="s">
        <v>12450</v>
      </c>
    </row>
    <row r="1017" spans="1:13" ht="46.15" customHeight="1">
      <c r="A1017" s="29" t="s">
        <v>102</v>
      </c>
      <c r="B1017" s="29" t="s">
        <v>105</v>
      </c>
      <c r="C1017" s="27" t="s">
        <v>4574</v>
      </c>
      <c r="D1017" s="70" t="s">
        <v>10644</v>
      </c>
      <c r="E1017" s="60" t="str">
        <f t="shared" si="20"/>
        <v>미리보기</v>
      </c>
      <c r="F1017" s="25" t="s">
        <v>4697</v>
      </c>
      <c r="G1017" s="20">
        <v>40</v>
      </c>
      <c r="H1017" s="52" t="s">
        <v>4698</v>
      </c>
      <c r="I1017" s="24" t="s">
        <v>13</v>
      </c>
      <c r="J1017" s="24" t="s">
        <v>2225</v>
      </c>
      <c r="K1017" s="101" t="s">
        <v>4845</v>
      </c>
      <c r="L1017" s="99" t="s">
        <v>4774</v>
      </c>
      <c r="M1017" s="98" t="s">
        <v>9171</v>
      </c>
    </row>
    <row r="1018" spans="1:13" ht="46.15" customHeight="1">
      <c r="A1018" s="29" t="s">
        <v>102</v>
      </c>
      <c r="B1018" s="29" t="s">
        <v>105</v>
      </c>
      <c r="C1018" s="27" t="s">
        <v>3601</v>
      </c>
      <c r="D1018" s="67" t="s">
        <v>3625</v>
      </c>
      <c r="E1018" s="60" t="str">
        <f t="shared" si="20"/>
        <v>미리보기</v>
      </c>
      <c r="F1018" s="25" t="s">
        <v>3649</v>
      </c>
      <c r="G1018" s="20">
        <v>24</v>
      </c>
      <c r="H1018" s="52" t="s">
        <v>3612</v>
      </c>
      <c r="I1018" s="24" t="s">
        <v>13</v>
      </c>
      <c r="J1018" s="24" t="s">
        <v>13</v>
      </c>
      <c r="K1018" s="101" t="s">
        <v>3699</v>
      </c>
      <c r="L1018" s="99" t="s">
        <v>3700</v>
      </c>
      <c r="M1018" s="98" t="s">
        <v>3701</v>
      </c>
    </row>
    <row r="1019" spans="1:13" ht="46.15" customHeight="1">
      <c r="A1019" s="29" t="s">
        <v>102</v>
      </c>
      <c r="B1019" s="29" t="s">
        <v>105</v>
      </c>
      <c r="C1019" s="27" t="s">
        <v>3732</v>
      </c>
      <c r="D1019" s="67" t="s">
        <v>3805</v>
      </c>
      <c r="E1019" s="60" t="str">
        <f t="shared" si="20"/>
        <v>미리보기</v>
      </c>
      <c r="F1019" s="25" t="s">
        <v>3756</v>
      </c>
      <c r="G1019" s="20">
        <v>19</v>
      </c>
      <c r="H1019" s="52" t="s">
        <v>3612</v>
      </c>
      <c r="I1019" s="24" t="s">
        <v>13</v>
      </c>
      <c r="J1019" s="24" t="s">
        <v>13</v>
      </c>
      <c r="K1019" s="101" t="s">
        <v>3782</v>
      </c>
      <c r="L1019" s="99" t="s">
        <v>3792</v>
      </c>
      <c r="M1019" s="98" t="s">
        <v>9174</v>
      </c>
    </row>
    <row r="1020" spans="1:13" ht="46.15" customHeight="1">
      <c r="A1020" s="29" t="s">
        <v>102</v>
      </c>
      <c r="B1020" s="29" t="s">
        <v>105</v>
      </c>
      <c r="C1020" s="27" t="s">
        <v>3600</v>
      </c>
      <c r="D1020" s="67" t="s">
        <v>3624</v>
      </c>
      <c r="E1020" s="60" t="str">
        <f t="shared" si="20"/>
        <v>미리보기</v>
      </c>
      <c r="F1020" s="25" t="s">
        <v>3648</v>
      </c>
      <c r="G1020" s="20">
        <v>25</v>
      </c>
      <c r="H1020" s="52" t="s">
        <v>3612</v>
      </c>
      <c r="I1020" s="24" t="s">
        <v>13</v>
      </c>
      <c r="J1020" s="24" t="s">
        <v>13</v>
      </c>
      <c r="K1020" s="101" t="s">
        <v>3696</v>
      </c>
      <c r="L1020" s="99" t="s">
        <v>3697</v>
      </c>
      <c r="M1020" s="98" t="s">
        <v>3698</v>
      </c>
    </row>
    <row r="1021" spans="1:13" ht="46.15" customHeight="1">
      <c r="A1021" s="29" t="s">
        <v>102</v>
      </c>
      <c r="B1021" s="29" t="s">
        <v>105</v>
      </c>
      <c r="C1021" s="27" t="s">
        <v>3602</v>
      </c>
      <c r="D1021" s="67" t="s">
        <v>3626</v>
      </c>
      <c r="E1021" s="60" t="str">
        <f t="shared" si="20"/>
        <v>미리보기</v>
      </c>
      <c r="F1021" s="25" t="s">
        <v>3650</v>
      </c>
      <c r="G1021" s="20">
        <v>15</v>
      </c>
      <c r="H1021" s="52" t="s">
        <v>3611</v>
      </c>
      <c r="I1021" s="24" t="s">
        <v>13</v>
      </c>
      <c r="J1021" s="24" t="s">
        <v>13</v>
      </c>
      <c r="K1021" s="101" t="s">
        <v>3702</v>
      </c>
      <c r="L1021" s="99" t="s">
        <v>3703</v>
      </c>
      <c r="M1021" s="98" t="s">
        <v>3704</v>
      </c>
    </row>
    <row r="1022" spans="1:13" ht="46.15" customHeight="1">
      <c r="A1022" s="29" t="s">
        <v>102</v>
      </c>
      <c r="B1022" s="29" t="s">
        <v>105</v>
      </c>
      <c r="C1022" s="27" t="s">
        <v>3604</v>
      </c>
      <c r="D1022" s="67" t="s">
        <v>3628</v>
      </c>
      <c r="E1022" s="60" t="str">
        <f t="shared" si="20"/>
        <v>미리보기</v>
      </c>
      <c r="F1022" s="25" t="s">
        <v>3652</v>
      </c>
      <c r="G1022" s="20">
        <v>22</v>
      </c>
      <c r="H1022" s="52" t="s">
        <v>3611</v>
      </c>
      <c r="I1022" s="24" t="s">
        <v>13</v>
      </c>
      <c r="J1022" s="24" t="s">
        <v>13</v>
      </c>
      <c r="K1022" s="101" t="s">
        <v>3708</v>
      </c>
      <c r="L1022" s="99" t="s">
        <v>3709</v>
      </c>
      <c r="M1022" s="98" t="s">
        <v>3710</v>
      </c>
    </row>
    <row r="1023" spans="1:13" ht="46.15" customHeight="1">
      <c r="A1023" s="29" t="s">
        <v>102</v>
      </c>
      <c r="B1023" s="29" t="s">
        <v>105</v>
      </c>
      <c r="C1023" s="27" t="s">
        <v>3603</v>
      </c>
      <c r="D1023" s="67" t="s">
        <v>3627</v>
      </c>
      <c r="E1023" s="60" t="str">
        <f t="shared" si="20"/>
        <v>미리보기</v>
      </c>
      <c r="F1023" s="25" t="s">
        <v>3651</v>
      </c>
      <c r="G1023" s="20">
        <v>14</v>
      </c>
      <c r="H1023" s="52" t="s">
        <v>3611</v>
      </c>
      <c r="I1023" s="24" t="s">
        <v>13</v>
      </c>
      <c r="J1023" s="24" t="s">
        <v>13</v>
      </c>
      <c r="K1023" s="101" t="s">
        <v>3705</v>
      </c>
      <c r="L1023" s="99" t="s">
        <v>3706</v>
      </c>
      <c r="M1023" s="98" t="s">
        <v>3707</v>
      </c>
    </row>
    <row r="1024" spans="1:13" ht="46.15" customHeight="1">
      <c r="A1024" s="27" t="s">
        <v>102</v>
      </c>
      <c r="B1024" s="27" t="s">
        <v>105</v>
      </c>
      <c r="C1024" s="27" t="s">
        <v>1258</v>
      </c>
      <c r="D1024" s="67" t="s">
        <v>3258</v>
      </c>
      <c r="E1024" s="60" t="str">
        <f t="shared" si="20"/>
        <v>미리보기</v>
      </c>
      <c r="F1024" s="25" t="s">
        <v>1259</v>
      </c>
      <c r="G1024" s="20">
        <v>16</v>
      </c>
      <c r="H1024" s="26" t="s">
        <v>1260</v>
      </c>
      <c r="I1024" s="26" t="s">
        <v>13</v>
      </c>
      <c r="J1024" s="24" t="s">
        <v>12</v>
      </c>
      <c r="K1024" s="101" t="s">
        <v>1261</v>
      </c>
      <c r="L1024" s="101" t="s">
        <v>1262</v>
      </c>
      <c r="M1024" s="98" t="s">
        <v>9175</v>
      </c>
    </row>
    <row r="1025" spans="1:13" ht="46.15" customHeight="1">
      <c r="A1025" s="29" t="s">
        <v>102</v>
      </c>
      <c r="B1025" s="29" t="s">
        <v>105</v>
      </c>
      <c r="C1025" s="27" t="s">
        <v>6480</v>
      </c>
      <c r="D1025" s="70" t="s">
        <v>6541</v>
      </c>
      <c r="E1025" s="60" t="str">
        <f t="shared" si="20"/>
        <v>미리보기</v>
      </c>
      <c r="F1025" s="25" t="s">
        <v>6684</v>
      </c>
      <c r="G1025" s="20">
        <v>10</v>
      </c>
      <c r="H1025" s="53" t="s">
        <v>3612</v>
      </c>
      <c r="I1025" s="24" t="s">
        <v>12</v>
      </c>
      <c r="J1025" s="24" t="s">
        <v>2224</v>
      </c>
      <c r="K1025" s="101" t="s">
        <v>6685</v>
      </c>
      <c r="L1025" s="99" t="s">
        <v>6686</v>
      </c>
      <c r="M1025" s="98" t="s">
        <v>9176</v>
      </c>
    </row>
    <row r="1026" spans="1:13" ht="46.15" customHeight="1">
      <c r="A1026" s="29" t="s">
        <v>102</v>
      </c>
      <c r="B1026" s="29" t="s">
        <v>105</v>
      </c>
      <c r="C1026" s="27" t="s">
        <v>8326</v>
      </c>
      <c r="D1026" s="67" t="s">
        <v>8426</v>
      </c>
      <c r="E1026" s="60" t="str">
        <f t="shared" si="20"/>
        <v>미리보기</v>
      </c>
      <c r="F1026" s="25" t="s">
        <v>8293</v>
      </c>
      <c r="G1026" s="20">
        <v>10</v>
      </c>
      <c r="H1026" s="52" t="s">
        <v>1260</v>
      </c>
      <c r="I1026" s="24" t="s">
        <v>12</v>
      </c>
      <c r="J1026" s="24" t="s">
        <v>2224</v>
      </c>
      <c r="K1026" s="101" t="s">
        <v>8374</v>
      </c>
      <c r="L1026" s="99" t="s">
        <v>8375</v>
      </c>
      <c r="M1026" s="98" t="s">
        <v>8376</v>
      </c>
    </row>
    <row r="1027" spans="1:13" ht="46.15" customHeight="1">
      <c r="A1027" s="29" t="s">
        <v>102</v>
      </c>
      <c r="B1027" s="29" t="s">
        <v>105</v>
      </c>
      <c r="C1027" s="27" t="s">
        <v>8003</v>
      </c>
      <c r="D1027" s="67" t="s">
        <v>8066</v>
      </c>
      <c r="E1027" s="60" t="str">
        <f t="shared" si="20"/>
        <v>미리보기</v>
      </c>
      <c r="F1027" s="25" t="s">
        <v>8004</v>
      </c>
      <c r="G1027" s="20">
        <v>10</v>
      </c>
      <c r="H1027" s="42" t="s">
        <v>1260</v>
      </c>
      <c r="I1027" s="52" t="s">
        <v>12</v>
      </c>
      <c r="J1027" s="24" t="s">
        <v>2224</v>
      </c>
      <c r="K1027" s="101" t="s">
        <v>8005</v>
      </c>
      <c r="L1027" s="101" t="s">
        <v>8044</v>
      </c>
      <c r="M1027" s="98" t="s">
        <v>8045</v>
      </c>
    </row>
    <row r="1028" spans="1:13" ht="46.15" customHeight="1">
      <c r="A1028" s="29" t="s">
        <v>102</v>
      </c>
      <c r="B1028" s="29" t="s">
        <v>105</v>
      </c>
      <c r="C1028" s="27" t="s">
        <v>9578</v>
      </c>
      <c r="D1028" s="67" t="s">
        <v>4129</v>
      </c>
      <c r="E1028" s="60" t="str">
        <f t="shared" si="20"/>
        <v>미리보기</v>
      </c>
      <c r="F1028" s="25" t="s">
        <v>4159</v>
      </c>
      <c r="G1028" s="20">
        <v>3</v>
      </c>
      <c r="H1028" s="52" t="s">
        <v>4145</v>
      </c>
      <c r="I1028" s="24" t="s">
        <v>13</v>
      </c>
      <c r="J1028" s="24" t="s">
        <v>13</v>
      </c>
      <c r="K1028" s="101" t="s">
        <v>4196</v>
      </c>
      <c r="L1028" s="99" t="s">
        <v>4197</v>
      </c>
      <c r="M1028" s="98" t="s">
        <v>4198</v>
      </c>
    </row>
    <row r="1029" spans="1:13" ht="46.15" customHeight="1">
      <c r="A1029" s="29" t="s">
        <v>102</v>
      </c>
      <c r="B1029" s="29" t="s">
        <v>105</v>
      </c>
      <c r="C1029" s="27" t="s">
        <v>4581</v>
      </c>
      <c r="D1029" s="70" t="s">
        <v>5020</v>
      </c>
      <c r="E1029" s="60" t="str">
        <f t="shared" si="20"/>
        <v>미리보기</v>
      </c>
      <c r="F1029" s="25" t="s">
        <v>4707</v>
      </c>
      <c r="G1029" s="20">
        <v>10</v>
      </c>
      <c r="H1029" s="52" t="s">
        <v>4145</v>
      </c>
      <c r="I1029" s="24" t="s">
        <v>13</v>
      </c>
      <c r="J1029" s="24" t="s">
        <v>2225</v>
      </c>
      <c r="K1029" s="101" t="s">
        <v>4854</v>
      </c>
      <c r="L1029" s="99" t="s">
        <v>4774</v>
      </c>
      <c r="M1029" s="98" t="s">
        <v>9171</v>
      </c>
    </row>
    <row r="1030" spans="1:13" ht="46.15" customHeight="1">
      <c r="A1030" s="39" t="s">
        <v>102</v>
      </c>
      <c r="B1030" s="29" t="s">
        <v>105</v>
      </c>
      <c r="C1030" s="27" t="s">
        <v>3730</v>
      </c>
      <c r="D1030" s="67" t="s">
        <v>3803</v>
      </c>
      <c r="E1030" s="60" t="str">
        <f t="shared" si="20"/>
        <v>미리보기</v>
      </c>
      <c r="F1030" s="25" t="s">
        <v>3754</v>
      </c>
      <c r="G1030" s="20">
        <v>28</v>
      </c>
      <c r="H1030" s="52" t="s">
        <v>3612</v>
      </c>
      <c r="I1030" s="24" t="s">
        <v>13</v>
      </c>
      <c r="J1030" s="24" t="s">
        <v>13</v>
      </c>
      <c r="K1030" s="101" t="s">
        <v>3780</v>
      </c>
      <c r="L1030" s="99" t="s">
        <v>3790</v>
      </c>
      <c r="M1030" s="98" t="s">
        <v>9177</v>
      </c>
    </row>
    <row r="1031" spans="1:13" ht="46.15" customHeight="1">
      <c r="A1031" s="29" t="s">
        <v>102</v>
      </c>
      <c r="B1031" s="29" t="s">
        <v>105</v>
      </c>
      <c r="C1031" s="27" t="s">
        <v>7349</v>
      </c>
      <c r="D1031" s="70" t="s">
        <v>7407</v>
      </c>
      <c r="E1031" s="60" t="str">
        <f t="shared" si="20"/>
        <v>미리보기</v>
      </c>
      <c r="F1031" s="25" t="s">
        <v>2171</v>
      </c>
      <c r="G1031" s="20">
        <v>1</v>
      </c>
      <c r="H1031" s="24" t="s">
        <v>4145</v>
      </c>
      <c r="I1031" s="24" t="s">
        <v>13</v>
      </c>
      <c r="J1031" s="24" t="s">
        <v>13</v>
      </c>
      <c r="K1031" s="101" t="s">
        <v>7497</v>
      </c>
      <c r="L1031" s="99" t="s">
        <v>7537</v>
      </c>
      <c r="M1031" s="98" t="s">
        <v>9171</v>
      </c>
    </row>
    <row r="1032" spans="1:13" ht="46.15" customHeight="1">
      <c r="A1032" s="29" t="s">
        <v>102</v>
      </c>
      <c r="B1032" s="29" t="s">
        <v>105</v>
      </c>
      <c r="C1032" s="27" t="s">
        <v>7350</v>
      </c>
      <c r="D1032" s="70" t="s">
        <v>7408</v>
      </c>
      <c r="E1032" s="60" t="str">
        <f t="shared" si="20"/>
        <v>미리보기</v>
      </c>
      <c r="F1032" s="25" t="s">
        <v>2065</v>
      </c>
      <c r="G1032" s="20">
        <v>1</v>
      </c>
      <c r="H1032" s="24" t="s">
        <v>4145</v>
      </c>
      <c r="I1032" s="24" t="s">
        <v>13</v>
      </c>
      <c r="J1032" s="24" t="s">
        <v>13</v>
      </c>
      <c r="K1032" s="101" t="s">
        <v>7498</v>
      </c>
      <c r="L1032" s="99" t="s">
        <v>7537</v>
      </c>
      <c r="M1032" s="98" t="s">
        <v>9171</v>
      </c>
    </row>
    <row r="1033" spans="1:13" ht="46.15" customHeight="1">
      <c r="A1033" s="29" t="s">
        <v>102</v>
      </c>
      <c r="B1033" s="29" t="s">
        <v>105</v>
      </c>
      <c r="C1033" s="27" t="s">
        <v>4588</v>
      </c>
      <c r="D1033" s="70" t="s">
        <v>5021</v>
      </c>
      <c r="E1033" s="60" t="str">
        <f t="shared" si="20"/>
        <v>미리보기</v>
      </c>
      <c r="F1033" s="25" t="s">
        <v>4711</v>
      </c>
      <c r="G1033" s="20">
        <v>25</v>
      </c>
      <c r="H1033" s="52" t="s">
        <v>4145</v>
      </c>
      <c r="I1033" s="24" t="s">
        <v>13</v>
      </c>
      <c r="J1033" s="24" t="s">
        <v>2225</v>
      </c>
      <c r="K1033" s="101" t="s">
        <v>4864</v>
      </c>
      <c r="L1033" s="99" t="s">
        <v>4774</v>
      </c>
      <c r="M1033" s="98" t="s">
        <v>9171</v>
      </c>
    </row>
    <row r="1034" spans="1:13" ht="46.15" customHeight="1">
      <c r="A1034" s="29" t="s">
        <v>102</v>
      </c>
      <c r="B1034" s="29" t="s">
        <v>105</v>
      </c>
      <c r="C1034" s="27" t="s">
        <v>4589</v>
      </c>
      <c r="D1034" s="70" t="s">
        <v>5022</v>
      </c>
      <c r="E1034" s="60" t="str">
        <f t="shared" si="20"/>
        <v>미리보기</v>
      </c>
      <c r="F1034" s="25" t="s">
        <v>4712</v>
      </c>
      <c r="G1034" s="20">
        <v>12</v>
      </c>
      <c r="H1034" s="52" t="s">
        <v>4663</v>
      </c>
      <c r="I1034" s="24" t="s">
        <v>13</v>
      </c>
      <c r="J1034" s="24" t="s">
        <v>2225</v>
      </c>
      <c r="K1034" s="101" t="s">
        <v>4865</v>
      </c>
      <c r="L1034" s="99" t="s">
        <v>4774</v>
      </c>
      <c r="M1034" s="98" t="s">
        <v>9171</v>
      </c>
    </row>
    <row r="1035" spans="1:13" ht="46.15" customHeight="1">
      <c r="A1035" s="29" t="s">
        <v>102</v>
      </c>
      <c r="B1035" s="29" t="s">
        <v>105</v>
      </c>
      <c r="C1035" s="27" t="s">
        <v>4590</v>
      </c>
      <c r="D1035" s="70" t="s">
        <v>5023</v>
      </c>
      <c r="E1035" s="60" t="str">
        <f t="shared" si="20"/>
        <v>미리보기</v>
      </c>
      <c r="F1035" s="25" t="s">
        <v>4713</v>
      </c>
      <c r="G1035" s="20">
        <v>12</v>
      </c>
      <c r="H1035" s="52" t="s">
        <v>4145</v>
      </c>
      <c r="I1035" s="24" t="s">
        <v>13</v>
      </c>
      <c r="J1035" s="24" t="s">
        <v>2225</v>
      </c>
      <c r="K1035" s="101" t="s">
        <v>4866</v>
      </c>
      <c r="L1035" s="99" t="s">
        <v>4774</v>
      </c>
      <c r="M1035" s="98" t="s">
        <v>9171</v>
      </c>
    </row>
    <row r="1036" spans="1:13" ht="46.15" customHeight="1">
      <c r="A1036" s="29" t="s">
        <v>102</v>
      </c>
      <c r="B1036" s="29" t="s">
        <v>105</v>
      </c>
      <c r="C1036" s="27" t="s">
        <v>9579</v>
      </c>
      <c r="D1036" s="67" t="s">
        <v>4128</v>
      </c>
      <c r="E1036" s="60" t="str">
        <f t="shared" si="20"/>
        <v>미리보기</v>
      </c>
      <c r="F1036" s="25" t="s">
        <v>4160</v>
      </c>
      <c r="G1036" s="20">
        <v>7</v>
      </c>
      <c r="H1036" s="52" t="s">
        <v>4145</v>
      </c>
      <c r="I1036" s="24" t="s">
        <v>13</v>
      </c>
      <c r="J1036" s="24" t="s">
        <v>13</v>
      </c>
      <c r="K1036" s="101" t="s">
        <v>4199</v>
      </c>
      <c r="L1036" s="99" t="s">
        <v>4200</v>
      </c>
      <c r="M1036" s="98" t="s">
        <v>4198</v>
      </c>
    </row>
    <row r="1037" spans="1:13" ht="46.15" customHeight="1">
      <c r="A1037" s="29" t="s">
        <v>102</v>
      </c>
      <c r="B1037" s="29" t="s">
        <v>105</v>
      </c>
      <c r="C1037" s="27" t="s">
        <v>12890</v>
      </c>
      <c r="D1037" s="67" t="s">
        <v>12951</v>
      </c>
      <c r="E1037" s="60" t="str">
        <f t="shared" si="20"/>
        <v>미리보기</v>
      </c>
      <c r="F1037" s="25" t="s">
        <v>12790</v>
      </c>
      <c r="G1037" s="24">
        <v>20</v>
      </c>
      <c r="H1037" s="68" t="s">
        <v>4145</v>
      </c>
      <c r="I1037" s="52" t="s">
        <v>13</v>
      </c>
      <c r="J1037" s="24" t="s">
        <v>2225</v>
      </c>
      <c r="K1037" s="101" t="s">
        <v>12791</v>
      </c>
      <c r="L1037" s="101" t="s">
        <v>12792</v>
      </c>
      <c r="M1037" s="98" t="s">
        <v>6874</v>
      </c>
    </row>
    <row r="1038" spans="1:13" ht="46.15" customHeight="1">
      <c r="A1038" s="29" t="s">
        <v>102</v>
      </c>
      <c r="B1038" s="29" t="s">
        <v>105</v>
      </c>
      <c r="C1038" s="27" t="s">
        <v>14760</v>
      </c>
      <c r="D1038" s="67" t="s">
        <v>14815</v>
      </c>
      <c r="E1038" s="60" t="str">
        <f t="shared" si="20"/>
        <v>미리보기</v>
      </c>
      <c r="F1038" s="25" t="s">
        <v>1566</v>
      </c>
      <c r="G1038" s="24">
        <v>10</v>
      </c>
      <c r="H1038" s="68" t="s">
        <v>4663</v>
      </c>
      <c r="I1038" s="52" t="s">
        <v>13</v>
      </c>
      <c r="J1038" s="24" t="s">
        <v>2225</v>
      </c>
      <c r="K1038" s="101" t="s">
        <v>14676</v>
      </c>
      <c r="L1038" s="101" t="s">
        <v>14677</v>
      </c>
      <c r="M1038" s="98" t="s">
        <v>6874</v>
      </c>
    </row>
    <row r="1039" spans="1:13" ht="46.15" customHeight="1">
      <c r="A1039" s="29" t="s">
        <v>102</v>
      </c>
      <c r="B1039" s="29" t="s">
        <v>105</v>
      </c>
      <c r="C1039" s="27" t="s">
        <v>12891</v>
      </c>
      <c r="D1039" s="67" t="s">
        <v>12952</v>
      </c>
      <c r="E1039" s="60" t="str">
        <f t="shared" si="20"/>
        <v>미리보기</v>
      </c>
      <c r="F1039" s="25" t="s">
        <v>12793</v>
      </c>
      <c r="G1039" s="24">
        <v>20</v>
      </c>
      <c r="H1039" s="68" t="s">
        <v>4145</v>
      </c>
      <c r="I1039" s="52" t="s">
        <v>13</v>
      </c>
      <c r="J1039" s="24" t="s">
        <v>2225</v>
      </c>
      <c r="K1039" s="101" t="s">
        <v>12794</v>
      </c>
      <c r="L1039" s="101" t="s">
        <v>12795</v>
      </c>
      <c r="M1039" s="98" t="s">
        <v>6874</v>
      </c>
    </row>
    <row r="1040" spans="1:13" ht="46.15" customHeight="1">
      <c r="A1040" s="29" t="s">
        <v>102</v>
      </c>
      <c r="B1040" s="29" t="s">
        <v>105</v>
      </c>
      <c r="C1040" s="27" t="s">
        <v>12892</v>
      </c>
      <c r="D1040" s="67" t="s">
        <v>12953</v>
      </c>
      <c r="E1040" s="60" t="str">
        <f t="shared" si="20"/>
        <v>미리보기</v>
      </c>
      <c r="F1040" s="25" t="s">
        <v>12796</v>
      </c>
      <c r="G1040" s="24">
        <v>10</v>
      </c>
      <c r="H1040" s="68" t="s">
        <v>4145</v>
      </c>
      <c r="I1040" s="52" t="s">
        <v>13</v>
      </c>
      <c r="J1040" s="24" t="s">
        <v>2225</v>
      </c>
      <c r="K1040" s="101" t="s">
        <v>12797</v>
      </c>
      <c r="L1040" s="101" t="s">
        <v>12798</v>
      </c>
      <c r="M1040" s="98" t="s">
        <v>6874</v>
      </c>
    </row>
    <row r="1041" spans="1:13" ht="46.15" customHeight="1">
      <c r="A1041" s="29" t="s">
        <v>102</v>
      </c>
      <c r="B1041" s="29" t="s">
        <v>105</v>
      </c>
      <c r="C1041" s="27" t="s">
        <v>4591</v>
      </c>
      <c r="D1041" s="70" t="s">
        <v>5024</v>
      </c>
      <c r="E1041" s="60" t="str">
        <f t="shared" si="20"/>
        <v>미리보기</v>
      </c>
      <c r="F1041" s="25" t="s">
        <v>2164</v>
      </c>
      <c r="G1041" s="20">
        <v>1</v>
      </c>
      <c r="H1041" s="52" t="s">
        <v>4145</v>
      </c>
      <c r="I1041" s="24" t="s">
        <v>13</v>
      </c>
      <c r="J1041" s="24" t="s">
        <v>2225</v>
      </c>
      <c r="K1041" s="101" t="s">
        <v>4867</v>
      </c>
      <c r="L1041" s="99" t="s">
        <v>4774</v>
      </c>
      <c r="M1041" s="98" t="s">
        <v>9171</v>
      </c>
    </row>
    <row r="1042" spans="1:13" ht="46.15" customHeight="1">
      <c r="A1042" s="29" t="s">
        <v>102</v>
      </c>
      <c r="B1042" s="29" t="s">
        <v>105</v>
      </c>
      <c r="C1042" s="27" t="s">
        <v>4592</v>
      </c>
      <c r="D1042" s="70" t="s">
        <v>5025</v>
      </c>
      <c r="E1042" s="60" t="str">
        <f t="shared" si="20"/>
        <v>미리보기</v>
      </c>
      <c r="F1042" s="25" t="s">
        <v>4714</v>
      </c>
      <c r="G1042" s="20">
        <v>26</v>
      </c>
      <c r="H1042" s="52" t="s">
        <v>4145</v>
      </c>
      <c r="I1042" s="24" t="s">
        <v>13</v>
      </c>
      <c r="J1042" s="24" t="s">
        <v>2225</v>
      </c>
      <c r="K1042" s="101" t="s">
        <v>4868</v>
      </c>
      <c r="L1042" s="99" t="s">
        <v>4774</v>
      </c>
      <c r="M1042" s="98" t="s">
        <v>9171</v>
      </c>
    </row>
    <row r="1043" spans="1:13" ht="46.15" customHeight="1">
      <c r="A1043" s="29" t="s">
        <v>102</v>
      </c>
      <c r="B1043" s="29" t="s">
        <v>105</v>
      </c>
      <c r="C1043" s="27" t="s">
        <v>14761</v>
      </c>
      <c r="D1043" s="67" t="s">
        <v>14816</v>
      </c>
      <c r="E1043" s="60" t="str">
        <f t="shared" si="20"/>
        <v>미리보기</v>
      </c>
      <c r="F1043" s="25" t="s">
        <v>14678</v>
      </c>
      <c r="G1043" s="24">
        <v>20</v>
      </c>
      <c r="H1043" s="68" t="s">
        <v>4145</v>
      </c>
      <c r="I1043" s="52" t="s">
        <v>13</v>
      </c>
      <c r="J1043" s="24" t="s">
        <v>2225</v>
      </c>
      <c r="K1043" s="101" t="s">
        <v>14679</v>
      </c>
      <c r="L1043" s="101" t="s">
        <v>14680</v>
      </c>
      <c r="M1043" s="98" t="s">
        <v>6874</v>
      </c>
    </row>
    <row r="1044" spans="1:13" ht="46.15" customHeight="1">
      <c r="A1044" s="29" t="s">
        <v>102</v>
      </c>
      <c r="B1044" s="29" t="s">
        <v>105</v>
      </c>
      <c r="C1044" s="27" t="s">
        <v>4593</v>
      </c>
      <c r="D1044" s="70" t="s">
        <v>5026</v>
      </c>
      <c r="E1044" s="60" t="str">
        <f t="shared" si="20"/>
        <v>미리보기</v>
      </c>
      <c r="F1044" s="25" t="s">
        <v>4715</v>
      </c>
      <c r="G1044" s="20">
        <v>10</v>
      </c>
      <c r="H1044" s="52" t="s">
        <v>4145</v>
      </c>
      <c r="I1044" s="24" t="s">
        <v>13</v>
      </c>
      <c r="J1044" s="24" t="s">
        <v>2225</v>
      </c>
      <c r="K1044" s="101" t="s">
        <v>4869</v>
      </c>
      <c r="L1044" s="99" t="s">
        <v>4774</v>
      </c>
      <c r="M1044" s="98" t="s">
        <v>9171</v>
      </c>
    </row>
    <row r="1045" spans="1:13" ht="46.15" customHeight="1">
      <c r="A1045" s="29" t="s">
        <v>102</v>
      </c>
      <c r="B1045" s="29" t="s">
        <v>105</v>
      </c>
      <c r="C1045" s="27" t="s">
        <v>12452</v>
      </c>
      <c r="D1045" s="67" t="s">
        <v>12492</v>
      </c>
      <c r="E1045" s="60" t="str">
        <f t="shared" si="20"/>
        <v>미리보기</v>
      </c>
      <c r="F1045" s="25" t="s">
        <v>1491</v>
      </c>
      <c r="G1045" s="24">
        <v>12</v>
      </c>
      <c r="H1045" s="68" t="s">
        <v>3941</v>
      </c>
      <c r="I1045" s="52" t="s">
        <v>13</v>
      </c>
      <c r="J1045" s="24" t="s">
        <v>2225</v>
      </c>
      <c r="K1045" s="101" t="s">
        <v>12388</v>
      </c>
      <c r="L1045" s="101" t="s">
        <v>12389</v>
      </c>
      <c r="M1045" s="98" t="s">
        <v>12453</v>
      </c>
    </row>
    <row r="1046" spans="1:13" ht="46.15" customHeight="1">
      <c r="A1046" s="29" t="s">
        <v>102</v>
      </c>
      <c r="B1046" s="29" t="s">
        <v>105</v>
      </c>
      <c r="C1046" s="27" t="s">
        <v>4594</v>
      </c>
      <c r="D1046" s="70" t="s">
        <v>5027</v>
      </c>
      <c r="E1046" s="60" t="str">
        <f t="shared" si="20"/>
        <v>미리보기</v>
      </c>
      <c r="F1046" s="25" t="s">
        <v>3817</v>
      </c>
      <c r="G1046" s="20">
        <v>1</v>
      </c>
      <c r="H1046" s="52" t="s">
        <v>4145</v>
      </c>
      <c r="I1046" s="24" t="s">
        <v>13</v>
      </c>
      <c r="J1046" s="24" t="s">
        <v>2225</v>
      </c>
      <c r="K1046" s="101" t="s">
        <v>4870</v>
      </c>
      <c r="L1046" s="99" t="s">
        <v>4774</v>
      </c>
      <c r="M1046" s="98" t="s">
        <v>9171</v>
      </c>
    </row>
    <row r="1047" spans="1:13" ht="46.15" customHeight="1">
      <c r="A1047" s="29" t="s">
        <v>102</v>
      </c>
      <c r="B1047" s="29" t="s">
        <v>105</v>
      </c>
      <c r="C1047" s="27" t="s">
        <v>9580</v>
      </c>
      <c r="D1047" s="67" t="s">
        <v>4329</v>
      </c>
      <c r="E1047" s="60" t="str">
        <f t="shared" si="20"/>
        <v>미리보기</v>
      </c>
      <c r="F1047" s="25" t="s">
        <v>4259</v>
      </c>
      <c r="G1047" s="20">
        <v>20</v>
      </c>
      <c r="H1047" s="52" t="s">
        <v>4145</v>
      </c>
      <c r="I1047" s="24" t="s">
        <v>13</v>
      </c>
      <c r="J1047" s="24" t="s">
        <v>13</v>
      </c>
      <c r="K1047" s="101" t="s">
        <v>4288</v>
      </c>
      <c r="L1047" s="99" t="s">
        <v>4289</v>
      </c>
      <c r="M1047" s="98" t="s">
        <v>9178</v>
      </c>
    </row>
    <row r="1048" spans="1:13" ht="46.15" customHeight="1">
      <c r="A1048" s="29" t="s">
        <v>102</v>
      </c>
      <c r="B1048" s="29" t="s">
        <v>105</v>
      </c>
      <c r="C1048" s="27" t="s">
        <v>4595</v>
      </c>
      <c r="D1048" s="70" t="s">
        <v>5028</v>
      </c>
      <c r="E1048" s="60" t="str">
        <f t="shared" si="20"/>
        <v>미리보기</v>
      </c>
      <c r="F1048" s="25" t="s">
        <v>4716</v>
      </c>
      <c r="G1048" s="20">
        <v>10</v>
      </c>
      <c r="H1048" s="52" t="s">
        <v>4145</v>
      </c>
      <c r="I1048" s="24" t="s">
        <v>13</v>
      </c>
      <c r="J1048" s="24" t="s">
        <v>2225</v>
      </c>
      <c r="K1048" s="101" t="s">
        <v>4871</v>
      </c>
      <c r="L1048" s="99" t="s">
        <v>4774</v>
      </c>
      <c r="M1048" s="98" t="s">
        <v>9171</v>
      </c>
    </row>
    <row r="1049" spans="1:13" ht="46.15" customHeight="1">
      <c r="A1049" s="29" t="s">
        <v>102</v>
      </c>
      <c r="B1049" s="29" t="s">
        <v>105</v>
      </c>
      <c r="C1049" s="27" t="s">
        <v>4596</v>
      </c>
      <c r="D1049" s="70" t="s">
        <v>5029</v>
      </c>
      <c r="E1049" s="60" t="str">
        <f t="shared" si="20"/>
        <v>미리보기</v>
      </c>
      <c r="F1049" s="25" t="s">
        <v>4717</v>
      </c>
      <c r="G1049" s="20">
        <v>10</v>
      </c>
      <c r="H1049" s="52" t="s">
        <v>4145</v>
      </c>
      <c r="I1049" s="24" t="s">
        <v>13</v>
      </c>
      <c r="J1049" s="24" t="s">
        <v>2225</v>
      </c>
      <c r="K1049" s="101" t="s">
        <v>4872</v>
      </c>
      <c r="L1049" s="99" t="s">
        <v>4774</v>
      </c>
      <c r="M1049" s="98" t="s">
        <v>9171</v>
      </c>
    </row>
    <row r="1050" spans="1:13" ht="46.15" customHeight="1">
      <c r="A1050" s="29" t="s">
        <v>102</v>
      </c>
      <c r="B1050" s="29" t="s">
        <v>105</v>
      </c>
      <c r="C1050" s="27" t="s">
        <v>4612</v>
      </c>
      <c r="D1050" s="70" t="s">
        <v>5030</v>
      </c>
      <c r="E1050" s="60" t="str">
        <f t="shared" si="20"/>
        <v>미리보기</v>
      </c>
      <c r="F1050" s="25" t="s">
        <v>4728</v>
      </c>
      <c r="G1050" s="20">
        <v>30</v>
      </c>
      <c r="H1050" s="52" t="s">
        <v>4145</v>
      </c>
      <c r="I1050" s="24" t="s">
        <v>13</v>
      </c>
      <c r="J1050" s="24" t="s">
        <v>2225</v>
      </c>
      <c r="K1050" s="101" t="s">
        <v>4894</v>
      </c>
      <c r="L1050" s="99" t="s">
        <v>4774</v>
      </c>
      <c r="M1050" s="98" t="s">
        <v>9171</v>
      </c>
    </row>
    <row r="1051" spans="1:13" ht="46.15" customHeight="1">
      <c r="A1051" s="29" t="s">
        <v>102</v>
      </c>
      <c r="B1051" s="29" t="s">
        <v>105</v>
      </c>
      <c r="C1051" s="27" t="s">
        <v>4613</v>
      </c>
      <c r="D1051" s="70" t="s">
        <v>5031</v>
      </c>
      <c r="E1051" s="60" t="str">
        <f t="shared" si="20"/>
        <v>미리보기</v>
      </c>
      <c r="F1051" s="25" t="s">
        <v>4729</v>
      </c>
      <c r="G1051" s="20">
        <v>20</v>
      </c>
      <c r="H1051" s="52" t="s">
        <v>4145</v>
      </c>
      <c r="I1051" s="24" t="s">
        <v>13</v>
      </c>
      <c r="J1051" s="24" t="s">
        <v>2225</v>
      </c>
      <c r="K1051" s="101" t="s">
        <v>4895</v>
      </c>
      <c r="L1051" s="99" t="s">
        <v>4774</v>
      </c>
      <c r="M1051" s="98" t="s">
        <v>9171</v>
      </c>
    </row>
    <row r="1052" spans="1:13" ht="46.15" customHeight="1">
      <c r="A1052" s="29" t="s">
        <v>102</v>
      </c>
      <c r="B1052" s="29" t="s">
        <v>105</v>
      </c>
      <c r="C1052" s="27" t="s">
        <v>12732</v>
      </c>
      <c r="D1052" s="70" t="s">
        <v>7402</v>
      </c>
      <c r="E1052" s="60" t="str">
        <f t="shared" ref="E1052:E1115" si="21">HYPERLINK(D1052,"미리보기")</f>
        <v>미리보기</v>
      </c>
      <c r="F1052" s="25" t="s">
        <v>7454</v>
      </c>
      <c r="G1052" s="20">
        <v>9</v>
      </c>
      <c r="H1052" s="24" t="s">
        <v>4145</v>
      </c>
      <c r="I1052" s="24" t="s">
        <v>13</v>
      </c>
      <c r="J1052" s="24" t="s">
        <v>13</v>
      </c>
      <c r="K1052" s="101" t="s">
        <v>7499</v>
      </c>
      <c r="L1052" s="99" t="s">
        <v>7538</v>
      </c>
      <c r="M1052" s="98" t="s">
        <v>9179</v>
      </c>
    </row>
    <row r="1053" spans="1:13" ht="46.15" customHeight="1">
      <c r="A1053" s="29" t="s">
        <v>102</v>
      </c>
      <c r="B1053" s="29" t="s">
        <v>105</v>
      </c>
      <c r="C1053" s="27" t="s">
        <v>7345</v>
      </c>
      <c r="D1053" s="70" t="s">
        <v>7403</v>
      </c>
      <c r="E1053" s="60" t="str">
        <f t="shared" si="21"/>
        <v>미리보기</v>
      </c>
      <c r="F1053" s="25" t="s">
        <v>7455</v>
      </c>
      <c r="G1053" s="20">
        <v>6</v>
      </c>
      <c r="H1053" s="24" t="s">
        <v>4145</v>
      </c>
      <c r="I1053" s="24" t="s">
        <v>13</v>
      </c>
      <c r="J1053" s="24" t="s">
        <v>13</v>
      </c>
      <c r="K1053" s="101" t="s">
        <v>7500</v>
      </c>
      <c r="L1053" s="99" t="s">
        <v>7538</v>
      </c>
      <c r="M1053" s="98" t="s">
        <v>9180</v>
      </c>
    </row>
    <row r="1054" spans="1:13" ht="46.15" customHeight="1">
      <c r="A1054" s="29" t="s">
        <v>102</v>
      </c>
      <c r="B1054" s="29" t="s">
        <v>105</v>
      </c>
      <c r="C1054" s="27" t="s">
        <v>4637</v>
      </c>
      <c r="D1054" s="70" t="s">
        <v>5032</v>
      </c>
      <c r="E1054" s="60" t="str">
        <f t="shared" si="21"/>
        <v>미리보기</v>
      </c>
      <c r="F1054" s="25" t="s">
        <v>4751</v>
      </c>
      <c r="G1054" s="20">
        <v>20</v>
      </c>
      <c r="H1054" s="52" t="s">
        <v>4145</v>
      </c>
      <c r="I1054" s="24" t="s">
        <v>13</v>
      </c>
      <c r="J1054" s="24" t="s">
        <v>2225</v>
      </c>
      <c r="K1054" s="101" t="s">
        <v>4927</v>
      </c>
      <c r="L1054" s="99" t="s">
        <v>4774</v>
      </c>
      <c r="M1054" s="98" t="s">
        <v>9171</v>
      </c>
    </row>
    <row r="1055" spans="1:13" ht="46.15" customHeight="1">
      <c r="A1055" s="29" t="s">
        <v>102</v>
      </c>
      <c r="B1055" s="29" t="s">
        <v>105</v>
      </c>
      <c r="C1055" s="27" t="s">
        <v>4638</v>
      </c>
      <c r="D1055" s="70" t="s">
        <v>5033</v>
      </c>
      <c r="E1055" s="60" t="str">
        <f t="shared" si="21"/>
        <v>미리보기</v>
      </c>
      <c r="F1055" s="25" t="s">
        <v>1505</v>
      </c>
      <c r="G1055" s="20">
        <v>20</v>
      </c>
      <c r="H1055" s="52" t="s">
        <v>4145</v>
      </c>
      <c r="I1055" s="24" t="s">
        <v>13</v>
      </c>
      <c r="J1055" s="24" t="s">
        <v>2225</v>
      </c>
      <c r="K1055" s="101" t="s">
        <v>4928</v>
      </c>
      <c r="L1055" s="99" t="s">
        <v>4774</v>
      </c>
      <c r="M1055" s="98" t="s">
        <v>9171</v>
      </c>
    </row>
    <row r="1056" spans="1:13" ht="46.15" customHeight="1">
      <c r="A1056" s="29" t="s">
        <v>102</v>
      </c>
      <c r="B1056" s="29" t="s">
        <v>105</v>
      </c>
      <c r="C1056" s="27" t="s">
        <v>4639</v>
      </c>
      <c r="D1056" s="70" t="s">
        <v>5034</v>
      </c>
      <c r="E1056" s="60" t="str">
        <f t="shared" si="21"/>
        <v>미리보기</v>
      </c>
      <c r="F1056" s="25" t="s">
        <v>4752</v>
      </c>
      <c r="G1056" s="20">
        <v>20</v>
      </c>
      <c r="H1056" s="52" t="s">
        <v>4145</v>
      </c>
      <c r="I1056" s="24" t="s">
        <v>13</v>
      </c>
      <c r="J1056" s="24" t="s">
        <v>2225</v>
      </c>
      <c r="K1056" s="101" t="s">
        <v>4929</v>
      </c>
      <c r="L1056" s="99" t="s">
        <v>4774</v>
      </c>
      <c r="M1056" s="98" t="s">
        <v>9171</v>
      </c>
    </row>
    <row r="1057" spans="1:13" ht="46.15" customHeight="1">
      <c r="A1057" s="27" t="s">
        <v>102</v>
      </c>
      <c r="B1057" s="27" t="s">
        <v>105</v>
      </c>
      <c r="C1057" s="27" t="s">
        <v>2223</v>
      </c>
      <c r="D1057" s="67" t="s">
        <v>3257</v>
      </c>
      <c r="E1057" s="60" t="str">
        <f t="shared" si="21"/>
        <v>미리보기</v>
      </c>
      <c r="F1057" s="25" t="s">
        <v>1758</v>
      </c>
      <c r="G1057" s="20">
        <v>12</v>
      </c>
      <c r="H1057" s="26" t="s">
        <v>1759</v>
      </c>
      <c r="I1057" s="26" t="s">
        <v>12</v>
      </c>
      <c r="J1057" s="24" t="s">
        <v>12</v>
      </c>
      <c r="K1057" s="101" t="s">
        <v>2621</v>
      </c>
      <c r="L1057" s="101" t="s">
        <v>1760</v>
      </c>
      <c r="M1057" s="98" t="s">
        <v>9181</v>
      </c>
    </row>
    <row r="1058" spans="1:13" ht="46.15" customHeight="1">
      <c r="A1058" s="29" t="s">
        <v>102</v>
      </c>
      <c r="B1058" s="29" t="s">
        <v>105</v>
      </c>
      <c r="C1058" s="27" t="s">
        <v>12454</v>
      </c>
      <c r="D1058" s="67" t="s">
        <v>12493</v>
      </c>
      <c r="E1058" s="60" t="str">
        <f t="shared" si="21"/>
        <v>미리보기</v>
      </c>
      <c r="F1058" s="25" t="s">
        <v>12390</v>
      </c>
      <c r="G1058" s="24">
        <v>17</v>
      </c>
      <c r="H1058" s="68" t="s">
        <v>3941</v>
      </c>
      <c r="I1058" s="52" t="s">
        <v>13</v>
      </c>
      <c r="J1058" s="24" t="s">
        <v>2225</v>
      </c>
      <c r="K1058" s="101" t="s">
        <v>12391</v>
      </c>
      <c r="L1058" s="101" t="s">
        <v>12392</v>
      </c>
      <c r="M1058" s="98" t="s">
        <v>12455</v>
      </c>
    </row>
    <row r="1059" spans="1:13" ht="46.15" customHeight="1">
      <c r="A1059" s="29" t="s">
        <v>102</v>
      </c>
      <c r="B1059" s="29" t="s">
        <v>105</v>
      </c>
      <c r="C1059" s="27" t="s">
        <v>12456</v>
      </c>
      <c r="D1059" s="67" t="s">
        <v>12494</v>
      </c>
      <c r="E1059" s="60" t="str">
        <f t="shared" si="21"/>
        <v>미리보기</v>
      </c>
      <c r="F1059" s="25" t="s">
        <v>12393</v>
      </c>
      <c r="G1059" s="24">
        <v>19</v>
      </c>
      <c r="H1059" s="68" t="s">
        <v>3941</v>
      </c>
      <c r="I1059" s="52" t="s">
        <v>13</v>
      </c>
      <c r="J1059" s="24" t="s">
        <v>2225</v>
      </c>
      <c r="K1059" s="101" t="s">
        <v>12394</v>
      </c>
      <c r="L1059" s="101" t="s">
        <v>12395</v>
      </c>
      <c r="M1059" s="98" t="s">
        <v>12457</v>
      </c>
    </row>
    <row r="1060" spans="1:13" ht="46.15" customHeight="1">
      <c r="A1060" s="29" t="s">
        <v>102</v>
      </c>
      <c r="B1060" s="29" t="s">
        <v>107</v>
      </c>
      <c r="C1060" s="27" t="s">
        <v>4536</v>
      </c>
      <c r="D1060" s="70" t="s">
        <v>5036</v>
      </c>
      <c r="E1060" s="60" t="str">
        <f t="shared" si="21"/>
        <v>미리보기</v>
      </c>
      <c r="F1060" s="25" t="s">
        <v>4664</v>
      </c>
      <c r="G1060" s="20">
        <v>1</v>
      </c>
      <c r="H1060" s="53" t="s">
        <v>4663</v>
      </c>
      <c r="I1060" s="24" t="s">
        <v>13</v>
      </c>
      <c r="J1060" s="24" t="s">
        <v>2225</v>
      </c>
      <c r="K1060" s="101" t="s">
        <v>4775</v>
      </c>
      <c r="L1060" s="99" t="s">
        <v>4776</v>
      </c>
      <c r="M1060" s="98" t="s">
        <v>9182</v>
      </c>
    </row>
    <row r="1061" spans="1:13" ht="46.15" customHeight="1">
      <c r="A1061" s="29" t="s">
        <v>102</v>
      </c>
      <c r="B1061" s="29" t="s">
        <v>107</v>
      </c>
      <c r="C1061" s="27" t="s">
        <v>7363</v>
      </c>
      <c r="D1061" s="70" t="s">
        <v>7417</v>
      </c>
      <c r="E1061" s="60" t="str">
        <f t="shared" si="21"/>
        <v>미리보기</v>
      </c>
      <c r="F1061" s="25" t="s">
        <v>2181</v>
      </c>
      <c r="G1061" s="20">
        <v>1</v>
      </c>
      <c r="H1061" s="24" t="s">
        <v>4145</v>
      </c>
      <c r="I1061" s="24" t="s">
        <v>13</v>
      </c>
      <c r="J1061" s="24" t="s">
        <v>13</v>
      </c>
      <c r="K1061" s="101" t="s">
        <v>7501</v>
      </c>
      <c r="L1061" s="99" t="s">
        <v>7539</v>
      </c>
      <c r="M1061" s="98" t="s">
        <v>7550</v>
      </c>
    </row>
    <row r="1062" spans="1:13" ht="46.15" customHeight="1">
      <c r="A1062" s="29" t="s">
        <v>102</v>
      </c>
      <c r="B1062" s="29" t="s">
        <v>107</v>
      </c>
      <c r="C1062" s="27" t="s">
        <v>7364</v>
      </c>
      <c r="D1062" s="70" t="s">
        <v>7418</v>
      </c>
      <c r="E1062" s="60" t="str">
        <f t="shared" si="21"/>
        <v>미리보기</v>
      </c>
      <c r="F1062" s="25" t="s">
        <v>1900</v>
      </c>
      <c r="G1062" s="20">
        <v>1</v>
      </c>
      <c r="H1062" s="24" t="s">
        <v>4145</v>
      </c>
      <c r="I1062" s="24" t="s">
        <v>13</v>
      </c>
      <c r="J1062" s="24" t="s">
        <v>13</v>
      </c>
      <c r="K1062" s="101" t="s">
        <v>7502</v>
      </c>
      <c r="L1062" s="99" t="s">
        <v>7539</v>
      </c>
      <c r="M1062" s="98" t="s">
        <v>7550</v>
      </c>
    </row>
    <row r="1063" spans="1:13" ht="46.15" customHeight="1">
      <c r="A1063" s="29" t="s">
        <v>102</v>
      </c>
      <c r="B1063" s="29" t="s">
        <v>107</v>
      </c>
      <c r="C1063" s="27" t="s">
        <v>4547</v>
      </c>
      <c r="D1063" s="70" t="s">
        <v>5037</v>
      </c>
      <c r="E1063" s="60" t="str">
        <f t="shared" si="21"/>
        <v>미리보기</v>
      </c>
      <c r="F1063" s="25" t="s">
        <v>4667</v>
      </c>
      <c r="G1063" s="20">
        <v>13</v>
      </c>
      <c r="H1063" s="52" t="s">
        <v>4145</v>
      </c>
      <c r="I1063" s="24" t="s">
        <v>13</v>
      </c>
      <c r="J1063" s="24" t="s">
        <v>2225</v>
      </c>
      <c r="K1063" s="101" t="s">
        <v>4789</v>
      </c>
      <c r="L1063" s="99" t="s">
        <v>4776</v>
      </c>
      <c r="M1063" s="98" t="s">
        <v>9183</v>
      </c>
    </row>
    <row r="1064" spans="1:13" ht="46.15" customHeight="1">
      <c r="A1064" s="29" t="s">
        <v>102</v>
      </c>
      <c r="B1064" s="29" t="s">
        <v>107</v>
      </c>
      <c r="C1064" s="27" t="s">
        <v>4557</v>
      </c>
      <c r="D1064" s="70" t="s">
        <v>5038</v>
      </c>
      <c r="E1064" s="60" t="str">
        <f t="shared" si="21"/>
        <v>미리보기</v>
      </c>
      <c r="F1064" s="25" t="s">
        <v>4679</v>
      </c>
      <c r="G1064" s="20">
        <v>18</v>
      </c>
      <c r="H1064" s="52" t="s">
        <v>4663</v>
      </c>
      <c r="I1064" s="24" t="s">
        <v>13</v>
      </c>
      <c r="J1064" s="24" t="s">
        <v>2225</v>
      </c>
      <c r="K1064" s="101" t="s">
        <v>4811</v>
      </c>
      <c r="L1064" s="99" t="s">
        <v>4812</v>
      </c>
      <c r="M1064" s="98" t="s">
        <v>9167</v>
      </c>
    </row>
    <row r="1065" spans="1:13" ht="46.15" customHeight="1">
      <c r="A1065" s="29" t="s">
        <v>102</v>
      </c>
      <c r="B1065" s="29" t="s">
        <v>107</v>
      </c>
      <c r="C1065" s="27" t="s">
        <v>3965</v>
      </c>
      <c r="D1065" s="67" t="s">
        <v>3984</v>
      </c>
      <c r="E1065" s="60" t="str">
        <f t="shared" si="21"/>
        <v>미리보기</v>
      </c>
      <c r="F1065" s="25" t="s">
        <v>4027</v>
      </c>
      <c r="G1065" s="20">
        <v>3</v>
      </c>
      <c r="H1065" s="52" t="s">
        <v>1183</v>
      </c>
      <c r="I1065" s="24" t="s">
        <v>13</v>
      </c>
      <c r="J1065" s="24" t="s">
        <v>13</v>
      </c>
      <c r="K1065" s="101" t="s">
        <v>4070</v>
      </c>
      <c r="L1065" s="99" t="s">
        <v>4071</v>
      </c>
      <c r="M1065" s="98" t="s">
        <v>4072</v>
      </c>
    </row>
    <row r="1066" spans="1:13" ht="46.15" customHeight="1">
      <c r="A1066" s="29" t="s">
        <v>102</v>
      </c>
      <c r="B1066" s="29" t="s">
        <v>107</v>
      </c>
      <c r="C1066" s="27" t="s">
        <v>3964</v>
      </c>
      <c r="D1066" s="67" t="s">
        <v>3983</v>
      </c>
      <c r="E1066" s="60" t="str">
        <f t="shared" si="21"/>
        <v>미리보기</v>
      </c>
      <c r="F1066" s="25" t="s">
        <v>4026</v>
      </c>
      <c r="G1066" s="20">
        <v>4</v>
      </c>
      <c r="H1066" s="52" t="s">
        <v>1183</v>
      </c>
      <c r="I1066" s="24" t="s">
        <v>13</v>
      </c>
      <c r="J1066" s="24" t="s">
        <v>13</v>
      </c>
      <c r="K1066" s="101" t="s">
        <v>4067</v>
      </c>
      <c r="L1066" s="99" t="s">
        <v>4068</v>
      </c>
      <c r="M1066" s="98" t="s">
        <v>4069</v>
      </c>
    </row>
    <row r="1067" spans="1:13" ht="46.15" customHeight="1">
      <c r="A1067" s="29" t="s">
        <v>102</v>
      </c>
      <c r="B1067" s="29" t="s">
        <v>107</v>
      </c>
      <c r="C1067" s="27" t="s">
        <v>4575</v>
      </c>
      <c r="D1067" s="70" t="s">
        <v>10642</v>
      </c>
      <c r="E1067" s="60" t="str">
        <f t="shared" si="21"/>
        <v>미리보기</v>
      </c>
      <c r="F1067" s="25" t="s">
        <v>4699</v>
      </c>
      <c r="G1067" s="20">
        <v>20</v>
      </c>
      <c r="H1067" s="52" t="s">
        <v>4698</v>
      </c>
      <c r="I1067" s="24" t="s">
        <v>13</v>
      </c>
      <c r="J1067" s="24" t="s">
        <v>2225</v>
      </c>
      <c r="K1067" s="101" t="s">
        <v>4846</v>
      </c>
      <c r="L1067" s="99" t="s">
        <v>4776</v>
      </c>
      <c r="M1067" s="98" t="s">
        <v>9184</v>
      </c>
    </row>
    <row r="1068" spans="1:13" ht="46.15" customHeight="1">
      <c r="A1068" s="29" t="s">
        <v>102</v>
      </c>
      <c r="B1068" s="29" t="s">
        <v>107</v>
      </c>
      <c r="C1068" s="27" t="s">
        <v>3733</v>
      </c>
      <c r="D1068" s="67" t="s">
        <v>3806</v>
      </c>
      <c r="E1068" s="60" t="str">
        <f t="shared" si="21"/>
        <v>미리보기</v>
      </c>
      <c r="F1068" s="25" t="s">
        <v>3757</v>
      </c>
      <c r="G1068" s="20">
        <v>25</v>
      </c>
      <c r="H1068" s="52" t="s">
        <v>3611</v>
      </c>
      <c r="I1068" s="24" t="s">
        <v>13</v>
      </c>
      <c r="J1068" s="24" t="s">
        <v>13</v>
      </c>
      <c r="K1068" s="101" t="s">
        <v>3783</v>
      </c>
      <c r="L1068" s="99" t="s">
        <v>3793</v>
      </c>
      <c r="M1068" s="98" t="s">
        <v>9185</v>
      </c>
    </row>
    <row r="1069" spans="1:13" ht="46.15" customHeight="1">
      <c r="A1069" s="29" t="s">
        <v>102</v>
      </c>
      <c r="B1069" s="29" t="s">
        <v>107</v>
      </c>
      <c r="C1069" s="27" t="s">
        <v>3734</v>
      </c>
      <c r="D1069" s="67" t="s">
        <v>3807</v>
      </c>
      <c r="E1069" s="60" t="str">
        <f t="shared" si="21"/>
        <v>미리보기</v>
      </c>
      <c r="F1069" s="25" t="s">
        <v>3758</v>
      </c>
      <c r="G1069" s="20">
        <v>21</v>
      </c>
      <c r="H1069" s="52" t="s">
        <v>3611</v>
      </c>
      <c r="I1069" s="24" t="s">
        <v>13</v>
      </c>
      <c r="J1069" s="24" t="s">
        <v>13</v>
      </c>
      <c r="K1069" s="101" t="s">
        <v>3784</v>
      </c>
      <c r="L1069" s="99" t="s">
        <v>3794</v>
      </c>
      <c r="M1069" s="98" t="s">
        <v>9186</v>
      </c>
    </row>
    <row r="1070" spans="1:13" ht="46.15" customHeight="1">
      <c r="A1070" s="29" t="s">
        <v>102</v>
      </c>
      <c r="B1070" s="29" t="s">
        <v>107</v>
      </c>
      <c r="C1070" s="27" t="s">
        <v>4598</v>
      </c>
      <c r="D1070" s="70" t="s">
        <v>5039</v>
      </c>
      <c r="E1070" s="60" t="str">
        <f t="shared" si="21"/>
        <v>미리보기</v>
      </c>
      <c r="F1070" s="25" t="s">
        <v>4720</v>
      </c>
      <c r="G1070" s="20">
        <v>10</v>
      </c>
      <c r="H1070" s="52" t="s">
        <v>4145</v>
      </c>
      <c r="I1070" s="24" t="s">
        <v>13</v>
      </c>
      <c r="J1070" s="24" t="s">
        <v>2225</v>
      </c>
      <c r="K1070" s="101" t="s">
        <v>4877</v>
      </c>
      <c r="L1070" s="99" t="s">
        <v>4776</v>
      </c>
      <c r="M1070" s="98" t="s">
        <v>9184</v>
      </c>
    </row>
    <row r="1071" spans="1:13" ht="46.15" customHeight="1">
      <c r="A1071" s="29" t="s">
        <v>102</v>
      </c>
      <c r="B1071" s="29" t="s">
        <v>107</v>
      </c>
      <c r="C1071" s="27" t="s">
        <v>4599</v>
      </c>
      <c r="D1071" s="70" t="s">
        <v>5040</v>
      </c>
      <c r="E1071" s="60" t="str">
        <f t="shared" si="21"/>
        <v>미리보기</v>
      </c>
      <c r="F1071" s="25" t="s">
        <v>2183</v>
      </c>
      <c r="G1071" s="20">
        <v>1</v>
      </c>
      <c r="H1071" s="52" t="s">
        <v>4145</v>
      </c>
      <c r="I1071" s="24" t="s">
        <v>13</v>
      </c>
      <c r="J1071" s="24" t="s">
        <v>2225</v>
      </c>
      <c r="K1071" s="101" t="s">
        <v>4878</v>
      </c>
      <c r="L1071" s="99" t="s">
        <v>4776</v>
      </c>
      <c r="M1071" s="98" t="s">
        <v>9182</v>
      </c>
    </row>
    <row r="1072" spans="1:13" ht="46.15" customHeight="1">
      <c r="A1072" s="29" t="s">
        <v>2249</v>
      </c>
      <c r="B1072" s="29" t="s">
        <v>3953</v>
      </c>
      <c r="C1072" s="27" t="s">
        <v>3968</v>
      </c>
      <c r="D1072" s="67" t="s">
        <v>3987</v>
      </c>
      <c r="E1072" s="60" t="str">
        <f t="shared" si="21"/>
        <v>미리보기</v>
      </c>
      <c r="F1072" s="25" t="s">
        <v>4029</v>
      </c>
      <c r="G1072" s="20">
        <v>12</v>
      </c>
      <c r="H1072" s="52" t="s">
        <v>4005</v>
      </c>
      <c r="I1072" s="24" t="s">
        <v>13</v>
      </c>
      <c r="J1072" s="24" t="s">
        <v>13</v>
      </c>
      <c r="K1072" s="101" t="s">
        <v>4012</v>
      </c>
      <c r="L1072" s="99" t="s">
        <v>4078</v>
      </c>
      <c r="M1072" s="98" t="s">
        <v>4079</v>
      </c>
    </row>
    <row r="1073" spans="1:13" ht="46.15" customHeight="1">
      <c r="A1073" s="29" t="s">
        <v>102</v>
      </c>
      <c r="B1073" s="29" t="s">
        <v>3953</v>
      </c>
      <c r="C1073" s="27" t="s">
        <v>3967</v>
      </c>
      <c r="D1073" s="67" t="s">
        <v>3986</v>
      </c>
      <c r="E1073" s="60" t="str">
        <f t="shared" si="21"/>
        <v>미리보기</v>
      </c>
      <c r="F1073" s="25" t="s">
        <v>1742</v>
      </c>
      <c r="G1073" s="20">
        <v>18</v>
      </c>
      <c r="H1073" s="52" t="s">
        <v>4004</v>
      </c>
      <c r="I1073" s="24" t="s">
        <v>13</v>
      </c>
      <c r="J1073" s="24" t="s">
        <v>13</v>
      </c>
      <c r="K1073" s="101" t="s">
        <v>4011</v>
      </c>
      <c r="L1073" s="99" t="s">
        <v>4076</v>
      </c>
      <c r="M1073" s="98" t="s">
        <v>4077</v>
      </c>
    </row>
    <row r="1074" spans="1:13" ht="46.15" customHeight="1">
      <c r="A1074" s="29" t="s">
        <v>102</v>
      </c>
      <c r="B1074" s="29" t="s">
        <v>3953</v>
      </c>
      <c r="C1074" s="27" t="s">
        <v>3966</v>
      </c>
      <c r="D1074" s="67" t="s">
        <v>3985</v>
      </c>
      <c r="E1074" s="60" t="str">
        <f t="shared" si="21"/>
        <v>미리보기</v>
      </c>
      <c r="F1074" s="25" t="s">
        <v>4028</v>
      </c>
      <c r="G1074" s="20">
        <v>15</v>
      </c>
      <c r="H1074" s="52" t="s">
        <v>4004</v>
      </c>
      <c r="I1074" s="24" t="s">
        <v>13</v>
      </c>
      <c r="J1074" s="24" t="s">
        <v>13</v>
      </c>
      <c r="K1074" s="101" t="s">
        <v>4073</v>
      </c>
      <c r="L1074" s="99" t="s">
        <v>4074</v>
      </c>
      <c r="M1074" s="98" t="s">
        <v>4075</v>
      </c>
    </row>
    <row r="1075" spans="1:13" ht="46.15" customHeight="1">
      <c r="A1075" s="29" t="s">
        <v>102</v>
      </c>
      <c r="B1075" s="29" t="s">
        <v>3953</v>
      </c>
      <c r="C1075" s="27" t="s">
        <v>9582</v>
      </c>
      <c r="D1075" s="67" t="s">
        <v>4130</v>
      </c>
      <c r="E1075" s="60" t="str">
        <f t="shared" si="21"/>
        <v>미리보기</v>
      </c>
      <c r="F1075" s="25" t="s">
        <v>1865</v>
      </c>
      <c r="G1075" s="20">
        <v>2</v>
      </c>
      <c r="H1075" s="52" t="s">
        <v>4145</v>
      </c>
      <c r="I1075" s="24" t="s">
        <v>13</v>
      </c>
      <c r="J1075" s="24" t="s">
        <v>13</v>
      </c>
      <c r="K1075" s="101" t="s">
        <v>4201</v>
      </c>
      <c r="L1075" s="99" t="s">
        <v>4202</v>
      </c>
      <c r="M1075" s="98" t="s">
        <v>4203</v>
      </c>
    </row>
    <row r="1076" spans="1:13" ht="46.15" customHeight="1">
      <c r="A1076" s="29" t="s">
        <v>102</v>
      </c>
      <c r="B1076" s="29" t="s">
        <v>450</v>
      </c>
      <c r="C1076" s="27" t="s">
        <v>13615</v>
      </c>
      <c r="D1076" s="67" t="s">
        <v>13658</v>
      </c>
      <c r="E1076" s="60" t="str">
        <f t="shared" si="21"/>
        <v>미리보기</v>
      </c>
      <c r="F1076" s="25" t="s">
        <v>8234</v>
      </c>
      <c r="G1076" s="24">
        <v>1</v>
      </c>
      <c r="H1076" s="68" t="s">
        <v>4147</v>
      </c>
      <c r="I1076" s="52" t="s">
        <v>13</v>
      </c>
      <c r="J1076" s="24" t="s">
        <v>2225</v>
      </c>
      <c r="K1076" s="101" t="s">
        <v>13550</v>
      </c>
      <c r="L1076" s="101" t="s">
        <v>13551</v>
      </c>
      <c r="M1076" s="98" t="s">
        <v>6874</v>
      </c>
    </row>
    <row r="1077" spans="1:13" ht="46.15" customHeight="1">
      <c r="A1077" s="29" t="s">
        <v>102</v>
      </c>
      <c r="B1077" s="29" t="s">
        <v>450</v>
      </c>
      <c r="C1077" s="27" t="s">
        <v>4548</v>
      </c>
      <c r="D1077" s="70" t="s">
        <v>5041</v>
      </c>
      <c r="E1077" s="60" t="str">
        <f t="shared" si="21"/>
        <v>미리보기</v>
      </c>
      <c r="F1077" s="25" t="s">
        <v>4668</v>
      </c>
      <c r="G1077" s="20">
        <v>25</v>
      </c>
      <c r="H1077" s="52" t="s">
        <v>4147</v>
      </c>
      <c r="I1077" s="24" t="s">
        <v>13</v>
      </c>
      <c r="J1077" s="24" t="s">
        <v>2225</v>
      </c>
      <c r="K1077" s="101" t="s">
        <v>4790</v>
      </c>
      <c r="L1077" s="99" t="s">
        <v>4791</v>
      </c>
      <c r="M1077" s="98" t="s">
        <v>9187</v>
      </c>
    </row>
    <row r="1078" spans="1:13" ht="46.15" customHeight="1">
      <c r="A1078" s="29" t="s">
        <v>102</v>
      </c>
      <c r="B1078" s="29" t="s">
        <v>450</v>
      </c>
      <c r="C1078" s="27" t="s">
        <v>13296</v>
      </c>
      <c r="D1078" s="67" t="s">
        <v>13346</v>
      </c>
      <c r="E1078" s="60" t="str">
        <f t="shared" si="21"/>
        <v>미리보기</v>
      </c>
      <c r="F1078" s="25" t="s">
        <v>13220</v>
      </c>
      <c r="G1078" s="24">
        <v>11</v>
      </c>
      <c r="H1078" s="68" t="s">
        <v>4147</v>
      </c>
      <c r="I1078" s="52" t="s">
        <v>13</v>
      </c>
      <c r="J1078" s="24" t="s">
        <v>2225</v>
      </c>
      <c r="K1078" s="101" t="s">
        <v>13221</v>
      </c>
      <c r="L1078" s="101" t="s">
        <v>13222</v>
      </c>
      <c r="M1078" s="98" t="s">
        <v>6874</v>
      </c>
    </row>
    <row r="1079" spans="1:13" ht="46.15" customHeight="1">
      <c r="A1079" s="29" t="s">
        <v>102</v>
      </c>
      <c r="B1079" s="29" t="s">
        <v>450</v>
      </c>
      <c r="C1079" s="27" t="s">
        <v>4604</v>
      </c>
      <c r="D1079" s="70" t="s">
        <v>5042</v>
      </c>
      <c r="E1079" s="60" t="str">
        <f t="shared" si="21"/>
        <v>미리보기</v>
      </c>
      <c r="F1079" s="25" t="s">
        <v>4724</v>
      </c>
      <c r="G1079" s="20">
        <v>1</v>
      </c>
      <c r="H1079" s="52" t="s">
        <v>4147</v>
      </c>
      <c r="I1079" s="24" t="s">
        <v>13</v>
      </c>
      <c r="J1079" s="24" t="s">
        <v>2225</v>
      </c>
      <c r="K1079" s="101" t="s">
        <v>4884</v>
      </c>
      <c r="L1079" s="99" t="s">
        <v>4885</v>
      </c>
      <c r="M1079" s="98" t="s">
        <v>9188</v>
      </c>
    </row>
    <row r="1080" spans="1:13" ht="46.15" customHeight="1">
      <c r="A1080" s="29" t="s">
        <v>102</v>
      </c>
      <c r="B1080" s="29" t="s">
        <v>450</v>
      </c>
      <c r="C1080" s="27" t="s">
        <v>4605</v>
      </c>
      <c r="D1080" s="70" t="s">
        <v>5043</v>
      </c>
      <c r="E1080" s="60" t="str">
        <f t="shared" si="21"/>
        <v>미리보기</v>
      </c>
      <c r="F1080" s="25" t="s">
        <v>4725</v>
      </c>
      <c r="G1080" s="20">
        <v>10</v>
      </c>
      <c r="H1080" s="52" t="s">
        <v>4147</v>
      </c>
      <c r="I1080" s="24" t="s">
        <v>13</v>
      </c>
      <c r="J1080" s="24" t="s">
        <v>2225</v>
      </c>
      <c r="K1080" s="101" t="s">
        <v>4886</v>
      </c>
      <c r="L1080" s="99" t="s">
        <v>4885</v>
      </c>
      <c r="M1080" s="98" t="s">
        <v>9188</v>
      </c>
    </row>
    <row r="1081" spans="1:13" ht="46.15" customHeight="1">
      <c r="A1081" s="29" t="s">
        <v>102</v>
      </c>
      <c r="B1081" s="29" t="s">
        <v>450</v>
      </c>
      <c r="C1081" s="27" t="s">
        <v>4606</v>
      </c>
      <c r="D1081" s="70" t="s">
        <v>5044</v>
      </c>
      <c r="E1081" s="60" t="str">
        <f t="shared" si="21"/>
        <v>미리보기</v>
      </c>
      <c r="F1081" s="25" t="s">
        <v>4045</v>
      </c>
      <c r="G1081" s="20">
        <v>1</v>
      </c>
      <c r="H1081" s="52" t="s">
        <v>4147</v>
      </c>
      <c r="I1081" s="24" t="s">
        <v>13</v>
      </c>
      <c r="J1081" s="24" t="s">
        <v>2225</v>
      </c>
      <c r="K1081" s="101" t="s">
        <v>4887</v>
      </c>
      <c r="L1081" s="99" t="s">
        <v>4885</v>
      </c>
      <c r="M1081" s="98" t="s">
        <v>9188</v>
      </c>
    </row>
    <row r="1082" spans="1:13" ht="46.15" customHeight="1">
      <c r="A1082" s="29" t="s">
        <v>102</v>
      </c>
      <c r="B1082" s="29" t="s">
        <v>450</v>
      </c>
      <c r="C1082" s="27" t="s">
        <v>4607</v>
      </c>
      <c r="D1082" s="70" t="s">
        <v>5045</v>
      </c>
      <c r="E1082" s="60" t="str">
        <f t="shared" si="21"/>
        <v>미리보기</v>
      </c>
      <c r="F1082" s="25" t="s">
        <v>2058</v>
      </c>
      <c r="G1082" s="20">
        <v>1</v>
      </c>
      <c r="H1082" s="52" t="s">
        <v>4147</v>
      </c>
      <c r="I1082" s="24" t="s">
        <v>13</v>
      </c>
      <c r="J1082" s="24" t="s">
        <v>2225</v>
      </c>
      <c r="K1082" s="101" t="s">
        <v>4888</v>
      </c>
      <c r="L1082" s="99" t="s">
        <v>4885</v>
      </c>
      <c r="M1082" s="98" t="s">
        <v>9188</v>
      </c>
    </row>
    <row r="1083" spans="1:13" ht="46.15" customHeight="1">
      <c r="A1083" s="29" t="s">
        <v>102</v>
      </c>
      <c r="B1083" s="29" t="s">
        <v>448</v>
      </c>
      <c r="C1083" s="27" t="s">
        <v>13613</v>
      </c>
      <c r="D1083" s="67" t="s">
        <v>13656</v>
      </c>
      <c r="E1083" s="60" t="str">
        <f t="shared" si="21"/>
        <v>미리보기</v>
      </c>
      <c r="F1083" s="25" t="s">
        <v>2220</v>
      </c>
      <c r="G1083" s="24">
        <v>1</v>
      </c>
      <c r="H1083" s="68" t="s">
        <v>4147</v>
      </c>
      <c r="I1083" s="52" t="s">
        <v>13</v>
      </c>
      <c r="J1083" s="24" t="s">
        <v>2225</v>
      </c>
      <c r="K1083" s="101" t="s">
        <v>13547</v>
      </c>
      <c r="L1083" s="101" t="s">
        <v>13219</v>
      </c>
      <c r="M1083" s="98" t="s">
        <v>6874</v>
      </c>
    </row>
    <row r="1084" spans="1:13" ht="46.15" customHeight="1">
      <c r="A1084" s="29" t="s">
        <v>102</v>
      </c>
      <c r="B1084" s="29" t="s">
        <v>448</v>
      </c>
      <c r="C1084" s="27" t="s">
        <v>13614</v>
      </c>
      <c r="D1084" s="67" t="s">
        <v>13657</v>
      </c>
      <c r="E1084" s="60" t="str">
        <f t="shared" si="21"/>
        <v>미리보기</v>
      </c>
      <c r="F1084" s="25" t="s">
        <v>1393</v>
      </c>
      <c r="G1084" s="24">
        <v>1</v>
      </c>
      <c r="H1084" s="68" t="s">
        <v>4147</v>
      </c>
      <c r="I1084" s="52" t="s">
        <v>13</v>
      </c>
      <c r="J1084" s="24" t="s">
        <v>2225</v>
      </c>
      <c r="K1084" s="101" t="s">
        <v>13548</v>
      </c>
      <c r="L1084" s="101" t="s">
        <v>13549</v>
      </c>
      <c r="M1084" s="98" t="s">
        <v>6874</v>
      </c>
    </row>
    <row r="1085" spans="1:13" ht="46.15" customHeight="1">
      <c r="A1085" s="29" t="s">
        <v>102</v>
      </c>
      <c r="B1085" s="29" t="s">
        <v>448</v>
      </c>
      <c r="C1085" s="27" t="s">
        <v>4549</v>
      </c>
      <c r="D1085" s="70" t="s">
        <v>5046</v>
      </c>
      <c r="E1085" s="60" t="str">
        <f t="shared" si="21"/>
        <v>미리보기</v>
      </c>
      <c r="F1085" s="25" t="s">
        <v>4669</v>
      </c>
      <c r="G1085" s="20">
        <v>20</v>
      </c>
      <c r="H1085" s="52" t="s">
        <v>4147</v>
      </c>
      <c r="I1085" s="24" t="s">
        <v>13</v>
      </c>
      <c r="J1085" s="24" t="s">
        <v>2225</v>
      </c>
      <c r="K1085" s="101" t="s">
        <v>4792</v>
      </c>
      <c r="L1085" s="99" t="s">
        <v>4793</v>
      </c>
      <c r="M1085" s="98" t="s">
        <v>9187</v>
      </c>
    </row>
    <row r="1086" spans="1:13" ht="46.15" customHeight="1">
      <c r="A1086" s="29" t="s">
        <v>102</v>
      </c>
      <c r="B1086" s="29" t="s">
        <v>448</v>
      </c>
      <c r="C1086" s="27" t="s">
        <v>4550</v>
      </c>
      <c r="D1086" s="70" t="s">
        <v>5047</v>
      </c>
      <c r="E1086" s="60" t="str">
        <f t="shared" si="21"/>
        <v>미리보기</v>
      </c>
      <c r="F1086" s="25" t="s">
        <v>4670</v>
      </c>
      <c r="G1086" s="20">
        <v>25</v>
      </c>
      <c r="H1086" s="52" t="s">
        <v>4147</v>
      </c>
      <c r="I1086" s="24" t="s">
        <v>13</v>
      </c>
      <c r="J1086" s="24" t="s">
        <v>2225</v>
      </c>
      <c r="K1086" s="101" t="s">
        <v>4794</v>
      </c>
      <c r="L1086" s="99" t="s">
        <v>4795</v>
      </c>
      <c r="M1086" s="98" t="s">
        <v>9187</v>
      </c>
    </row>
    <row r="1087" spans="1:13" ht="46.15" customHeight="1">
      <c r="A1087" s="29" t="s">
        <v>102</v>
      </c>
      <c r="B1087" s="29" t="s">
        <v>448</v>
      </c>
      <c r="C1087" s="27" t="s">
        <v>4106</v>
      </c>
      <c r="D1087" s="67" t="s">
        <v>4127</v>
      </c>
      <c r="E1087" s="60" t="str">
        <f t="shared" si="21"/>
        <v>미리보기</v>
      </c>
      <c r="F1087" s="25" t="s">
        <v>4161</v>
      </c>
      <c r="G1087" s="20">
        <v>20</v>
      </c>
      <c r="H1087" s="52" t="s">
        <v>4146</v>
      </c>
      <c r="I1087" s="24" t="s">
        <v>13</v>
      </c>
      <c r="J1087" s="24" t="s">
        <v>13</v>
      </c>
      <c r="K1087" s="101" t="s">
        <v>4204</v>
      </c>
      <c r="L1087" s="99" t="s">
        <v>4205</v>
      </c>
      <c r="M1087" s="98" t="s">
        <v>4206</v>
      </c>
    </row>
    <row r="1088" spans="1:13" ht="46.15" customHeight="1">
      <c r="A1088" s="29" t="s">
        <v>102</v>
      </c>
      <c r="B1088" s="29" t="s">
        <v>448</v>
      </c>
      <c r="C1088" s="27" t="s">
        <v>13294</v>
      </c>
      <c r="D1088" s="67" t="s">
        <v>13344</v>
      </c>
      <c r="E1088" s="60" t="str">
        <f t="shared" si="21"/>
        <v>미리보기</v>
      </c>
      <c r="F1088" s="25" t="s">
        <v>13215</v>
      </c>
      <c r="G1088" s="24">
        <v>20</v>
      </c>
      <c r="H1088" s="68" t="s">
        <v>4147</v>
      </c>
      <c r="I1088" s="52" t="s">
        <v>13</v>
      </c>
      <c r="J1088" s="24" t="s">
        <v>2225</v>
      </c>
      <c r="K1088" s="101" t="s">
        <v>13216</v>
      </c>
      <c r="L1088" s="101" t="s">
        <v>13217</v>
      </c>
      <c r="M1088" s="98" t="s">
        <v>6874</v>
      </c>
    </row>
    <row r="1089" spans="1:13" ht="46.15" customHeight="1">
      <c r="A1089" s="29" t="s">
        <v>102</v>
      </c>
      <c r="B1089" s="29" t="s">
        <v>448</v>
      </c>
      <c r="C1089" s="27" t="s">
        <v>13295</v>
      </c>
      <c r="D1089" s="67" t="s">
        <v>13345</v>
      </c>
      <c r="E1089" s="60" t="str">
        <f t="shared" si="21"/>
        <v>미리보기</v>
      </c>
      <c r="F1089" s="25" t="s">
        <v>13218</v>
      </c>
      <c r="G1089" s="24">
        <v>12</v>
      </c>
      <c r="H1089" s="68" t="s">
        <v>4147</v>
      </c>
      <c r="I1089" s="52" t="s">
        <v>13</v>
      </c>
      <c r="J1089" s="24" t="s">
        <v>2225</v>
      </c>
      <c r="K1089" s="101" t="s">
        <v>13216</v>
      </c>
      <c r="L1089" s="101" t="s">
        <v>13219</v>
      </c>
      <c r="M1089" s="98" t="s">
        <v>6874</v>
      </c>
    </row>
    <row r="1090" spans="1:13" ht="46.15" customHeight="1">
      <c r="A1090" s="29" t="s">
        <v>102</v>
      </c>
      <c r="B1090" s="29" t="s">
        <v>448</v>
      </c>
      <c r="C1090" s="27" t="s">
        <v>14762</v>
      </c>
      <c r="D1090" s="67" t="s">
        <v>14817</v>
      </c>
      <c r="E1090" s="60" t="str">
        <f t="shared" si="21"/>
        <v>미리보기</v>
      </c>
      <c r="F1090" s="25" t="s">
        <v>14681</v>
      </c>
      <c r="G1090" s="24">
        <v>10</v>
      </c>
      <c r="H1090" s="68" t="s">
        <v>4147</v>
      </c>
      <c r="I1090" s="52" t="s">
        <v>13</v>
      </c>
      <c r="J1090" s="24" t="s">
        <v>2225</v>
      </c>
      <c r="K1090" s="101" t="s">
        <v>14682</v>
      </c>
      <c r="L1090" s="101" t="s">
        <v>14683</v>
      </c>
      <c r="M1090" s="98" t="s">
        <v>6874</v>
      </c>
    </row>
    <row r="1091" spans="1:13" ht="46.15" customHeight="1">
      <c r="A1091" s="29" t="s">
        <v>102</v>
      </c>
      <c r="B1091" s="29" t="s">
        <v>448</v>
      </c>
      <c r="C1091" s="27" t="s">
        <v>4608</v>
      </c>
      <c r="D1091" s="70" t="s">
        <v>5048</v>
      </c>
      <c r="E1091" s="60" t="str">
        <f t="shared" si="21"/>
        <v>미리보기</v>
      </c>
      <c r="F1091" s="25" t="s">
        <v>4347</v>
      </c>
      <c r="G1091" s="20">
        <v>1</v>
      </c>
      <c r="H1091" s="52" t="s">
        <v>4147</v>
      </c>
      <c r="I1091" s="24" t="s">
        <v>13</v>
      </c>
      <c r="J1091" s="24" t="s">
        <v>2225</v>
      </c>
      <c r="K1091" s="101" t="s">
        <v>4889</v>
      </c>
      <c r="L1091" s="99" t="s">
        <v>449</v>
      </c>
      <c r="M1091" s="98" t="s">
        <v>9189</v>
      </c>
    </row>
    <row r="1092" spans="1:13" ht="46.15" customHeight="1">
      <c r="A1092" s="29" t="s">
        <v>102</v>
      </c>
      <c r="B1092" s="29" t="s">
        <v>448</v>
      </c>
      <c r="C1092" s="27" t="s">
        <v>4609</v>
      </c>
      <c r="D1092" s="70" t="s">
        <v>5049</v>
      </c>
      <c r="E1092" s="60" t="str">
        <f t="shared" si="21"/>
        <v>미리보기</v>
      </c>
      <c r="F1092" s="25" t="s">
        <v>1969</v>
      </c>
      <c r="G1092" s="20">
        <v>1</v>
      </c>
      <c r="H1092" s="52" t="s">
        <v>4147</v>
      </c>
      <c r="I1092" s="24" t="s">
        <v>13</v>
      </c>
      <c r="J1092" s="24" t="s">
        <v>2225</v>
      </c>
      <c r="K1092" s="101" t="s">
        <v>4890</v>
      </c>
      <c r="L1092" s="99" t="s">
        <v>449</v>
      </c>
      <c r="M1092" s="98" t="s">
        <v>9189</v>
      </c>
    </row>
    <row r="1093" spans="1:13" ht="46.15" customHeight="1">
      <c r="A1093" s="29" t="s">
        <v>102</v>
      </c>
      <c r="B1093" s="29" t="s">
        <v>448</v>
      </c>
      <c r="C1093" s="27" t="s">
        <v>9583</v>
      </c>
      <c r="D1093" s="67" t="s">
        <v>4330</v>
      </c>
      <c r="E1093" s="60" t="str">
        <f t="shared" si="21"/>
        <v>미리보기</v>
      </c>
      <c r="F1093" s="25" t="s">
        <v>4260</v>
      </c>
      <c r="G1093" s="20">
        <v>10</v>
      </c>
      <c r="H1093" s="52" t="s">
        <v>4147</v>
      </c>
      <c r="I1093" s="24" t="s">
        <v>13</v>
      </c>
      <c r="J1093" s="24" t="s">
        <v>13</v>
      </c>
      <c r="K1093" s="101" t="s">
        <v>4290</v>
      </c>
      <c r="L1093" s="99" t="s">
        <v>4291</v>
      </c>
      <c r="M1093" s="98" t="s">
        <v>4206</v>
      </c>
    </row>
    <row r="1094" spans="1:13" ht="46.15" customHeight="1">
      <c r="A1094" s="29" t="s">
        <v>102</v>
      </c>
      <c r="B1094" s="29" t="s">
        <v>448</v>
      </c>
      <c r="C1094" s="27" t="s">
        <v>4631</v>
      </c>
      <c r="D1094" s="70" t="s">
        <v>5050</v>
      </c>
      <c r="E1094" s="60" t="str">
        <f t="shared" si="21"/>
        <v>미리보기</v>
      </c>
      <c r="F1094" s="25" t="s">
        <v>4745</v>
      </c>
      <c r="G1094" s="20">
        <v>8</v>
      </c>
      <c r="H1094" s="52" t="s">
        <v>4147</v>
      </c>
      <c r="I1094" s="24" t="s">
        <v>13</v>
      </c>
      <c r="J1094" s="24" t="s">
        <v>2225</v>
      </c>
      <c r="K1094" s="101" t="s">
        <v>4918</v>
      </c>
      <c r="L1094" s="99" t="s">
        <v>449</v>
      </c>
      <c r="M1094" s="98" t="s">
        <v>9189</v>
      </c>
    </row>
    <row r="1095" spans="1:13" ht="46.15" customHeight="1">
      <c r="A1095" s="29" t="s">
        <v>102</v>
      </c>
      <c r="B1095" s="29" t="s">
        <v>2369</v>
      </c>
      <c r="C1095" s="27" t="s">
        <v>4640</v>
      </c>
      <c r="D1095" s="70" t="s">
        <v>5051</v>
      </c>
      <c r="E1095" s="60" t="str">
        <f t="shared" si="21"/>
        <v>미리보기</v>
      </c>
      <c r="F1095" s="25" t="s">
        <v>4753</v>
      </c>
      <c r="G1095" s="20">
        <v>10</v>
      </c>
      <c r="H1095" s="52" t="s">
        <v>4147</v>
      </c>
      <c r="I1095" s="24" t="s">
        <v>13</v>
      </c>
      <c r="J1095" s="24" t="s">
        <v>2225</v>
      </c>
      <c r="K1095" s="101" t="s">
        <v>4930</v>
      </c>
      <c r="L1095" s="99" t="s">
        <v>4931</v>
      </c>
      <c r="M1095" s="98" t="s">
        <v>9190</v>
      </c>
    </row>
    <row r="1096" spans="1:13" ht="46.15" customHeight="1">
      <c r="A1096" s="29" t="s">
        <v>102</v>
      </c>
      <c r="B1096" s="29" t="s">
        <v>110</v>
      </c>
      <c r="C1096" s="27" t="s">
        <v>15660</v>
      </c>
      <c r="D1096" s="67" t="s">
        <v>15661</v>
      </c>
      <c r="E1096" s="94" t="str">
        <f t="shared" si="21"/>
        <v>미리보기</v>
      </c>
      <c r="F1096" s="25" t="s">
        <v>7997</v>
      </c>
      <c r="G1096" s="24">
        <v>8</v>
      </c>
      <c r="H1096" s="68" t="s">
        <v>2973</v>
      </c>
      <c r="I1096" s="52" t="s">
        <v>12</v>
      </c>
      <c r="J1096" s="24" t="s">
        <v>2225</v>
      </c>
      <c r="K1096" s="101" t="s">
        <v>15745</v>
      </c>
      <c r="L1096" s="101" t="s">
        <v>15746</v>
      </c>
      <c r="M1096" s="98" t="s">
        <v>15747</v>
      </c>
    </row>
    <row r="1097" spans="1:13" ht="46.15" customHeight="1">
      <c r="A1097" s="29" t="s">
        <v>102</v>
      </c>
      <c r="B1097" s="29" t="s">
        <v>110</v>
      </c>
      <c r="C1097" s="27" t="s">
        <v>2956</v>
      </c>
      <c r="D1097" s="67" t="s">
        <v>2963</v>
      </c>
      <c r="E1097" s="60" t="str">
        <f t="shared" si="21"/>
        <v>미리보기</v>
      </c>
      <c r="F1097" s="25" t="s">
        <v>2978</v>
      </c>
      <c r="G1097" s="20">
        <v>16</v>
      </c>
      <c r="H1097" s="52" t="s">
        <v>2973</v>
      </c>
      <c r="I1097" s="24" t="s">
        <v>2225</v>
      </c>
      <c r="J1097" s="24" t="s">
        <v>12</v>
      </c>
      <c r="K1097" s="101" t="s">
        <v>2990</v>
      </c>
      <c r="L1097" s="99" t="s">
        <v>2991</v>
      </c>
      <c r="M1097" s="98" t="s">
        <v>2992</v>
      </c>
    </row>
    <row r="1098" spans="1:13" ht="46.15" customHeight="1">
      <c r="A1098" s="29" t="s">
        <v>102</v>
      </c>
      <c r="B1098" s="29" t="s">
        <v>110</v>
      </c>
      <c r="C1098" s="27" t="s">
        <v>4537</v>
      </c>
      <c r="D1098" s="70" t="s">
        <v>5052</v>
      </c>
      <c r="E1098" s="60" t="str">
        <f t="shared" si="21"/>
        <v>미리보기</v>
      </c>
      <c r="F1098" s="25" t="s">
        <v>971</v>
      </c>
      <c r="G1098" s="20">
        <v>1</v>
      </c>
      <c r="H1098" s="52" t="s">
        <v>4663</v>
      </c>
      <c r="I1098" s="24" t="s">
        <v>13</v>
      </c>
      <c r="J1098" s="24" t="s">
        <v>2225</v>
      </c>
      <c r="K1098" s="101" t="s">
        <v>4777</v>
      </c>
      <c r="L1098" s="99" t="s">
        <v>4778</v>
      </c>
      <c r="M1098" s="98" t="s">
        <v>9191</v>
      </c>
    </row>
    <row r="1099" spans="1:13" ht="46.15" customHeight="1">
      <c r="A1099" s="29" t="s">
        <v>102</v>
      </c>
      <c r="B1099" s="29" t="s">
        <v>110</v>
      </c>
      <c r="C1099" s="27" t="s">
        <v>4556</v>
      </c>
      <c r="D1099" s="70" t="s">
        <v>5053</v>
      </c>
      <c r="E1099" s="60" t="str">
        <f t="shared" si="21"/>
        <v>미리보기</v>
      </c>
      <c r="F1099" s="25" t="s">
        <v>4678</v>
      </c>
      <c r="G1099" s="20">
        <v>19</v>
      </c>
      <c r="H1099" s="52" t="s">
        <v>4663</v>
      </c>
      <c r="I1099" s="24" t="s">
        <v>13</v>
      </c>
      <c r="J1099" s="24" t="s">
        <v>2225</v>
      </c>
      <c r="K1099" s="101" t="s">
        <v>4809</v>
      </c>
      <c r="L1099" s="99" t="s">
        <v>4810</v>
      </c>
      <c r="M1099" s="98" t="s">
        <v>9167</v>
      </c>
    </row>
    <row r="1100" spans="1:13" ht="46.15" customHeight="1">
      <c r="A1100" s="29" t="s">
        <v>102</v>
      </c>
      <c r="B1100" s="29" t="s">
        <v>110</v>
      </c>
      <c r="C1100" s="27" t="s">
        <v>3825</v>
      </c>
      <c r="D1100" s="67" t="s">
        <v>3846</v>
      </c>
      <c r="E1100" s="60" t="str">
        <f t="shared" si="21"/>
        <v>미리보기</v>
      </c>
      <c r="F1100" s="25" t="s">
        <v>3894</v>
      </c>
      <c r="G1100" s="20">
        <v>10</v>
      </c>
      <c r="H1100" s="52" t="s">
        <v>3747</v>
      </c>
      <c r="I1100" s="24" t="s">
        <v>2225</v>
      </c>
      <c r="J1100" s="24" t="s">
        <v>13</v>
      </c>
      <c r="K1100" s="101" t="s">
        <v>3895</v>
      </c>
      <c r="L1100" s="99" t="s">
        <v>3892</v>
      </c>
      <c r="M1100" s="98" t="s">
        <v>3893</v>
      </c>
    </row>
    <row r="1101" spans="1:13" ht="46.15" customHeight="1">
      <c r="A1101" s="29" t="s">
        <v>102</v>
      </c>
      <c r="B1101" s="29" t="s">
        <v>110</v>
      </c>
      <c r="C1101" s="27" t="s">
        <v>3963</v>
      </c>
      <c r="D1101" s="67" t="s">
        <v>3982</v>
      </c>
      <c r="E1101" s="60" t="str">
        <f t="shared" si="21"/>
        <v>미리보기</v>
      </c>
      <c r="F1101" s="25" t="s">
        <v>4025</v>
      </c>
      <c r="G1101" s="20">
        <v>11</v>
      </c>
      <c r="H1101" s="52" t="s">
        <v>1183</v>
      </c>
      <c r="I1101" s="24" t="s">
        <v>13</v>
      </c>
      <c r="J1101" s="24" t="s">
        <v>13</v>
      </c>
      <c r="K1101" s="101" t="s">
        <v>4064</v>
      </c>
      <c r="L1101" s="99" t="s">
        <v>4065</v>
      </c>
      <c r="M1101" s="98" t="s">
        <v>4066</v>
      </c>
    </row>
    <row r="1102" spans="1:13" ht="46.15" customHeight="1">
      <c r="A1102" s="29" t="s">
        <v>102</v>
      </c>
      <c r="B1102" s="29" t="s">
        <v>110</v>
      </c>
      <c r="C1102" s="27" t="s">
        <v>4576</v>
      </c>
      <c r="D1102" s="70" t="s">
        <v>10643</v>
      </c>
      <c r="E1102" s="60" t="str">
        <f t="shared" si="21"/>
        <v>미리보기</v>
      </c>
      <c r="F1102" s="25" t="s">
        <v>4700</v>
      </c>
      <c r="G1102" s="20">
        <v>25</v>
      </c>
      <c r="H1102" s="52" t="s">
        <v>4698</v>
      </c>
      <c r="I1102" s="24" t="s">
        <v>13</v>
      </c>
      <c r="J1102" s="24" t="s">
        <v>2225</v>
      </c>
      <c r="K1102" s="101" t="s">
        <v>4847</v>
      </c>
      <c r="L1102" s="99" t="s">
        <v>4778</v>
      </c>
      <c r="M1102" s="98" t="s">
        <v>9191</v>
      </c>
    </row>
    <row r="1103" spans="1:13" ht="46.15" customHeight="1">
      <c r="A1103" s="29" t="s">
        <v>102</v>
      </c>
      <c r="B1103" s="29" t="s">
        <v>110</v>
      </c>
      <c r="C1103" s="27" t="s">
        <v>3737</v>
      </c>
      <c r="D1103" s="67" t="s">
        <v>3810</v>
      </c>
      <c r="E1103" s="60" t="str">
        <f t="shared" si="21"/>
        <v>미리보기</v>
      </c>
      <c r="F1103" s="25" t="s">
        <v>3761</v>
      </c>
      <c r="G1103" s="20">
        <v>18</v>
      </c>
      <c r="H1103" s="52" t="s">
        <v>3747</v>
      </c>
      <c r="I1103" s="24" t="s">
        <v>13</v>
      </c>
      <c r="J1103" s="24" t="s">
        <v>13</v>
      </c>
      <c r="K1103" s="101" t="s">
        <v>3787</v>
      </c>
      <c r="L1103" s="99" t="s">
        <v>3797</v>
      </c>
      <c r="M1103" s="98" t="s">
        <v>9192</v>
      </c>
    </row>
    <row r="1104" spans="1:13" ht="46.15" customHeight="1">
      <c r="A1104" s="29" t="s">
        <v>102</v>
      </c>
      <c r="B1104" s="29" t="s">
        <v>110</v>
      </c>
      <c r="C1104" s="27" t="s">
        <v>3826</v>
      </c>
      <c r="D1104" s="67" t="s">
        <v>3847</v>
      </c>
      <c r="E1104" s="60" t="str">
        <f t="shared" si="21"/>
        <v>미리보기</v>
      </c>
      <c r="F1104" s="25" t="s">
        <v>3896</v>
      </c>
      <c r="G1104" s="20">
        <v>16</v>
      </c>
      <c r="H1104" s="52" t="s">
        <v>1183</v>
      </c>
      <c r="I1104" s="24" t="s">
        <v>2225</v>
      </c>
      <c r="J1104" s="24" t="s">
        <v>13</v>
      </c>
      <c r="K1104" s="101" t="s">
        <v>3897</v>
      </c>
      <c r="L1104" s="99" t="s">
        <v>3899</v>
      </c>
      <c r="M1104" s="98" t="s">
        <v>3898</v>
      </c>
    </row>
    <row r="1105" spans="1:13" ht="46.15" customHeight="1">
      <c r="A1105" s="29" t="s">
        <v>102</v>
      </c>
      <c r="B1105" s="29" t="s">
        <v>110</v>
      </c>
      <c r="C1105" s="27" t="s">
        <v>3738</v>
      </c>
      <c r="D1105" s="67" t="s">
        <v>3811</v>
      </c>
      <c r="E1105" s="60" t="str">
        <f t="shared" si="21"/>
        <v>미리보기</v>
      </c>
      <c r="F1105" s="25" t="s">
        <v>378</v>
      </c>
      <c r="G1105" s="20">
        <v>20</v>
      </c>
      <c r="H1105" s="52" t="s">
        <v>3747</v>
      </c>
      <c r="I1105" s="24" t="s">
        <v>13</v>
      </c>
      <c r="J1105" s="24" t="s">
        <v>13</v>
      </c>
      <c r="K1105" s="101" t="s">
        <v>3788</v>
      </c>
      <c r="L1105" s="99" t="s">
        <v>3798</v>
      </c>
      <c r="M1105" s="98" t="s">
        <v>9193</v>
      </c>
    </row>
    <row r="1106" spans="1:13" ht="46.15" customHeight="1">
      <c r="A1106" s="27" t="s">
        <v>102</v>
      </c>
      <c r="B1106" s="27" t="s">
        <v>110</v>
      </c>
      <c r="C1106" s="27" t="s">
        <v>1263</v>
      </c>
      <c r="D1106" s="67" t="s">
        <v>3256</v>
      </c>
      <c r="E1106" s="60" t="str">
        <f t="shared" si="21"/>
        <v>미리보기</v>
      </c>
      <c r="F1106" s="25" t="s">
        <v>1264</v>
      </c>
      <c r="G1106" s="20">
        <v>13</v>
      </c>
      <c r="H1106" s="26" t="s">
        <v>1265</v>
      </c>
      <c r="I1106" s="26" t="s">
        <v>2224</v>
      </c>
      <c r="J1106" s="24" t="s">
        <v>12</v>
      </c>
      <c r="K1106" s="101" t="s">
        <v>1266</v>
      </c>
      <c r="L1106" s="101" t="s">
        <v>1267</v>
      </c>
      <c r="M1106" s="98" t="s">
        <v>9194</v>
      </c>
    </row>
    <row r="1107" spans="1:13" ht="46.15" customHeight="1">
      <c r="A1107" s="29" t="s">
        <v>102</v>
      </c>
      <c r="B1107" s="29" t="s">
        <v>110</v>
      </c>
      <c r="C1107" s="27" t="s">
        <v>6479</v>
      </c>
      <c r="D1107" s="70" t="s">
        <v>6542</v>
      </c>
      <c r="E1107" s="60" t="str">
        <f t="shared" si="21"/>
        <v>미리보기</v>
      </c>
      <c r="F1107" s="25" t="s">
        <v>6687</v>
      </c>
      <c r="G1107" s="20">
        <v>10</v>
      </c>
      <c r="H1107" s="53" t="s">
        <v>3747</v>
      </c>
      <c r="I1107" s="24" t="s">
        <v>12</v>
      </c>
      <c r="J1107" s="24" t="s">
        <v>2224</v>
      </c>
      <c r="K1107" s="101" t="s">
        <v>6688</v>
      </c>
      <c r="L1107" s="99" t="s">
        <v>6689</v>
      </c>
      <c r="M1107" s="98" t="s">
        <v>9195</v>
      </c>
    </row>
    <row r="1108" spans="1:13" ht="46.15" customHeight="1">
      <c r="A1108" s="29" t="s">
        <v>102</v>
      </c>
      <c r="B1108" s="29" t="s">
        <v>110</v>
      </c>
      <c r="C1108" s="27" t="s">
        <v>7826</v>
      </c>
      <c r="D1108" s="67" t="s">
        <v>7776</v>
      </c>
      <c r="E1108" s="60" t="str">
        <f t="shared" si="21"/>
        <v>미리보기</v>
      </c>
      <c r="F1108" s="25" t="s">
        <v>16</v>
      </c>
      <c r="G1108" s="20">
        <v>10</v>
      </c>
      <c r="H1108" s="52" t="s">
        <v>359</v>
      </c>
      <c r="I1108" s="24" t="s">
        <v>12</v>
      </c>
      <c r="J1108" s="24" t="s">
        <v>2224</v>
      </c>
      <c r="K1108" s="101" t="s">
        <v>7832</v>
      </c>
      <c r="L1108" s="99" t="s">
        <v>7914</v>
      </c>
      <c r="M1108" s="98" t="s">
        <v>9196</v>
      </c>
    </row>
    <row r="1109" spans="1:13" ht="46.15" customHeight="1">
      <c r="A1109" s="29" t="s">
        <v>102</v>
      </c>
      <c r="B1109" s="29" t="s">
        <v>110</v>
      </c>
      <c r="C1109" s="27" t="s">
        <v>6928</v>
      </c>
      <c r="D1109" s="70" t="s">
        <v>7241</v>
      </c>
      <c r="E1109" s="60" t="str">
        <f t="shared" si="21"/>
        <v>미리보기</v>
      </c>
      <c r="F1109" s="25" t="s">
        <v>6964</v>
      </c>
      <c r="G1109" s="20">
        <v>10</v>
      </c>
      <c r="H1109" s="24" t="s">
        <v>359</v>
      </c>
      <c r="I1109" s="24" t="s">
        <v>12</v>
      </c>
      <c r="J1109" s="24" t="s">
        <v>12</v>
      </c>
      <c r="K1109" s="101" t="s">
        <v>7067</v>
      </c>
      <c r="L1109" s="99" t="s">
        <v>7068</v>
      </c>
      <c r="M1109" s="98" t="s">
        <v>9197</v>
      </c>
    </row>
    <row r="1110" spans="1:13" ht="46.15" customHeight="1">
      <c r="A1110" s="29" t="s">
        <v>102</v>
      </c>
      <c r="B1110" s="29" t="s">
        <v>110</v>
      </c>
      <c r="C1110" s="27" t="s">
        <v>13121</v>
      </c>
      <c r="D1110" s="67" t="s">
        <v>13172</v>
      </c>
      <c r="E1110" s="60" t="str">
        <f t="shared" si="21"/>
        <v>미리보기</v>
      </c>
      <c r="F1110" s="25" t="s">
        <v>13036</v>
      </c>
      <c r="G1110" s="24">
        <v>10</v>
      </c>
      <c r="H1110" s="68" t="s">
        <v>4663</v>
      </c>
      <c r="I1110" s="52" t="s">
        <v>13</v>
      </c>
      <c r="J1110" s="24" t="s">
        <v>13155</v>
      </c>
      <c r="K1110" s="101" t="s">
        <v>13037</v>
      </c>
      <c r="L1110" s="101" t="s">
        <v>13038</v>
      </c>
      <c r="M1110" s="98" t="s">
        <v>6874</v>
      </c>
    </row>
    <row r="1111" spans="1:13" ht="46.15" customHeight="1">
      <c r="A1111" s="29" t="s">
        <v>102</v>
      </c>
      <c r="B1111" s="29" t="s">
        <v>110</v>
      </c>
      <c r="C1111" s="27" t="s">
        <v>4641</v>
      </c>
      <c r="D1111" s="70" t="s">
        <v>5054</v>
      </c>
      <c r="E1111" s="60" t="str">
        <f t="shared" si="21"/>
        <v>미리보기</v>
      </c>
      <c r="F1111" s="25" t="s">
        <v>4754</v>
      </c>
      <c r="G1111" s="20">
        <v>1</v>
      </c>
      <c r="H1111" s="52" t="s">
        <v>4145</v>
      </c>
      <c r="I1111" s="24" t="s">
        <v>13</v>
      </c>
      <c r="J1111" s="24" t="s">
        <v>2225</v>
      </c>
      <c r="K1111" s="101" t="s">
        <v>4932</v>
      </c>
      <c r="L1111" s="99" t="s">
        <v>4778</v>
      </c>
      <c r="M1111" s="98" t="s">
        <v>9191</v>
      </c>
    </row>
    <row r="1112" spans="1:13" ht="46.15" customHeight="1">
      <c r="A1112" s="29" t="s">
        <v>102</v>
      </c>
      <c r="B1112" s="29" t="s">
        <v>110</v>
      </c>
      <c r="C1112" s="27" t="s">
        <v>4642</v>
      </c>
      <c r="D1112" s="70" t="s">
        <v>5055</v>
      </c>
      <c r="E1112" s="60" t="str">
        <f t="shared" si="21"/>
        <v>미리보기</v>
      </c>
      <c r="F1112" s="25" t="s">
        <v>2023</v>
      </c>
      <c r="G1112" s="20">
        <v>10</v>
      </c>
      <c r="H1112" s="52" t="s">
        <v>4145</v>
      </c>
      <c r="I1112" s="24" t="s">
        <v>13</v>
      </c>
      <c r="J1112" s="24" t="s">
        <v>2225</v>
      </c>
      <c r="K1112" s="101" t="s">
        <v>4933</v>
      </c>
      <c r="L1112" s="99" t="s">
        <v>4778</v>
      </c>
      <c r="M1112" s="98" t="s">
        <v>9191</v>
      </c>
    </row>
    <row r="1113" spans="1:13" ht="46.15" customHeight="1">
      <c r="A1113" s="29" t="s">
        <v>102</v>
      </c>
      <c r="B1113" s="29" t="s">
        <v>110</v>
      </c>
      <c r="C1113" s="27" t="s">
        <v>4643</v>
      </c>
      <c r="D1113" s="70" t="s">
        <v>5056</v>
      </c>
      <c r="E1113" s="60" t="str">
        <f t="shared" si="21"/>
        <v>미리보기</v>
      </c>
      <c r="F1113" s="25" t="s">
        <v>4755</v>
      </c>
      <c r="G1113" s="20">
        <v>10</v>
      </c>
      <c r="H1113" s="52" t="s">
        <v>4145</v>
      </c>
      <c r="I1113" s="24" t="s">
        <v>13</v>
      </c>
      <c r="J1113" s="24" t="s">
        <v>2225</v>
      </c>
      <c r="K1113" s="101" t="s">
        <v>4934</v>
      </c>
      <c r="L1113" s="99" t="s">
        <v>4778</v>
      </c>
      <c r="M1113" s="98" t="s">
        <v>9191</v>
      </c>
    </row>
    <row r="1114" spans="1:13" ht="46.15" customHeight="1">
      <c r="A1114" s="29" t="s">
        <v>102</v>
      </c>
      <c r="B1114" s="29" t="s">
        <v>110</v>
      </c>
      <c r="C1114" s="27" t="s">
        <v>4644</v>
      </c>
      <c r="D1114" s="70" t="s">
        <v>5057</v>
      </c>
      <c r="E1114" s="60" t="str">
        <f t="shared" si="21"/>
        <v>미리보기</v>
      </c>
      <c r="F1114" s="25" t="s">
        <v>4756</v>
      </c>
      <c r="G1114" s="20">
        <v>10</v>
      </c>
      <c r="H1114" s="52" t="s">
        <v>4145</v>
      </c>
      <c r="I1114" s="24" t="s">
        <v>13</v>
      </c>
      <c r="J1114" s="24" t="s">
        <v>2225</v>
      </c>
      <c r="K1114" s="101" t="s">
        <v>4935</v>
      </c>
      <c r="L1114" s="99" t="s">
        <v>4778</v>
      </c>
      <c r="M1114" s="98" t="s">
        <v>9191</v>
      </c>
    </row>
    <row r="1115" spans="1:13" ht="46.15" customHeight="1">
      <c r="A1115" s="29" t="s">
        <v>102</v>
      </c>
      <c r="B1115" s="29" t="s">
        <v>110</v>
      </c>
      <c r="C1115" s="27" t="s">
        <v>4645</v>
      </c>
      <c r="D1115" s="70" t="s">
        <v>5058</v>
      </c>
      <c r="E1115" s="60" t="str">
        <f t="shared" si="21"/>
        <v>미리보기</v>
      </c>
      <c r="F1115" s="25" t="s">
        <v>4757</v>
      </c>
      <c r="G1115" s="20">
        <v>15</v>
      </c>
      <c r="H1115" s="52" t="s">
        <v>4145</v>
      </c>
      <c r="I1115" s="24" t="s">
        <v>13</v>
      </c>
      <c r="J1115" s="24" t="s">
        <v>2225</v>
      </c>
      <c r="K1115" s="101" t="s">
        <v>4936</v>
      </c>
      <c r="L1115" s="99" t="s">
        <v>4778</v>
      </c>
      <c r="M1115" s="98" t="s">
        <v>9191</v>
      </c>
    </row>
    <row r="1116" spans="1:13" ht="46.15" customHeight="1">
      <c r="A1116" s="29" t="s">
        <v>102</v>
      </c>
      <c r="B1116" s="29" t="s">
        <v>110</v>
      </c>
      <c r="C1116" s="27" t="s">
        <v>12893</v>
      </c>
      <c r="D1116" s="67" t="s">
        <v>12954</v>
      </c>
      <c r="E1116" s="60" t="str">
        <f t="shared" ref="E1116:E1179" si="22">HYPERLINK(D1116,"미리보기")</f>
        <v>미리보기</v>
      </c>
      <c r="F1116" s="25" t="s">
        <v>4756</v>
      </c>
      <c r="G1116" s="24">
        <v>10</v>
      </c>
      <c r="H1116" s="68" t="s">
        <v>4145</v>
      </c>
      <c r="I1116" s="52" t="s">
        <v>13</v>
      </c>
      <c r="J1116" s="24" t="s">
        <v>2225</v>
      </c>
      <c r="K1116" s="101" t="s">
        <v>12799</v>
      </c>
      <c r="L1116" s="101" t="s">
        <v>12800</v>
      </c>
      <c r="M1116" s="98" t="s">
        <v>6874</v>
      </c>
    </row>
    <row r="1117" spans="1:13" ht="46.15" customHeight="1">
      <c r="A1117" s="29" t="s">
        <v>102</v>
      </c>
      <c r="B1117" s="29" t="s">
        <v>110</v>
      </c>
      <c r="C1117" s="27" t="s">
        <v>12894</v>
      </c>
      <c r="D1117" s="67" t="s">
        <v>12955</v>
      </c>
      <c r="E1117" s="60" t="str">
        <f t="shared" si="22"/>
        <v>미리보기</v>
      </c>
      <c r="F1117" s="25" t="s">
        <v>12801</v>
      </c>
      <c r="G1117" s="24">
        <v>10</v>
      </c>
      <c r="H1117" s="68" t="s">
        <v>4663</v>
      </c>
      <c r="I1117" s="52" t="s">
        <v>13</v>
      </c>
      <c r="J1117" s="24" t="s">
        <v>2225</v>
      </c>
      <c r="K1117" s="101" t="s">
        <v>12802</v>
      </c>
      <c r="L1117" s="101" t="s">
        <v>12803</v>
      </c>
      <c r="M1117" s="98" t="s">
        <v>6874</v>
      </c>
    </row>
    <row r="1118" spans="1:13" ht="46.15" customHeight="1">
      <c r="A1118" s="29" t="s">
        <v>102</v>
      </c>
      <c r="B1118" s="29" t="s">
        <v>110</v>
      </c>
      <c r="C1118" s="27" t="s">
        <v>4646</v>
      </c>
      <c r="D1118" s="70" t="s">
        <v>5059</v>
      </c>
      <c r="E1118" s="60" t="str">
        <f t="shared" si="22"/>
        <v>미리보기</v>
      </c>
      <c r="F1118" s="25" t="s">
        <v>4758</v>
      </c>
      <c r="G1118" s="20">
        <v>8</v>
      </c>
      <c r="H1118" s="52" t="s">
        <v>4663</v>
      </c>
      <c r="I1118" s="24" t="s">
        <v>13</v>
      </c>
      <c r="J1118" s="24" t="s">
        <v>2225</v>
      </c>
      <c r="K1118" s="101" t="s">
        <v>4937</v>
      </c>
      <c r="L1118" s="99" t="s">
        <v>4778</v>
      </c>
      <c r="M1118" s="98" t="s">
        <v>9191</v>
      </c>
    </row>
    <row r="1119" spans="1:13" ht="46.15" customHeight="1">
      <c r="A1119" s="29" t="s">
        <v>102</v>
      </c>
      <c r="B1119" s="29" t="s">
        <v>110</v>
      </c>
      <c r="C1119" s="27" t="s">
        <v>12895</v>
      </c>
      <c r="D1119" s="67" t="s">
        <v>12956</v>
      </c>
      <c r="E1119" s="60" t="str">
        <f t="shared" si="22"/>
        <v>미리보기</v>
      </c>
      <c r="F1119" s="25" t="s">
        <v>682</v>
      </c>
      <c r="G1119" s="24">
        <v>1</v>
      </c>
      <c r="H1119" s="68" t="s">
        <v>4147</v>
      </c>
      <c r="I1119" s="52" t="s">
        <v>13</v>
      </c>
      <c r="J1119" s="24" t="s">
        <v>2225</v>
      </c>
      <c r="K1119" s="101" t="s">
        <v>12804</v>
      </c>
      <c r="L1119" s="101" t="s">
        <v>12805</v>
      </c>
      <c r="M1119" s="98" t="s">
        <v>6874</v>
      </c>
    </row>
    <row r="1120" spans="1:13" ht="46.15" customHeight="1">
      <c r="A1120" s="29" t="s">
        <v>102</v>
      </c>
      <c r="B1120" s="29" t="s">
        <v>110</v>
      </c>
      <c r="C1120" s="27" t="s">
        <v>4647</v>
      </c>
      <c r="D1120" s="70" t="s">
        <v>5060</v>
      </c>
      <c r="E1120" s="60" t="str">
        <f t="shared" si="22"/>
        <v>미리보기</v>
      </c>
      <c r="F1120" s="25" t="s">
        <v>952</v>
      </c>
      <c r="G1120" s="20">
        <v>1</v>
      </c>
      <c r="H1120" s="52" t="s">
        <v>4145</v>
      </c>
      <c r="I1120" s="24" t="s">
        <v>13</v>
      </c>
      <c r="J1120" s="24" t="s">
        <v>2225</v>
      </c>
      <c r="K1120" s="101" t="s">
        <v>4938</v>
      </c>
      <c r="L1120" s="99" t="s">
        <v>4778</v>
      </c>
      <c r="M1120" s="98" t="s">
        <v>9191</v>
      </c>
    </row>
    <row r="1121" spans="1:13" ht="46.15" customHeight="1">
      <c r="A1121" s="29" t="s">
        <v>102</v>
      </c>
      <c r="B1121" s="29" t="s">
        <v>110</v>
      </c>
      <c r="C1121" s="27" t="s">
        <v>5099</v>
      </c>
      <c r="D1121" s="70" t="s">
        <v>5097</v>
      </c>
      <c r="E1121" s="60" t="str">
        <f t="shared" si="22"/>
        <v>미리보기</v>
      </c>
      <c r="F1121" s="25" t="s">
        <v>4759</v>
      </c>
      <c r="G1121" s="20">
        <v>5</v>
      </c>
      <c r="H1121" s="52" t="s">
        <v>4663</v>
      </c>
      <c r="I1121" s="24" t="s">
        <v>13</v>
      </c>
      <c r="J1121" s="24" t="s">
        <v>2225</v>
      </c>
      <c r="K1121" s="101" t="s">
        <v>4939</v>
      </c>
      <c r="L1121" s="99" t="s">
        <v>4778</v>
      </c>
      <c r="M1121" s="98" t="s">
        <v>9191</v>
      </c>
    </row>
    <row r="1122" spans="1:13" ht="46.15" customHeight="1">
      <c r="A1122" s="27" t="s">
        <v>102</v>
      </c>
      <c r="B1122" s="27" t="s">
        <v>110</v>
      </c>
      <c r="C1122" s="27" t="s">
        <v>1761</v>
      </c>
      <c r="D1122" s="67" t="s">
        <v>3255</v>
      </c>
      <c r="E1122" s="60" t="str">
        <f t="shared" si="22"/>
        <v>미리보기</v>
      </c>
      <c r="F1122" s="25" t="s">
        <v>1762</v>
      </c>
      <c r="G1122" s="20">
        <v>12</v>
      </c>
      <c r="H1122" s="26" t="s">
        <v>111</v>
      </c>
      <c r="I1122" s="26" t="s">
        <v>12</v>
      </c>
      <c r="J1122" s="24" t="s">
        <v>12</v>
      </c>
      <c r="K1122" s="101" t="s">
        <v>130</v>
      </c>
      <c r="L1122" s="101" t="s">
        <v>1763</v>
      </c>
      <c r="M1122" s="98" t="s">
        <v>9198</v>
      </c>
    </row>
    <row r="1123" spans="1:13" ht="46.15" customHeight="1">
      <c r="A1123" s="29" t="s">
        <v>102</v>
      </c>
      <c r="B1123" s="29" t="s">
        <v>176</v>
      </c>
      <c r="C1123" s="27" t="s">
        <v>4582</v>
      </c>
      <c r="D1123" s="70" t="s">
        <v>5061</v>
      </c>
      <c r="E1123" s="60" t="str">
        <f t="shared" si="22"/>
        <v>미리보기</v>
      </c>
      <c r="F1123" s="25" t="s">
        <v>2104</v>
      </c>
      <c r="G1123" s="20">
        <v>1</v>
      </c>
      <c r="H1123" s="52" t="s">
        <v>4147</v>
      </c>
      <c r="I1123" s="24" t="s">
        <v>13</v>
      </c>
      <c r="J1123" s="24" t="s">
        <v>2225</v>
      </c>
      <c r="K1123" s="101" t="s">
        <v>4855</v>
      </c>
      <c r="L1123" s="99" t="s">
        <v>4856</v>
      </c>
      <c r="M1123" s="98" t="s">
        <v>9199</v>
      </c>
    </row>
    <row r="1124" spans="1:13" ht="46.15" customHeight="1">
      <c r="A1124" s="29" t="s">
        <v>102</v>
      </c>
      <c r="B1124" s="29" t="s">
        <v>176</v>
      </c>
      <c r="C1124" s="27" t="s">
        <v>12626</v>
      </c>
      <c r="D1124" s="67" t="s">
        <v>12688</v>
      </c>
      <c r="E1124" s="60" t="str">
        <f t="shared" si="22"/>
        <v>미리보기</v>
      </c>
      <c r="F1124" s="25" t="s">
        <v>12727</v>
      </c>
      <c r="G1124" s="24">
        <v>12</v>
      </c>
      <c r="H1124" s="68" t="s">
        <v>4281</v>
      </c>
      <c r="I1124" s="52" t="s">
        <v>13</v>
      </c>
      <c r="J1124" s="24" t="s">
        <v>2225</v>
      </c>
      <c r="K1124" s="101" t="s">
        <v>12542</v>
      </c>
      <c r="L1124" s="101" t="s">
        <v>12543</v>
      </c>
      <c r="M1124" s="98" t="s">
        <v>12627</v>
      </c>
    </row>
    <row r="1125" spans="1:13" ht="46.15" customHeight="1">
      <c r="A1125" s="29" t="s">
        <v>102</v>
      </c>
      <c r="B1125" s="29" t="s">
        <v>176</v>
      </c>
      <c r="C1125" s="27" t="s">
        <v>4633</v>
      </c>
      <c r="D1125" s="70" t="s">
        <v>5062</v>
      </c>
      <c r="E1125" s="60" t="str">
        <f t="shared" si="22"/>
        <v>미리보기</v>
      </c>
      <c r="F1125" s="25" t="s">
        <v>4747</v>
      </c>
      <c r="G1125" s="20">
        <v>12</v>
      </c>
      <c r="H1125" s="52" t="s">
        <v>4147</v>
      </c>
      <c r="I1125" s="24" t="s">
        <v>13</v>
      </c>
      <c r="J1125" s="24" t="s">
        <v>2225</v>
      </c>
      <c r="K1125" s="101" t="s">
        <v>4920</v>
      </c>
      <c r="L1125" s="99" t="s">
        <v>4856</v>
      </c>
      <c r="M1125" s="98" t="s">
        <v>9199</v>
      </c>
    </row>
    <row r="1126" spans="1:13" ht="46.15" customHeight="1">
      <c r="A1126" s="29" t="s">
        <v>102</v>
      </c>
      <c r="B1126" s="29" t="s">
        <v>176</v>
      </c>
      <c r="C1126" s="27" t="s">
        <v>13122</v>
      </c>
      <c r="D1126" s="67" t="s">
        <v>13173</v>
      </c>
      <c r="E1126" s="60" t="str">
        <f t="shared" si="22"/>
        <v>미리보기</v>
      </c>
      <c r="F1126" s="25" t="s">
        <v>13039</v>
      </c>
      <c r="G1126" s="24">
        <v>15</v>
      </c>
      <c r="H1126" s="68" t="s">
        <v>4147</v>
      </c>
      <c r="I1126" s="52" t="s">
        <v>13</v>
      </c>
      <c r="J1126" s="24" t="s">
        <v>13155</v>
      </c>
      <c r="K1126" s="101" t="s">
        <v>13040</v>
      </c>
      <c r="L1126" s="101" t="s">
        <v>12807</v>
      </c>
      <c r="M1126" s="98" t="s">
        <v>6874</v>
      </c>
    </row>
    <row r="1127" spans="1:13" ht="46.15" customHeight="1">
      <c r="A1127" s="29" t="s">
        <v>102</v>
      </c>
      <c r="B1127" s="29" t="s">
        <v>176</v>
      </c>
      <c r="C1127" s="27" t="s">
        <v>5098</v>
      </c>
      <c r="D1127" s="70" t="s">
        <v>5100</v>
      </c>
      <c r="E1127" s="60" t="str">
        <f t="shared" si="22"/>
        <v>미리보기</v>
      </c>
      <c r="F1127" s="25" t="s">
        <v>2167</v>
      </c>
      <c r="G1127" s="20">
        <v>1</v>
      </c>
      <c r="H1127" s="52" t="s">
        <v>4147</v>
      </c>
      <c r="I1127" s="24" t="s">
        <v>13</v>
      </c>
      <c r="J1127" s="24" t="s">
        <v>2225</v>
      </c>
      <c r="K1127" s="101" t="s">
        <v>4940</v>
      </c>
      <c r="L1127" s="99" t="s">
        <v>4856</v>
      </c>
      <c r="M1127" s="98" t="s">
        <v>9199</v>
      </c>
    </row>
    <row r="1128" spans="1:13" ht="46.15" customHeight="1">
      <c r="A1128" s="29" t="s">
        <v>102</v>
      </c>
      <c r="B1128" s="29" t="s">
        <v>176</v>
      </c>
      <c r="C1128" s="27" t="s">
        <v>12896</v>
      </c>
      <c r="D1128" s="67" t="s">
        <v>12957</v>
      </c>
      <c r="E1128" s="60" t="str">
        <f t="shared" si="22"/>
        <v>미리보기</v>
      </c>
      <c r="F1128" s="25" t="s">
        <v>3930</v>
      </c>
      <c r="G1128" s="24">
        <v>1</v>
      </c>
      <c r="H1128" s="68" t="s">
        <v>4147</v>
      </c>
      <c r="I1128" s="52" t="s">
        <v>13</v>
      </c>
      <c r="J1128" s="24" t="s">
        <v>2225</v>
      </c>
      <c r="K1128" s="101" t="s">
        <v>12806</v>
      </c>
      <c r="L1128" s="101" t="s">
        <v>12807</v>
      </c>
      <c r="M1128" s="98" t="s">
        <v>6874</v>
      </c>
    </row>
    <row r="1129" spans="1:13" ht="46.15" customHeight="1">
      <c r="A1129" s="29" t="s">
        <v>102</v>
      </c>
      <c r="B1129" s="29" t="s">
        <v>176</v>
      </c>
      <c r="C1129" s="27" t="s">
        <v>4648</v>
      </c>
      <c r="D1129" s="70" t="s">
        <v>5063</v>
      </c>
      <c r="E1129" s="60" t="str">
        <f t="shared" si="22"/>
        <v>미리보기</v>
      </c>
      <c r="F1129" s="25" t="s">
        <v>4760</v>
      </c>
      <c r="G1129" s="20">
        <v>30</v>
      </c>
      <c r="H1129" s="52" t="s">
        <v>4147</v>
      </c>
      <c r="I1129" s="24" t="s">
        <v>13</v>
      </c>
      <c r="J1129" s="24" t="s">
        <v>2225</v>
      </c>
      <c r="K1129" s="101" t="s">
        <v>4941</v>
      </c>
      <c r="L1129" s="99" t="s">
        <v>4856</v>
      </c>
      <c r="M1129" s="98" t="s">
        <v>9199</v>
      </c>
    </row>
    <row r="1130" spans="1:13" ht="46.15" customHeight="1">
      <c r="A1130" s="29" t="s">
        <v>102</v>
      </c>
      <c r="B1130" s="29" t="s">
        <v>176</v>
      </c>
      <c r="C1130" s="27" t="s">
        <v>4649</v>
      </c>
      <c r="D1130" s="70" t="s">
        <v>5064</v>
      </c>
      <c r="E1130" s="60" t="str">
        <f t="shared" si="22"/>
        <v>미리보기</v>
      </c>
      <c r="F1130" s="25" t="s">
        <v>4761</v>
      </c>
      <c r="G1130" s="20">
        <v>17</v>
      </c>
      <c r="H1130" s="52" t="s">
        <v>4147</v>
      </c>
      <c r="I1130" s="24" t="s">
        <v>13</v>
      </c>
      <c r="J1130" s="24" t="s">
        <v>2225</v>
      </c>
      <c r="K1130" s="101" t="s">
        <v>4942</v>
      </c>
      <c r="L1130" s="99" t="s">
        <v>4856</v>
      </c>
      <c r="M1130" s="98" t="s">
        <v>9199</v>
      </c>
    </row>
    <row r="1131" spans="1:13" ht="46.15" customHeight="1">
      <c r="A1131" s="29" t="s">
        <v>102</v>
      </c>
      <c r="B1131" s="29" t="s">
        <v>176</v>
      </c>
      <c r="C1131" s="27" t="s">
        <v>4650</v>
      </c>
      <c r="D1131" s="70" t="s">
        <v>5065</v>
      </c>
      <c r="E1131" s="60" t="str">
        <f t="shared" si="22"/>
        <v>미리보기</v>
      </c>
      <c r="F1131" s="25" t="s">
        <v>4762</v>
      </c>
      <c r="G1131" s="20">
        <v>11</v>
      </c>
      <c r="H1131" s="52" t="s">
        <v>4147</v>
      </c>
      <c r="I1131" s="24" t="s">
        <v>13</v>
      </c>
      <c r="J1131" s="24" t="s">
        <v>2225</v>
      </c>
      <c r="K1131" s="101" t="s">
        <v>4943</v>
      </c>
      <c r="L1131" s="99" t="s">
        <v>4856</v>
      </c>
      <c r="M1131" s="98" t="s">
        <v>9199</v>
      </c>
    </row>
    <row r="1132" spans="1:13" ht="46.15" customHeight="1">
      <c r="A1132" s="29" t="s">
        <v>102</v>
      </c>
      <c r="B1132" s="29" t="s">
        <v>176</v>
      </c>
      <c r="C1132" s="27" t="s">
        <v>4651</v>
      </c>
      <c r="D1132" s="70" t="s">
        <v>5066</v>
      </c>
      <c r="E1132" s="60" t="str">
        <f t="shared" si="22"/>
        <v>미리보기</v>
      </c>
      <c r="F1132" s="25" t="s">
        <v>4763</v>
      </c>
      <c r="G1132" s="20">
        <v>24</v>
      </c>
      <c r="H1132" s="52" t="s">
        <v>4147</v>
      </c>
      <c r="I1132" s="24" t="s">
        <v>13</v>
      </c>
      <c r="J1132" s="24" t="s">
        <v>2225</v>
      </c>
      <c r="K1132" s="101" t="s">
        <v>4944</v>
      </c>
      <c r="L1132" s="99" t="s">
        <v>4856</v>
      </c>
      <c r="M1132" s="98" t="s">
        <v>9199</v>
      </c>
    </row>
    <row r="1133" spans="1:13" ht="46.15" customHeight="1">
      <c r="A1133" s="29" t="s">
        <v>102</v>
      </c>
      <c r="B1133" s="29" t="s">
        <v>176</v>
      </c>
      <c r="C1133" s="27" t="s">
        <v>4652</v>
      </c>
      <c r="D1133" s="70" t="s">
        <v>5067</v>
      </c>
      <c r="E1133" s="60" t="str">
        <f t="shared" si="22"/>
        <v>미리보기</v>
      </c>
      <c r="F1133" s="25" t="s">
        <v>1303</v>
      </c>
      <c r="G1133" s="20">
        <v>1</v>
      </c>
      <c r="H1133" s="52" t="s">
        <v>4147</v>
      </c>
      <c r="I1133" s="24" t="s">
        <v>13</v>
      </c>
      <c r="J1133" s="24" t="s">
        <v>2225</v>
      </c>
      <c r="K1133" s="101" t="s">
        <v>4945</v>
      </c>
      <c r="L1133" s="99" t="s">
        <v>4856</v>
      </c>
      <c r="M1133" s="98" t="s">
        <v>9199</v>
      </c>
    </row>
    <row r="1134" spans="1:13" ht="46.15" customHeight="1">
      <c r="A1134" s="29" t="s">
        <v>102</v>
      </c>
      <c r="B1134" s="29" t="s">
        <v>176</v>
      </c>
      <c r="C1134" s="27" t="s">
        <v>4653</v>
      </c>
      <c r="D1134" s="70" t="s">
        <v>5068</v>
      </c>
      <c r="E1134" s="60" t="str">
        <f t="shared" si="22"/>
        <v>미리보기</v>
      </c>
      <c r="F1134" s="25" t="s">
        <v>4764</v>
      </c>
      <c r="G1134" s="20">
        <v>12</v>
      </c>
      <c r="H1134" s="52" t="s">
        <v>4147</v>
      </c>
      <c r="I1134" s="24" t="s">
        <v>13</v>
      </c>
      <c r="J1134" s="24" t="s">
        <v>2225</v>
      </c>
      <c r="K1134" s="101" t="s">
        <v>4946</v>
      </c>
      <c r="L1134" s="99" t="s">
        <v>4856</v>
      </c>
      <c r="M1134" s="98" t="s">
        <v>9199</v>
      </c>
    </row>
    <row r="1135" spans="1:13" ht="46.15" customHeight="1">
      <c r="A1135" s="29" t="s">
        <v>102</v>
      </c>
      <c r="B1135" s="29" t="s">
        <v>176</v>
      </c>
      <c r="C1135" s="27" t="s">
        <v>9586</v>
      </c>
      <c r="D1135" s="67" t="s">
        <v>4132</v>
      </c>
      <c r="E1135" s="60" t="str">
        <f t="shared" si="22"/>
        <v>미리보기</v>
      </c>
      <c r="F1135" s="25" t="s">
        <v>4162</v>
      </c>
      <c r="G1135" s="20">
        <v>20</v>
      </c>
      <c r="H1135" s="52" t="s">
        <v>4147</v>
      </c>
      <c r="I1135" s="24" t="s">
        <v>13</v>
      </c>
      <c r="J1135" s="24" t="s">
        <v>13</v>
      </c>
      <c r="K1135" s="101" t="s">
        <v>4207</v>
      </c>
      <c r="L1135" s="99" t="s">
        <v>4208</v>
      </c>
      <c r="M1135" s="98" t="s">
        <v>4209</v>
      </c>
    </row>
    <row r="1136" spans="1:13" ht="46.15" customHeight="1">
      <c r="A1136" s="29" t="s">
        <v>102</v>
      </c>
      <c r="B1136" s="29" t="s">
        <v>176</v>
      </c>
      <c r="C1136" s="27" t="s">
        <v>13123</v>
      </c>
      <c r="D1136" s="67" t="s">
        <v>13174</v>
      </c>
      <c r="E1136" s="60" t="str">
        <f t="shared" si="22"/>
        <v>미리보기</v>
      </c>
      <c r="F1136" s="25" t="s">
        <v>2117</v>
      </c>
      <c r="G1136" s="24">
        <v>1</v>
      </c>
      <c r="H1136" s="68" t="s">
        <v>4147</v>
      </c>
      <c r="I1136" s="52" t="s">
        <v>13</v>
      </c>
      <c r="J1136" s="24" t="s">
        <v>13155</v>
      </c>
      <c r="K1136" s="101" t="s">
        <v>13041</v>
      </c>
      <c r="L1136" s="101" t="s">
        <v>13042</v>
      </c>
      <c r="M1136" s="98" t="s">
        <v>6874</v>
      </c>
    </row>
    <row r="1137" spans="1:13" ht="46.15" customHeight="1">
      <c r="A1137" s="29" t="s">
        <v>102</v>
      </c>
      <c r="B1137" s="29" t="s">
        <v>176</v>
      </c>
      <c r="C1137" s="27" t="s">
        <v>12897</v>
      </c>
      <c r="D1137" s="67" t="s">
        <v>12958</v>
      </c>
      <c r="E1137" s="60" t="str">
        <f t="shared" si="22"/>
        <v>미리보기</v>
      </c>
      <c r="F1137" s="25" t="s">
        <v>12808</v>
      </c>
      <c r="G1137" s="24">
        <v>5</v>
      </c>
      <c r="H1137" s="68" t="s">
        <v>4147</v>
      </c>
      <c r="I1137" s="52" t="s">
        <v>13</v>
      </c>
      <c r="J1137" s="24" t="s">
        <v>2225</v>
      </c>
      <c r="K1137" s="101" t="s">
        <v>12809</v>
      </c>
      <c r="L1137" s="101" t="s">
        <v>12810</v>
      </c>
      <c r="M1137" s="98" t="s">
        <v>6874</v>
      </c>
    </row>
    <row r="1138" spans="1:13" ht="46.15" customHeight="1">
      <c r="A1138" s="29" t="s">
        <v>102</v>
      </c>
      <c r="B1138" s="29" t="s">
        <v>176</v>
      </c>
      <c r="C1138" s="27" t="s">
        <v>4654</v>
      </c>
      <c r="D1138" s="70" t="s">
        <v>5069</v>
      </c>
      <c r="E1138" s="60" t="str">
        <f t="shared" si="22"/>
        <v>미리보기</v>
      </c>
      <c r="F1138" s="25" t="s">
        <v>4765</v>
      </c>
      <c r="G1138" s="20">
        <v>5</v>
      </c>
      <c r="H1138" s="52" t="s">
        <v>4147</v>
      </c>
      <c r="I1138" s="24" t="s">
        <v>13</v>
      </c>
      <c r="J1138" s="24" t="s">
        <v>2225</v>
      </c>
      <c r="K1138" s="101" t="s">
        <v>4947</v>
      </c>
      <c r="L1138" s="99" t="s">
        <v>4856</v>
      </c>
      <c r="M1138" s="98" t="s">
        <v>9199</v>
      </c>
    </row>
    <row r="1139" spans="1:13" ht="46.15" customHeight="1">
      <c r="A1139" s="29" t="s">
        <v>102</v>
      </c>
      <c r="B1139" s="29" t="s">
        <v>176</v>
      </c>
      <c r="C1139" s="27" t="s">
        <v>13293</v>
      </c>
      <c r="D1139" s="67" t="s">
        <v>13343</v>
      </c>
      <c r="E1139" s="60" t="str">
        <f t="shared" si="22"/>
        <v>미리보기</v>
      </c>
      <c r="F1139" s="25" t="s">
        <v>13212</v>
      </c>
      <c r="G1139" s="24">
        <v>20</v>
      </c>
      <c r="H1139" s="68" t="s">
        <v>4147</v>
      </c>
      <c r="I1139" s="52" t="s">
        <v>13</v>
      </c>
      <c r="J1139" s="24" t="s">
        <v>2225</v>
      </c>
      <c r="K1139" s="101" t="s">
        <v>13213</v>
      </c>
      <c r="L1139" s="101" t="s">
        <v>13214</v>
      </c>
      <c r="M1139" s="98" t="s">
        <v>6874</v>
      </c>
    </row>
    <row r="1140" spans="1:13" ht="46.15" customHeight="1">
      <c r="A1140" s="29" t="s">
        <v>102</v>
      </c>
      <c r="B1140" s="29" t="s">
        <v>380</v>
      </c>
      <c r="C1140" s="27" t="s">
        <v>8255</v>
      </c>
      <c r="D1140" s="67" t="s">
        <v>8427</v>
      </c>
      <c r="E1140" s="60" t="str">
        <f t="shared" si="22"/>
        <v>미리보기</v>
      </c>
      <c r="F1140" s="25" t="s">
        <v>8288</v>
      </c>
      <c r="G1140" s="20">
        <v>15</v>
      </c>
      <c r="H1140" s="52" t="s">
        <v>8289</v>
      </c>
      <c r="I1140" s="24" t="s">
        <v>12</v>
      </c>
      <c r="J1140" s="24" t="s">
        <v>2224</v>
      </c>
      <c r="K1140" s="101" t="s">
        <v>8377</v>
      </c>
      <c r="L1140" s="99" t="s">
        <v>8329</v>
      </c>
      <c r="M1140" s="98" t="s">
        <v>8378</v>
      </c>
    </row>
    <row r="1141" spans="1:13" ht="46.15" customHeight="1">
      <c r="A1141" s="29" t="s">
        <v>102</v>
      </c>
      <c r="B1141" s="29" t="s">
        <v>380</v>
      </c>
      <c r="C1141" s="27" t="s">
        <v>4105</v>
      </c>
      <c r="D1141" s="67" t="s">
        <v>4126</v>
      </c>
      <c r="E1141" s="60" t="str">
        <f t="shared" si="22"/>
        <v>미리보기</v>
      </c>
      <c r="F1141" s="25" t="s">
        <v>4163</v>
      </c>
      <c r="G1141" s="20">
        <v>20</v>
      </c>
      <c r="H1141" s="52" t="s">
        <v>4148</v>
      </c>
      <c r="I1141" s="24" t="s">
        <v>13</v>
      </c>
      <c r="J1141" s="24" t="s">
        <v>13</v>
      </c>
      <c r="K1141" s="101" t="s">
        <v>4210</v>
      </c>
      <c r="L1141" s="99" t="s">
        <v>4178</v>
      </c>
      <c r="M1141" s="98" t="s">
        <v>4211</v>
      </c>
    </row>
    <row r="1142" spans="1:13" ht="46.15" customHeight="1">
      <c r="A1142" s="29" t="s">
        <v>102</v>
      </c>
      <c r="B1142" s="29" t="s">
        <v>380</v>
      </c>
      <c r="C1142" s="27" t="s">
        <v>9691</v>
      </c>
      <c r="D1142" s="67" t="s">
        <v>4420</v>
      </c>
      <c r="E1142" s="60" t="str">
        <f t="shared" si="22"/>
        <v>미리보기</v>
      </c>
      <c r="F1142" s="25" t="s">
        <v>4380</v>
      </c>
      <c r="G1142" s="20">
        <v>20</v>
      </c>
      <c r="H1142" s="52" t="s">
        <v>4148</v>
      </c>
      <c r="I1142" s="24" t="s">
        <v>13</v>
      </c>
      <c r="J1142" s="24" t="s">
        <v>13</v>
      </c>
      <c r="K1142" s="101" t="s">
        <v>4450</v>
      </c>
      <c r="L1142" s="99" t="s">
        <v>4500</v>
      </c>
      <c r="M1142" s="98" t="s">
        <v>9200</v>
      </c>
    </row>
    <row r="1143" spans="1:13" ht="46.15" customHeight="1">
      <c r="A1143" s="29" t="s">
        <v>102</v>
      </c>
      <c r="B1143" s="29" t="s">
        <v>380</v>
      </c>
      <c r="C1143" s="27" t="s">
        <v>4354</v>
      </c>
      <c r="D1143" s="67" t="s">
        <v>4421</v>
      </c>
      <c r="E1143" s="60" t="str">
        <f t="shared" si="22"/>
        <v>미리보기</v>
      </c>
      <c r="F1143" s="25" t="s">
        <v>4381</v>
      </c>
      <c r="G1143" s="20">
        <v>20</v>
      </c>
      <c r="H1143" s="52" t="s">
        <v>4148</v>
      </c>
      <c r="I1143" s="24" t="s">
        <v>13</v>
      </c>
      <c r="J1143" s="24" t="s">
        <v>13</v>
      </c>
      <c r="K1143" s="101" t="s">
        <v>4451</v>
      </c>
      <c r="L1143" s="99" t="s">
        <v>4499</v>
      </c>
      <c r="M1143" s="98" t="s">
        <v>9201</v>
      </c>
    </row>
    <row r="1144" spans="1:13" ht="46.15" customHeight="1">
      <c r="A1144" s="29" t="s">
        <v>102</v>
      </c>
      <c r="B1144" s="29" t="s">
        <v>380</v>
      </c>
      <c r="C1144" s="27" t="s">
        <v>9585</v>
      </c>
      <c r="D1144" s="70" t="s">
        <v>5070</v>
      </c>
      <c r="E1144" s="60" t="str">
        <f t="shared" si="22"/>
        <v>미리보기</v>
      </c>
      <c r="F1144" s="25" t="s">
        <v>1645</v>
      </c>
      <c r="G1144" s="20">
        <v>30</v>
      </c>
      <c r="H1144" s="52" t="s">
        <v>4147</v>
      </c>
      <c r="I1144" s="24" t="s">
        <v>13</v>
      </c>
      <c r="J1144" s="24" t="s">
        <v>2225</v>
      </c>
      <c r="K1144" s="101" t="s">
        <v>4925</v>
      </c>
      <c r="L1144" s="99" t="s">
        <v>4926</v>
      </c>
      <c r="M1144" s="98" t="s">
        <v>9202</v>
      </c>
    </row>
    <row r="1145" spans="1:13" ht="46.15" customHeight="1">
      <c r="A1145" s="29" t="s">
        <v>102</v>
      </c>
      <c r="B1145" s="29" t="s">
        <v>380</v>
      </c>
      <c r="C1145" s="27" t="s">
        <v>12898</v>
      </c>
      <c r="D1145" s="67" t="s">
        <v>12959</v>
      </c>
      <c r="E1145" s="60" t="str">
        <f t="shared" si="22"/>
        <v>미리보기</v>
      </c>
      <c r="F1145" s="25" t="s">
        <v>12325</v>
      </c>
      <c r="G1145" s="24">
        <v>1</v>
      </c>
      <c r="H1145" s="68" t="s">
        <v>4147</v>
      </c>
      <c r="I1145" s="52" t="s">
        <v>13</v>
      </c>
      <c r="J1145" s="24" t="s">
        <v>2225</v>
      </c>
      <c r="K1145" s="101" t="s">
        <v>12811</v>
      </c>
      <c r="L1145" s="101" t="s">
        <v>12812</v>
      </c>
      <c r="M1145" s="98" t="s">
        <v>6874</v>
      </c>
    </row>
    <row r="1146" spans="1:13" ht="46.15" customHeight="1">
      <c r="A1146" s="29" t="s">
        <v>102</v>
      </c>
      <c r="B1146" s="29" t="s">
        <v>380</v>
      </c>
      <c r="C1146" s="27" t="s">
        <v>12899</v>
      </c>
      <c r="D1146" s="67" t="s">
        <v>12960</v>
      </c>
      <c r="E1146" s="60" t="str">
        <f t="shared" si="22"/>
        <v>미리보기</v>
      </c>
      <c r="F1146" s="25" t="s">
        <v>2087</v>
      </c>
      <c r="G1146" s="24">
        <v>1</v>
      </c>
      <c r="H1146" s="68" t="s">
        <v>4147</v>
      </c>
      <c r="I1146" s="52" t="s">
        <v>13</v>
      </c>
      <c r="J1146" s="24" t="s">
        <v>2225</v>
      </c>
      <c r="K1146" s="101" t="s">
        <v>12813</v>
      </c>
      <c r="L1146" s="101" t="s">
        <v>12814</v>
      </c>
      <c r="M1146" s="98" t="s">
        <v>6874</v>
      </c>
    </row>
    <row r="1147" spans="1:13" ht="46.15" customHeight="1">
      <c r="A1147" s="29" t="s">
        <v>102</v>
      </c>
      <c r="B1147" s="29" t="s">
        <v>380</v>
      </c>
      <c r="C1147" s="27" t="s">
        <v>4655</v>
      </c>
      <c r="D1147" s="70" t="s">
        <v>5071</v>
      </c>
      <c r="E1147" s="60" t="str">
        <f t="shared" si="22"/>
        <v>미리보기</v>
      </c>
      <c r="F1147" s="25" t="s">
        <v>4766</v>
      </c>
      <c r="G1147" s="20">
        <v>1</v>
      </c>
      <c r="H1147" s="52" t="s">
        <v>4147</v>
      </c>
      <c r="I1147" s="24" t="s">
        <v>13</v>
      </c>
      <c r="J1147" s="24" t="s">
        <v>2225</v>
      </c>
      <c r="K1147" s="101" t="s">
        <v>4948</v>
      </c>
      <c r="L1147" s="99" t="s">
        <v>4926</v>
      </c>
      <c r="M1147" s="98" t="s">
        <v>9202</v>
      </c>
    </row>
    <row r="1148" spans="1:13" ht="46.15" customHeight="1">
      <c r="A1148" s="29" t="s">
        <v>102</v>
      </c>
      <c r="B1148" s="29" t="s">
        <v>380</v>
      </c>
      <c r="C1148" s="27" t="s">
        <v>9587</v>
      </c>
      <c r="D1148" s="67" t="s">
        <v>4331</v>
      </c>
      <c r="E1148" s="60" t="str">
        <f t="shared" si="22"/>
        <v>미리보기</v>
      </c>
      <c r="F1148" s="25" t="s">
        <v>4261</v>
      </c>
      <c r="G1148" s="20">
        <v>20</v>
      </c>
      <c r="H1148" s="52" t="s">
        <v>4147</v>
      </c>
      <c r="I1148" s="24" t="s">
        <v>13</v>
      </c>
      <c r="J1148" s="24" t="s">
        <v>13</v>
      </c>
      <c r="K1148" s="101" t="s">
        <v>4311</v>
      </c>
      <c r="L1148" s="99" t="s">
        <v>4292</v>
      </c>
      <c r="M1148" s="98" t="s">
        <v>4211</v>
      </c>
    </row>
    <row r="1149" spans="1:13" ht="46.15" customHeight="1">
      <c r="A1149" s="29" t="s">
        <v>102</v>
      </c>
      <c r="B1149" s="29" t="s">
        <v>13380</v>
      </c>
      <c r="C1149" s="27" t="s">
        <v>13297</v>
      </c>
      <c r="D1149" s="67" t="s">
        <v>13347</v>
      </c>
      <c r="E1149" s="60" t="str">
        <f t="shared" si="22"/>
        <v>미리보기</v>
      </c>
      <c r="F1149" s="25" t="s">
        <v>13223</v>
      </c>
      <c r="G1149" s="24">
        <v>20</v>
      </c>
      <c r="H1149" s="68" t="s">
        <v>4147</v>
      </c>
      <c r="I1149" s="52" t="s">
        <v>13</v>
      </c>
      <c r="J1149" s="24" t="s">
        <v>2225</v>
      </c>
      <c r="K1149" s="101" t="s">
        <v>13224</v>
      </c>
      <c r="L1149" s="101" t="s">
        <v>13225</v>
      </c>
      <c r="M1149" s="98" t="s">
        <v>6874</v>
      </c>
    </row>
    <row r="1150" spans="1:13" ht="46.15" customHeight="1">
      <c r="A1150" s="29" t="s">
        <v>102</v>
      </c>
      <c r="B1150" s="29" t="s">
        <v>380</v>
      </c>
      <c r="C1150" s="27" t="s">
        <v>13298</v>
      </c>
      <c r="D1150" s="67" t="s">
        <v>13348</v>
      </c>
      <c r="E1150" s="60" t="str">
        <f t="shared" si="22"/>
        <v>미리보기</v>
      </c>
      <c r="F1150" s="25" t="s">
        <v>13226</v>
      </c>
      <c r="G1150" s="24">
        <v>7</v>
      </c>
      <c r="H1150" s="68" t="s">
        <v>4147</v>
      </c>
      <c r="I1150" s="52" t="s">
        <v>13</v>
      </c>
      <c r="J1150" s="24" t="s">
        <v>2225</v>
      </c>
      <c r="K1150" s="101" t="s">
        <v>13224</v>
      </c>
      <c r="L1150" s="101" t="s">
        <v>13225</v>
      </c>
      <c r="M1150" s="98" t="s">
        <v>6874</v>
      </c>
    </row>
    <row r="1151" spans="1:13" ht="46.15" customHeight="1">
      <c r="A1151" s="29" t="s">
        <v>102</v>
      </c>
      <c r="B1151" s="29" t="s">
        <v>380</v>
      </c>
      <c r="C1151" s="27" t="s">
        <v>4656</v>
      </c>
      <c r="D1151" s="70" t="s">
        <v>5072</v>
      </c>
      <c r="E1151" s="60" t="str">
        <f t="shared" si="22"/>
        <v>미리보기</v>
      </c>
      <c r="F1151" s="25" t="s">
        <v>2205</v>
      </c>
      <c r="G1151" s="20">
        <v>2</v>
      </c>
      <c r="H1151" s="52" t="s">
        <v>4147</v>
      </c>
      <c r="I1151" s="24" t="s">
        <v>13</v>
      </c>
      <c r="J1151" s="24" t="s">
        <v>2225</v>
      </c>
      <c r="K1151" s="101" t="s">
        <v>4949</v>
      </c>
      <c r="L1151" s="99" t="s">
        <v>4926</v>
      </c>
      <c r="M1151" s="98" t="s">
        <v>9202</v>
      </c>
    </row>
    <row r="1152" spans="1:13" ht="46.15" customHeight="1">
      <c r="A1152" s="29" t="s">
        <v>102</v>
      </c>
      <c r="B1152" s="29" t="s">
        <v>380</v>
      </c>
      <c r="C1152" s="27" t="s">
        <v>4657</v>
      </c>
      <c r="D1152" s="70" t="s">
        <v>5073</v>
      </c>
      <c r="E1152" s="60" t="str">
        <f t="shared" si="22"/>
        <v>미리보기</v>
      </c>
      <c r="F1152" s="25" t="s">
        <v>4346</v>
      </c>
      <c r="G1152" s="20">
        <v>1</v>
      </c>
      <c r="H1152" s="52" t="s">
        <v>4147</v>
      </c>
      <c r="I1152" s="24" t="s">
        <v>13</v>
      </c>
      <c r="J1152" s="24" t="s">
        <v>2225</v>
      </c>
      <c r="K1152" s="101" t="s">
        <v>4950</v>
      </c>
      <c r="L1152" s="99" t="s">
        <v>4926</v>
      </c>
      <c r="M1152" s="98" t="s">
        <v>9202</v>
      </c>
    </row>
    <row r="1153" spans="1:13" ht="46.15" customHeight="1">
      <c r="A1153" s="29" t="s">
        <v>102</v>
      </c>
      <c r="B1153" s="29" t="s">
        <v>380</v>
      </c>
      <c r="C1153" s="27" t="s">
        <v>4658</v>
      </c>
      <c r="D1153" s="70" t="s">
        <v>5074</v>
      </c>
      <c r="E1153" s="60" t="str">
        <f t="shared" si="22"/>
        <v>미리보기</v>
      </c>
      <c r="F1153" s="25" t="s">
        <v>1063</v>
      </c>
      <c r="G1153" s="20">
        <v>1</v>
      </c>
      <c r="H1153" s="52" t="s">
        <v>4147</v>
      </c>
      <c r="I1153" s="24" t="s">
        <v>13</v>
      </c>
      <c r="J1153" s="24" t="s">
        <v>2225</v>
      </c>
      <c r="K1153" s="101" t="s">
        <v>4951</v>
      </c>
      <c r="L1153" s="99" t="s">
        <v>4926</v>
      </c>
      <c r="M1153" s="98" t="s">
        <v>9202</v>
      </c>
    </row>
    <row r="1154" spans="1:13" ht="46.15" customHeight="1">
      <c r="A1154" s="29" t="s">
        <v>102</v>
      </c>
      <c r="B1154" s="29" t="s">
        <v>8249</v>
      </c>
      <c r="C1154" s="27" t="s">
        <v>4551</v>
      </c>
      <c r="D1154" s="70" t="s">
        <v>5076</v>
      </c>
      <c r="E1154" s="60" t="str">
        <f t="shared" si="22"/>
        <v>미리보기</v>
      </c>
      <c r="F1154" s="25" t="s">
        <v>4672</v>
      </c>
      <c r="G1154" s="20">
        <v>11</v>
      </c>
      <c r="H1154" s="52" t="s">
        <v>4145</v>
      </c>
      <c r="I1154" s="24" t="s">
        <v>13</v>
      </c>
      <c r="J1154" s="24" t="s">
        <v>2225</v>
      </c>
      <c r="K1154" s="101" t="s">
        <v>4798</v>
      </c>
      <c r="L1154" s="99" t="s">
        <v>4799</v>
      </c>
      <c r="M1154" s="98" t="s">
        <v>9155</v>
      </c>
    </row>
    <row r="1155" spans="1:13" ht="46.15" customHeight="1">
      <c r="A1155" s="29" t="s">
        <v>102</v>
      </c>
      <c r="B1155" s="29" t="s">
        <v>8249</v>
      </c>
      <c r="C1155" s="27" t="s">
        <v>4552</v>
      </c>
      <c r="D1155" s="70" t="s">
        <v>5077</v>
      </c>
      <c r="E1155" s="60" t="str">
        <f t="shared" si="22"/>
        <v>미리보기</v>
      </c>
      <c r="F1155" s="25" t="s">
        <v>4673</v>
      </c>
      <c r="G1155" s="20">
        <v>17</v>
      </c>
      <c r="H1155" s="52" t="s">
        <v>4145</v>
      </c>
      <c r="I1155" s="24" t="s">
        <v>13</v>
      </c>
      <c r="J1155" s="24" t="s">
        <v>2225</v>
      </c>
      <c r="K1155" s="101" t="s">
        <v>4800</v>
      </c>
      <c r="L1155" s="99" t="s">
        <v>4801</v>
      </c>
      <c r="M1155" s="98" t="s">
        <v>9155</v>
      </c>
    </row>
    <row r="1156" spans="1:13" ht="46.15" customHeight="1">
      <c r="A1156" s="29" t="s">
        <v>102</v>
      </c>
      <c r="B1156" s="29" t="s">
        <v>8249</v>
      </c>
      <c r="C1156" s="27" t="s">
        <v>4553</v>
      </c>
      <c r="D1156" s="70" t="s">
        <v>5078</v>
      </c>
      <c r="E1156" s="60" t="str">
        <f t="shared" si="22"/>
        <v>미리보기</v>
      </c>
      <c r="F1156" s="25" t="s">
        <v>4674</v>
      </c>
      <c r="G1156" s="20">
        <v>11</v>
      </c>
      <c r="H1156" s="52" t="s">
        <v>4145</v>
      </c>
      <c r="I1156" s="24" t="s">
        <v>13</v>
      </c>
      <c r="J1156" s="24" t="s">
        <v>2225</v>
      </c>
      <c r="K1156" s="101" t="s">
        <v>4802</v>
      </c>
      <c r="L1156" s="99" t="s">
        <v>4803</v>
      </c>
      <c r="M1156" s="98" t="s">
        <v>9155</v>
      </c>
    </row>
    <row r="1157" spans="1:13" ht="46.15" customHeight="1">
      <c r="A1157" s="29" t="s">
        <v>102</v>
      </c>
      <c r="B1157" s="29" t="s">
        <v>112</v>
      </c>
      <c r="C1157" s="27" t="s">
        <v>9588</v>
      </c>
      <c r="D1157" s="67" t="s">
        <v>4332</v>
      </c>
      <c r="E1157" s="60" t="str">
        <f t="shared" si="22"/>
        <v>미리보기</v>
      </c>
      <c r="F1157" s="25" t="s">
        <v>4262</v>
      </c>
      <c r="G1157" s="20">
        <v>2</v>
      </c>
      <c r="H1157" s="52" t="s">
        <v>4145</v>
      </c>
      <c r="I1157" s="24" t="s">
        <v>13</v>
      </c>
      <c r="J1157" s="24" t="s">
        <v>13</v>
      </c>
      <c r="K1157" s="101" t="s">
        <v>4293</v>
      </c>
      <c r="L1157" s="99" t="s">
        <v>4294</v>
      </c>
      <c r="M1157" s="98" t="s">
        <v>4214</v>
      </c>
    </row>
    <row r="1158" spans="1:13" ht="46.15" customHeight="1">
      <c r="A1158" s="29" t="s">
        <v>102</v>
      </c>
      <c r="B1158" s="29" t="s">
        <v>112</v>
      </c>
      <c r="C1158" s="27" t="s">
        <v>7354</v>
      </c>
      <c r="D1158" s="70" t="s">
        <v>7413</v>
      </c>
      <c r="E1158" s="60" t="str">
        <f t="shared" si="22"/>
        <v>미리보기</v>
      </c>
      <c r="F1158" s="25" t="s">
        <v>7456</v>
      </c>
      <c r="G1158" s="20">
        <v>15</v>
      </c>
      <c r="H1158" s="24" t="s">
        <v>4145</v>
      </c>
      <c r="I1158" s="24" t="s">
        <v>13</v>
      </c>
      <c r="J1158" s="24" t="s">
        <v>13</v>
      </c>
      <c r="K1158" s="101" t="s">
        <v>7503</v>
      </c>
      <c r="L1158" s="99" t="s">
        <v>7540</v>
      </c>
      <c r="M1158" s="98" t="s">
        <v>9203</v>
      </c>
    </row>
    <row r="1159" spans="1:13" ht="46.15" customHeight="1">
      <c r="A1159" s="29" t="s">
        <v>102</v>
      </c>
      <c r="B1159" s="29" t="s">
        <v>112</v>
      </c>
      <c r="C1159" s="27" t="s">
        <v>7355</v>
      </c>
      <c r="D1159" s="70" t="s">
        <v>7414</v>
      </c>
      <c r="E1159" s="60" t="str">
        <f t="shared" si="22"/>
        <v>미리보기</v>
      </c>
      <c r="F1159" s="25" t="s">
        <v>7457</v>
      </c>
      <c r="G1159" s="20">
        <v>2</v>
      </c>
      <c r="H1159" s="24" t="s">
        <v>4145</v>
      </c>
      <c r="I1159" s="24" t="s">
        <v>13</v>
      </c>
      <c r="J1159" s="24" t="s">
        <v>13</v>
      </c>
      <c r="K1159" s="101" t="s">
        <v>7504</v>
      </c>
      <c r="L1159" s="99" t="s">
        <v>7541</v>
      </c>
      <c r="M1159" s="98" t="s">
        <v>7551</v>
      </c>
    </row>
    <row r="1160" spans="1:13" ht="46.15" customHeight="1">
      <c r="A1160" s="29" t="s">
        <v>102</v>
      </c>
      <c r="B1160" s="29" t="s">
        <v>112</v>
      </c>
      <c r="C1160" s="27" t="s">
        <v>13124</v>
      </c>
      <c r="D1160" s="67" t="s">
        <v>13175</v>
      </c>
      <c r="E1160" s="60" t="str">
        <f t="shared" si="22"/>
        <v>미리보기</v>
      </c>
      <c r="F1160" s="25" t="s">
        <v>13043</v>
      </c>
      <c r="G1160" s="24">
        <v>13</v>
      </c>
      <c r="H1160" s="68" t="s">
        <v>4145</v>
      </c>
      <c r="I1160" s="52" t="s">
        <v>13</v>
      </c>
      <c r="J1160" s="24" t="s">
        <v>13155</v>
      </c>
      <c r="K1160" s="101" t="s">
        <v>13044</v>
      </c>
      <c r="L1160" s="101" t="s">
        <v>13045</v>
      </c>
      <c r="M1160" s="98" t="s">
        <v>6874</v>
      </c>
    </row>
    <row r="1161" spans="1:13" ht="46.15" customHeight="1">
      <c r="A1161" s="29" t="s">
        <v>102</v>
      </c>
      <c r="B1161" s="29" t="s">
        <v>112</v>
      </c>
      <c r="C1161" s="27" t="s">
        <v>4659</v>
      </c>
      <c r="D1161" s="70" t="s">
        <v>5079</v>
      </c>
      <c r="E1161" s="60" t="str">
        <f t="shared" si="22"/>
        <v>미리보기</v>
      </c>
      <c r="F1161" s="25" t="s">
        <v>4767</v>
      </c>
      <c r="G1161" s="20">
        <v>14</v>
      </c>
      <c r="H1161" s="52" t="s">
        <v>4145</v>
      </c>
      <c r="I1161" s="24" t="s">
        <v>13</v>
      </c>
      <c r="J1161" s="24" t="s">
        <v>2225</v>
      </c>
      <c r="K1161" s="101" t="s">
        <v>4952</v>
      </c>
      <c r="L1161" s="99" t="s">
        <v>4953</v>
      </c>
      <c r="M1161" s="98" t="s">
        <v>9204</v>
      </c>
    </row>
    <row r="1162" spans="1:13" ht="46.15" customHeight="1">
      <c r="A1162" s="29" t="s">
        <v>102</v>
      </c>
      <c r="B1162" s="29" t="s">
        <v>112</v>
      </c>
      <c r="C1162" s="27" t="s">
        <v>9589</v>
      </c>
      <c r="D1162" s="67" t="s">
        <v>4133</v>
      </c>
      <c r="E1162" s="60" t="str">
        <f t="shared" si="22"/>
        <v>미리보기</v>
      </c>
      <c r="F1162" s="25" t="s">
        <v>4164</v>
      </c>
      <c r="G1162" s="20">
        <v>10</v>
      </c>
      <c r="H1162" s="52" t="s">
        <v>4145</v>
      </c>
      <c r="I1162" s="24" t="s">
        <v>13</v>
      </c>
      <c r="J1162" s="24" t="s">
        <v>13</v>
      </c>
      <c r="K1162" s="101" t="s">
        <v>4212</v>
      </c>
      <c r="L1162" s="99" t="s">
        <v>4213</v>
      </c>
      <c r="M1162" s="98" t="s">
        <v>4214</v>
      </c>
    </row>
    <row r="1163" spans="1:13" ht="46.15" customHeight="1">
      <c r="A1163" s="29" t="s">
        <v>102</v>
      </c>
      <c r="B1163" s="29" t="s">
        <v>112</v>
      </c>
      <c r="C1163" s="27" t="s">
        <v>9590</v>
      </c>
      <c r="D1163" s="67" t="s">
        <v>4131</v>
      </c>
      <c r="E1163" s="60" t="str">
        <f t="shared" si="22"/>
        <v>미리보기</v>
      </c>
      <c r="F1163" s="25" t="s">
        <v>4165</v>
      </c>
      <c r="G1163" s="20">
        <v>13</v>
      </c>
      <c r="H1163" s="52" t="s">
        <v>4145</v>
      </c>
      <c r="I1163" s="24" t="s">
        <v>13</v>
      </c>
      <c r="J1163" s="24" t="s">
        <v>13</v>
      </c>
      <c r="K1163" s="101" t="s">
        <v>4215</v>
      </c>
      <c r="L1163" s="99" t="s">
        <v>4216</v>
      </c>
      <c r="M1163" s="98" t="s">
        <v>4217</v>
      </c>
    </row>
    <row r="1164" spans="1:13" ht="46.15" customHeight="1">
      <c r="A1164" s="29" t="s">
        <v>102</v>
      </c>
      <c r="B1164" s="29" t="s">
        <v>112</v>
      </c>
      <c r="C1164" s="27" t="s">
        <v>13125</v>
      </c>
      <c r="D1164" s="67" t="s">
        <v>13176</v>
      </c>
      <c r="E1164" s="60" t="str">
        <f t="shared" si="22"/>
        <v>미리보기</v>
      </c>
      <c r="F1164" s="25" t="s">
        <v>13046</v>
      </c>
      <c r="G1164" s="24">
        <v>15</v>
      </c>
      <c r="H1164" s="68" t="s">
        <v>4145</v>
      </c>
      <c r="I1164" s="52" t="s">
        <v>13</v>
      </c>
      <c r="J1164" s="24" t="s">
        <v>13155</v>
      </c>
      <c r="K1164" s="101" t="s">
        <v>13047</v>
      </c>
      <c r="L1164" s="101" t="s">
        <v>13048</v>
      </c>
      <c r="M1164" s="98" t="s">
        <v>6874</v>
      </c>
    </row>
    <row r="1165" spans="1:13" ht="46.15" customHeight="1">
      <c r="A1165" s="29" t="s">
        <v>132</v>
      </c>
      <c r="B1165" s="29" t="s">
        <v>461</v>
      </c>
      <c r="C1165" s="27" t="s">
        <v>8256</v>
      </c>
      <c r="D1165" s="67" t="s">
        <v>8428</v>
      </c>
      <c r="E1165" s="60" t="str">
        <f t="shared" si="22"/>
        <v>미리보기</v>
      </c>
      <c r="F1165" s="25" t="s">
        <v>8286</v>
      </c>
      <c r="G1165" s="20">
        <v>10</v>
      </c>
      <c r="H1165" s="52" t="s">
        <v>8287</v>
      </c>
      <c r="I1165" s="24" t="s">
        <v>12</v>
      </c>
      <c r="J1165" s="24" t="s">
        <v>2224</v>
      </c>
      <c r="K1165" s="101" t="s">
        <v>8379</v>
      </c>
      <c r="L1165" s="99" t="s">
        <v>8330</v>
      </c>
      <c r="M1165" s="98" t="s">
        <v>8380</v>
      </c>
    </row>
    <row r="1166" spans="1:13" ht="46.15" customHeight="1">
      <c r="A1166" s="29" t="s">
        <v>132</v>
      </c>
      <c r="B1166" s="29" t="s">
        <v>461</v>
      </c>
      <c r="C1166" s="27" t="s">
        <v>10779</v>
      </c>
      <c r="D1166" s="67" t="s">
        <v>10792</v>
      </c>
      <c r="E1166" s="60" t="str">
        <f t="shared" si="22"/>
        <v>미리보기</v>
      </c>
      <c r="F1166" s="25" t="s">
        <v>10704</v>
      </c>
      <c r="G1166" s="20">
        <v>10</v>
      </c>
      <c r="H1166" s="68" t="s">
        <v>10705</v>
      </c>
      <c r="I1166" s="52" t="s">
        <v>13</v>
      </c>
      <c r="J1166" s="24" t="s">
        <v>2225</v>
      </c>
      <c r="K1166" s="101" t="s">
        <v>10706</v>
      </c>
      <c r="L1166" s="101" t="s">
        <v>10707</v>
      </c>
      <c r="M1166" s="98" t="s">
        <v>10766</v>
      </c>
    </row>
    <row r="1167" spans="1:13" ht="46.15" customHeight="1">
      <c r="A1167" s="29" t="s">
        <v>132</v>
      </c>
      <c r="B1167" s="29" t="s">
        <v>389</v>
      </c>
      <c r="C1167" s="27" t="s">
        <v>15265</v>
      </c>
      <c r="D1167" s="67" t="s">
        <v>15398</v>
      </c>
      <c r="E1167" s="94" t="str">
        <f t="shared" si="22"/>
        <v>미리보기</v>
      </c>
      <c r="F1167" s="25" t="s">
        <v>15268</v>
      </c>
      <c r="G1167" s="24">
        <v>13</v>
      </c>
      <c r="H1167" s="68" t="s">
        <v>15294</v>
      </c>
      <c r="I1167" s="52" t="s">
        <v>13</v>
      </c>
      <c r="J1167" s="24" t="s">
        <v>2225</v>
      </c>
      <c r="K1167" s="101" t="s">
        <v>15310</v>
      </c>
      <c r="L1167" s="101" t="s">
        <v>15311</v>
      </c>
      <c r="M1167" s="98" t="s">
        <v>15312</v>
      </c>
    </row>
    <row r="1168" spans="1:13" ht="46.15" customHeight="1">
      <c r="A1168" s="29" t="s">
        <v>132</v>
      </c>
      <c r="B1168" s="29" t="s">
        <v>389</v>
      </c>
      <c r="C1168" s="27" t="s">
        <v>15264</v>
      </c>
      <c r="D1168" s="67" t="s">
        <v>15397</v>
      </c>
      <c r="E1168" s="94" t="str">
        <f t="shared" si="22"/>
        <v>미리보기</v>
      </c>
      <c r="F1168" s="25" t="s">
        <v>15267</v>
      </c>
      <c r="G1168" s="24">
        <v>78</v>
      </c>
      <c r="H1168" s="68" t="s">
        <v>15294</v>
      </c>
      <c r="I1168" s="52" t="s">
        <v>13</v>
      </c>
      <c r="J1168" s="24" t="s">
        <v>2225</v>
      </c>
      <c r="K1168" s="101" t="s">
        <v>15310</v>
      </c>
      <c r="L1168" s="101" t="s">
        <v>15311</v>
      </c>
      <c r="M1168" s="98" t="s">
        <v>15312</v>
      </c>
    </row>
    <row r="1169" spans="1:13" ht="46.15" customHeight="1">
      <c r="A1169" s="29" t="s">
        <v>132</v>
      </c>
      <c r="B1169" s="29" t="s">
        <v>389</v>
      </c>
      <c r="C1169" s="27" t="s">
        <v>13616</v>
      </c>
      <c r="D1169" s="67" t="s">
        <v>13659</v>
      </c>
      <c r="E1169" s="60" t="str">
        <f t="shared" si="22"/>
        <v>미리보기</v>
      </c>
      <c r="F1169" s="25" t="s">
        <v>13552</v>
      </c>
      <c r="G1169" s="24">
        <v>1</v>
      </c>
      <c r="H1169" s="68" t="s">
        <v>6822</v>
      </c>
      <c r="I1169" s="52" t="s">
        <v>13</v>
      </c>
      <c r="J1169" s="24" t="s">
        <v>2225</v>
      </c>
      <c r="K1169" s="101" t="s">
        <v>13553</v>
      </c>
      <c r="L1169" s="101" t="s">
        <v>13554</v>
      </c>
      <c r="M1169" s="98" t="s">
        <v>6874</v>
      </c>
    </row>
    <row r="1170" spans="1:13" ht="46.15" customHeight="1">
      <c r="A1170" s="29" t="s">
        <v>132</v>
      </c>
      <c r="B1170" s="29" t="s">
        <v>389</v>
      </c>
      <c r="C1170" s="27" t="s">
        <v>12458</v>
      </c>
      <c r="D1170" s="67" t="s">
        <v>12495</v>
      </c>
      <c r="E1170" s="60" t="str">
        <f t="shared" si="22"/>
        <v>미리보기</v>
      </c>
      <c r="F1170" s="25" t="s">
        <v>12396</v>
      </c>
      <c r="G1170" s="24">
        <v>9</v>
      </c>
      <c r="H1170" s="68" t="s">
        <v>12397</v>
      </c>
      <c r="I1170" s="52" t="s">
        <v>12</v>
      </c>
      <c r="J1170" s="24" t="s">
        <v>2225</v>
      </c>
      <c r="K1170" s="101" t="s">
        <v>12398</v>
      </c>
      <c r="L1170" s="101" t="s">
        <v>12399</v>
      </c>
      <c r="M1170" s="98" t="s">
        <v>12459</v>
      </c>
    </row>
    <row r="1171" spans="1:13" ht="46.15" customHeight="1">
      <c r="A1171" s="27" t="s">
        <v>132</v>
      </c>
      <c r="B1171" s="27" t="s">
        <v>389</v>
      </c>
      <c r="C1171" s="27" t="s">
        <v>390</v>
      </c>
      <c r="D1171" s="67" t="s">
        <v>4521</v>
      </c>
      <c r="E1171" s="60" t="str">
        <f t="shared" si="22"/>
        <v>미리보기</v>
      </c>
      <c r="F1171" s="25" t="s">
        <v>391</v>
      </c>
      <c r="G1171" s="20">
        <v>18</v>
      </c>
      <c r="H1171" s="26" t="s">
        <v>392</v>
      </c>
      <c r="I1171" s="26" t="s">
        <v>12</v>
      </c>
      <c r="J1171" s="24" t="s">
        <v>12</v>
      </c>
      <c r="K1171" s="101" t="s">
        <v>393</v>
      </c>
      <c r="L1171" s="101" t="s">
        <v>394</v>
      </c>
      <c r="M1171" s="98" t="s">
        <v>9205</v>
      </c>
    </row>
    <row r="1172" spans="1:13" ht="46.15" customHeight="1">
      <c r="A1172" s="27" t="s">
        <v>132</v>
      </c>
      <c r="B1172" s="27" t="s">
        <v>389</v>
      </c>
      <c r="C1172" s="27" t="s">
        <v>395</v>
      </c>
      <c r="D1172" s="67" t="s">
        <v>4522</v>
      </c>
      <c r="E1172" s="60" t="str">
        <f t="shared" si="22"/>
        <v>미리보기</v>
      </c>
      <c r="F1172" s="25" t="s">
        <v>396</v>
      </c>
      <c r="G1172" s="20">
        <v>18</v>
      </c>
      <c r="H1172" s="26" t="s">
        <v>397</v>
      </c>
      <c r="I1172" s="26" t="s">
        <v>12</v>
      </c>
      <c r="J1172" s="24" t="s">
        <v>12</v>
      </c>
      <c r="K1172" s="101" t="s">
        <v>398</v>
      </c>
      <c r="L1172" s="101" t="s">
        <v>399</v>
      </c>
      <c r="M1172" s="98" t="s">
        <v>9206</v>
      </c>
    </row>
    <row r="1173" spans="1:13" ht="46.15" customHeight="1">
      <c r="A1173" s="27" t="s">
        <v>132</v>
      </c>
      <c r="B1173" s="27" t="s">
        <v>389</v>
      </c>
      <c r="C1173" s="27" t="s">
        <v>400</v>
      </c>
      <c r="D1173" s="67" t="s">
        <v>4523</v>
      </c>
      <c r="E1173" s="60" t="str">
        <f t="shared" si="22"/>
        <v>미리보기</v>
      </c>
      <c r="F1173" s="25" t="s">
        <v>401</v>
      </c>
      <c r="G1173" s="20">
        <v>16</v>
      </c>
      <c r="H1173" s="26" t="s">
        <v>402</v>
      </c>
      <c r="I1173" s="26" t="s">
        <v>12</v>
      </c>
      <c r="J1173" s="24" t="s">
        <v>12</v>
      </c>
      <c r="K1173" s="101" t="s">
        <v>403</v>
      </c>
      <c r="L1173" s="101" t="s">
        <v>404</v>
      </c>
      <c r="M1173" s="98" t="s">
        <v>9207</v>
      </c>
    </row>
    <row r="1174" spans="1:13" ht="46.15" customHeight="1">
      <c r="A1174" s="29" t="s">
        <v>132</v>
      </c>
      <c r="B1174" s="29" t="s">
        <v>389</v>
      </c>
      <c r="C1174" s="27" t="s">
        <v>6778</v>
      </c>
      <c r="D1174" s="67" t="s">
        <v>6832</v>
      </c>
      <c r="E1174" s="60" t="str">
        <f t="shared" si="22"/>
        <v>미리보기</v>
      </c>
      <c r="F1174" s="25" t="s">
        <v>6800</v>
      </c>
      <c r="G1174" s="20">
        <v>15</v>
      </c>
      <c r="H1174" s="52" t="s">
        <v>608</v>
      </c>
      <c r="I1174" s="24" t="s">
        <v>13</v>
      </c>
      <c r="J1174" s="24" t="s">
        <v>2224</v>
      </c>
      <c r="K1174" s="101" t="s">
        <v>6869</v>
      </c>
      <c r="L1174" s="99" t="s">
        <v>6870</v>
      </c>
      <c r="M1174" s="98" t="s">
        <v>6871</v>
      </c>
    </row>
    <row r="1175" spans="1:13" ht="46.15" customHeight="1">
      <c r="A1175" s="27" t="s">
        <v>132</v>
      </c>
      <c r="B1175" s="27" t="s">
        <v>389</v>
      </c>
      <c r="C1175" s="27" t="s">
        <v>606</v>
      </c>
      <c r="D1175" s="67" t="s">
        <v>3254</v>
      </c>
      <c r="E1175" s="60" t="str">
        <f t="shared" si="22"/>
        <v>미리보기</v>
      </c>
      <c r="F1175" s="25" t="s">
        <v>607</v>
      </c>
      <c r="G1175" s="20">
        <v>12</v>
      </c>
      <c r="H1175" s="26" t="s">
        <v>608</v>
      </c>
      <c r="I1175" s="26" t="s">
        <v>13</v>
      </c>
      <c r="J1175" s="24" t="s">
        <v>12</v>
      </c>
      <c r="K1175" s="101" t="s">
        <v>609</v>
      </c>
      <c r="L1175" s="101" t="s">
        <v>10366</v>
      </c>
      <c r="M1175" s="98" t="s">
        <v>10367</v>
      </c>
    </row>
    <row r="1176" spans="1:13" ht="46.15" customHeight="1">
      <c r="A1176" s="27" t="s">
        <v>132</v>
      </c>
      <c r="B1176" s="27" t="s">
        <v>389</v>
      </c>
      <c r="C1176" s="27" t="s">
        <v>9712</v>
      </c>
      <c r="D1176" s="67" t="s">
        <v>3253</v>
      </c>
      <c r="E1176" s="60" t="str">
        <f t="shared" si="22"/>
        <v>미리보기</v>
      </c>
      <c r="F1176" s="25" t="s">
        <v>718</v>
      </c>
      <c r="G1176" s="20">
        <v>19</v>
      </c>
      <c r="H1176" s="26" t="s">
        <v>715</v>
      </c>
      <c r="I1176" s="26" t="s">
        <v>13</v>
      </c>
      <c r="J1176" s="24" t="s">
        <v>12</v>
      </c>
      <c r="K1176" s="101" t="s">
        <v>716</v>
      </c>
      <c r="L1176" s="101" t="s">
        <v>717</v>
      </c>
      <c r="M1176" s="98" t="s">
        <v>9208</v>
      </c>
    </row>
    <row r="1177" spans="1:13" ht="46.15" customHeight="1">
      <c r="A1177" s="29" t="s">
        <v>132</v>
      </c>
      <c r="B1177" s="29" t="s">
        <v>389</v>
      </c>
      <c r="C1177" s="27" t="s">
        <v>13299</v>
      </c>
      <c r="D1177" s="67" t="s">
        <v>13349</v>
      </c>
      <c r="E1177" s="60" t="str">
        <f t="shared" si="22"/>
        <v>미리보기</v>
      </c>
      <c r="F1177" s="25" t="s">
        <v>13227</v>
      </c>
      <c r="G1177" s="24">
        <v>10</v>
      </c>
      <c r="H1177" s="68" t="s">
        <v>6822</v>
      </c>
      <c r="I1177" s="52" t="s">
        <v>13</v>
      </c>
      <c r="J1177" s="24" t="s">
        <v>2225</v>
      </c>
      <c r="K1177" s="101" t="s">
        <v>13228</v>
      </c>
      <c r="L1177" s="101" t="s">
        <v>13229</v>
      </c>
      <c r="M1177" s="98" t="s">
        <v>6874</v>
      </c>
    </row>
    <row r="1178" spans="1:13" ht="46.15" customHeight="1">
      <c r="A1178" s="29" t="s">
        <v>132</v>
      </c>
      <c r="B1178" s="29" t="s">
        <v>389</v>
      </c>
      <c r="C1178" s="27" t="s">
        <v>13300</v>
      </c>
      <c r="D1178" s="67" t="s">
        <v>13350</v>
      </c>
      <c r="E1178" s="60" t="str">
        <f t="shared" si="22"/>
        <v>미리보기</v>
      </c>
      <c r="F1178" s="25" t="s">
        <v>13230</v>
      </c>
      <c r="G1178" s="24">
        <v>10</v>
      </c>
      <c r="H1178" s="68" t="s">
        <v>6822</v>
      </c>
      <c r="I1178" s="52" t="s">
        <v>13</v>
      </c>
      <c r="J1178" s="24" t="s">
        <v>2225</v>
      </c>
      <c r="K1178" s="101" t="s">
        <v>13231</v>
      </c>
      <c r="L1178" s="101" t="s">
        <v>13229</v>
      </c>
      <c r="M1178" s="98" t="s">
        <v>6874</v>
      </c>
    </row>
    <row r="1179" spans="1:13" ht="46.15" customHeight="1">
      <c r="A1179" s="29" t="s">
        <v>132</v>
      </c>
      <c r="B1179" s="29" t="s">
        <v>389</v>
      </c>
      <c r="C1179" s="27" t="s">
        <v>13301</v>
      </c>
      <c r="D1179" s="67" t="s">
        <v>13351</v>
      </c>
      <c r="E1179" s="60" t="str">
        <f t="shared" si="22"/>
        <v>미리보기</v>
      </c>
      <c r="F1179" s="25" t="s">
        <v>13232</v>
      </c>
      <c r="G1179" s="24">
        <v>15</v>
      </c>
      <c r="H1179" s="68" t="s">
        <v>6822</v>
      </c>
      <c r="I1179" s="52" t="s">
        <v>13</v>
      </c>
      <c r="J1179" s="24" t="s">
        <v>2225</v>
      </c>
      <c r="K1179" s="101" t="s">
        <v>13233</v>
      </c>
      <c r="L1179" s="101" t="s">
        <v>13234</v>
      </c>
      <c r="M1179" s="98" t="s">
        <v>6874</v>
      </c>
    </row>
    <row r="1180" spans="1:13" ht="46.15" customHeight="1">
      <c r="A1180" s="29" t="s">
        <v>132</v>
      </c>
      <c r="B1180" s="29" t="s">
        <v>389</v>
      </c>
      <c r="C1180" s="27" t="s">
        <v>14763</v>
      </c>
      <c r="D1180" s="67" t="s">
        <v>14818</v>
      </c>
      <c r="E1180" s="60" t="str">
        <f t="shared" ref="E1180:E1243" si="23">HYPERLINK(D1180,"미리보기")</f>
        <v>미리보기</v>
      </c>
      <c r="F1180" s="25" t="s">
        <v>14684</v>
      </c>
      <c r="G1180" s="24">
        <v>10</v>
      </c>
      <c r="H1180" s="68" t="s">
        <v>6822</v>
      </c>
      <c r="I1180" s="52" t="s">
        <v>13</v>
      </c>
      <c r="J1180" s="24" t="s">
        <v>2225</v>
      </c>
      <c r="K1180" s="101" t="s">
        <v>14685</v>
      </c>
      <c r="L1180" s="101" t="s">
        <v>14686</v>
      </c>
      <c r="M1180" s="98" t="s">
        <v>6874</v>
      </c>
    </row>
    <row r="1181" spans="1:13" ht="46.15" customHeight="1">
      <c r="A1181" s="29" t="s">
        <v>132</v>
      </c>
      <c r="B1181" s="29" t="s">
        <v>389</v>
      </c>
      <c r="C1181" s="27" t="s">
        <v>13302</v>
      </c>
      <c r="D1181" s="67" t="s">
        <v>13352</v>
      </c>
      <c r="E1181" s="60" t="str">
        <f t="shared" si="23"/>
        <v>미리보기</v>
      </c>
      <c r="F1181" s="25" t="s">
        <v>13235</v>
      </c>
      <c r="G1181" s="24">
        <v>15</v>
      </c>
      <c r="H1181" s="68" t="s">
        <v>6822</v>
      </c>
      <c r="I1181" s="52" t="s">
        <v>13</v>
      </c>
      <c r="J1181" s="24" t="s">
        <v>2225</v>
      </c>
      <c r="K1181" s="101" t="s">
        <v>13236</v>
      </c>
      <c r="L1181" s="101" t="s">
        <v>13234</v>
      </c>
      <c r="M1181" s="98" t="s">
        <v>6874</v>
      </c>
    </row>
    <row r="1182" spans="1:13" ht="46.15" customHeight="1">
      <c r="A1182" s="29" t="s">
        <v>132</v>
      </c>
      <c r="B1182" s="29" t="s">
        <v>389</v>
      </c>
      <c r="C1182" s="27" t="s">
        <v>9581</v>
      </c>
      <c r="D1182" s="67" t="s">
        <v>6850</v>
      </c>
      <c r="E1182" s="60" t="str">
        <f t="shared" si="23"/>
        <v>미리보기</v>
      </c>
      <c r="F1182" s="25" t="s">
        <v>6824</v>
      </c>
      <c r="G1182" s="20">
        <v>25</v>
      </c>
      <c r="H1182" s="52" t="s">
        <v>6822</v>
      </c>
      <c r="I1182" s="24" t="s">
        <v>13</v>
      </c>
      <c r="J1182" s="24" t="s">
        <v>2225</v>
      </c>
      <c r="K1182" s="101" t="s">
        <v>6872</v>
      </c>
      <c r="L1182" s="99" t="s">
        <v>6873</v>
      </c>
      <c r="M1182" s="98" t="s">
        <v>6874</v>
      </c>
    </row>
    <row r="1183" spans="1:13" ht="46.15" customHeight="1">
      <c r="A1183" s="29" t="s">
        <v>132</v>
      </c>
      <c r="B1183" s="29" t="s">
        <v>389</v>
      </c>
      <c r="C1183" s="27" t="s">
        <v>6793</v>
      </c>
      <c r="D1183" s="67" t="s">
        <v>6849</v>
      </c>
      <c r="E1183" s="60" t="str">
        <f t="shared" si="23"/>
        <v>미리보기</v>
      </c>
      <c r="F1183" s="25" t="s">
        <v>6823</v>
      </c>
      <c r="G1183" s="20">
        <v>30</v>
      </c>
      <c r="H1183" s="52" t="s">
        <v>6822</v>
      </c>
      <c r="I1183" s="24" t="s">
        <v>13</v>
      </c>
      <c r="J1183" s="24" t="s">
        <v>2225</v>
      </c>
      <c r="K1183" s="101" t="s">
        <v>6875</v>
      </c>
      <c r="L1183" s="99" t="s">
        <v>6873</v>
      </c>
      <c r="M1183" s="98" t="s">
        <v>6874</v>
      </c>
    </row>
    <row r="1184" spans="1:13" ht="46.15" customHeight="1">
      <c r="A1184" s="29" t="s">
        <v>132</v>
      </c>
      <c r="B1184" s="29" t="s">
        <v>389</v>
      </c>
      <c r="C1184" s="27" t="s">
        <v>12900</v>
      </c>
      <c r="D1184" s="67" t="s">
        <v>12961</v>
      </c>
      <c r="E1184" s="60" t="str">
        <f t="shared" si="23"/>
        <v>미리보기</v>
      </c>
      <c r="F1184" s="25" t="s">
        <v>12815</v>
      </c>
      <c r="G1184" s="24">
        <v>11</v>
      </c>
      <c r="H1184" s="68" t="s">
        <v>6822</v>
      </c>
      <c r="I1184" s="52" t="s">
        <v>13</v>
      </c>
      <c r="J1184" s="24" t="s">
        <v>2225</v>
      </c>
      <c r="K1184" s="101" t="s">
        <v>12816</v>
      </c>
      <c r="L1184" s="101" t="s">
        <v>12817</v>
      </c>
      <c r="M1184" s="98" t="s">
        <v>6874</v>
      </c>
    </row>
    <row r="1185" spans="1:13" ht="46.15" customHeight="1">
      <c r="A1185" s="29" t="s">
        <v>132</v>
      </c>
      <c r="B1185" s="29" t="s">
        <v>389</v>
      </c>
      <c r="C1185" s="27" t="s">
        <v>12901</v>
      </c>
      <c r="D1185" s="67" t="s">
        <v>12962</v>
      </c>
      <c r="E1185" s="60" t="str">
        <f t="shared" si="23"/>
        <v>미리보기</v>
      </c>
      <c r="F1185" s="25" t="s">
        <v>12818</v>
      </c>
      <c r="G1185" s="24">
        <v>18</v>
      </c>
      <c r="H1185" s="68" t="s">
        <v>6822</v>
      </c>
      <c r="I1185" s="52" t="s">
        <v>13</v>
      </c>
      <c r="J1185" s="24" t="s">
        <v>2225</v>
      </c>
      <c r="K1185" s="101" t="s">
        <v>12819</v>
      </c>
      <c r="L1185" s="101" t="s">
        <v>12820</v>
      </c>
      <c r="M1185" s="98" t="s">
        <v>6874</v>
      </c>
    </row>
    <row r="1186" spans="1:13" ht="46.15" customHeight="1">
      <c r="A1186" s="29" t="s">
        <v>132</v>
      </c>
      <c r="B1186" s="29" t="s">
        <v>389</v>
      </c>
      <c r="C1186" s="27" t="s">
        <v>13126</v>
      </c>
      <c r="D1186" s="67" t="s">
        <v>13177</v>
      </c>
      <c r="E1186" s="60" t="str">
        <f t="shared" si="23"/>
        <v>미리보기</v>
      </c>
      <c r="F1186" s="25" t="s">
        <v>13049</v>
      </c>
      <c r="G1186" s="24">
        <v>20</v>
      </c>
      <c r="H1186" s="68" t="s">
        <v>6822</v>
      </c>
      <c r="I1186" s="52" t="s">
        <v>13</v>
      </c>
      <c r="J1186" s="24" t="s">
        <v>13155</v>
      </c>
      <c r="K1186" s="101" t="s">
        <v>13050</v>
      </c>
      <c r="L1186" s="101" t="s">
        <v>13051</v>
      </c>
      <c r="M1186" s="98" t="s">
        <v>6874</v>
      </c>
    </row>
    <row r="1187" spans="1:13" ht="46.15" customHeight="1">
      <c r="A1187" s="29" t="s">
        <v>132</v>
      </c>
      <c r="B1187" s="29" t="s">
        <v>389</v>
      </c>
      <c r="C1187" s="27" t="s">
        <v>13127</v>
      </c>
      <c r="D1187" s="67" t="s">
        <v>13178</v>
      </c>
      <c r="E1187" s="60" t="str">
        <f t="shared" si="23"/>
        <v>미리보기</v>
      </c>
      <c r="F1187" s="25" t="s">
        <v>13052</v>
      </c>
      <c r="G1187" s="24">
        <v>10</v>
      </c>
      <c r="H1187" s="68" t="s">
        <v>6822</v>
      </c>
      <c r="I1187" s="52" t="s">
        <v>13</v>
      </c>
      <c r="J1187" s="24" t="s">
        <v>13155</v>
      </c>
      <c r="K1187" s="101" t="s">
        <v>13053</v>
      </c>
      <c r="L1187" s="101" t="s">
        <v>13054</v>
      </c>
      <c r="M1187" s="98" t="s">
        <v>6874</v>
      </c>
    </row>
    <row r="1188" spans="1:13" ht="46.15" customHeight="1">
      <c r="A1188" s="29" t="s">
        <v>132</v>
      </c>
      <c r="B1188" s="29" t="s">
        <v>389</v>
      </c>
      <c r="C1188" s="27" t="s">
        <v>9584</v>
      </c>
      <c r="D1188" s="67" t="s">
        <v>6848</v>
      </c>
      <c r="E1188" s="60" t="str">
        <f t="shared" si="23"/>
        <v>미리보기</v>
      </c>
      <c r="F1188" s="25" t="s">
        <v>6821</v>
      </c>
      <c r="G1188" s="20">
        <v>18</v>
      </c>
      <c r="H1188" s="52" t="s">
        <v>6822</v>
      </c>
      <c r="I1188" s="24" t="s">
        <v>13</v>
      </c>
      <c r="J1188" s="24" t="s">
        <v>2225</v>
      </c>
      <c r="K1188" s="101" t="s">
        <v>6877</v>
      </c>
      <c r="L1188" s="99" t="s">
        <v>6876</v>
      </c>
      <c r="M1188" s="98" t="s">
        <v>6874</v>
      </c>
    </row>
    <row r="1189" spans="1:13" ht="46.15" customHeight="1">
      <c r="A1189" s="29" t="s">
        <v>132</v>
      </c>
      <c r="B1189" s="29" t="s">
        <v>389</v>
      </c>
      <c r="C1189" s="27" t="s">
        <v>9711</v>
      </c>
      <c r="D1189" s="67" t="s">
        <v>6833</v>
      </c>
      <c r="E1189" s="60" t="str">
        <f t="shared" si="23"/>
        <v>미리보기</v>
      </c>
      <c r="F1189" s="25" t="s">
        <v>6801</v>
      </c>
      <c r="G1189" s="20">
        <v>16</v>
      </c>
      <c r="H1189" s="52" t="s">
        <v>6802</v>
      </c>
      <c r="I1189" s="24" t="s">
        <v>13</v>
      </c>
      <c r="J1189" s="24" t="s">
        <v>2224</v>
      </c>
      <c r="K1189" s="101" t="s">
        <v>6878</v>
      </c>
      <c r="L1189" s="99" t="s">
        <v>6879</v>
      </c>
      <c r="M1189" s="98" t="s">
        <v>6880</v>
      </c>
    </row>
    <row r="1190" spans="1:13" ht="46.15" customHeight="1">
      <c r="A1190" s="29" t="s">
        <v>132</v>
      </c>
      <c r="B1190" s="29" t="s">
        <v>513</v>
      </c>
      <c r="C1190" s="27" t="s">
        <v>9916</v>
      </c>
      <c r="D1190" s="67" t="s">
        <v>10052</v>
      </c>
      <c r="E1190" s="60" t="str">
        <f t="shared" si="23"/>
        <v>미리보기</v>
      </c>
      <c r="F1190" s="25" t="s">
        <v>9917</v>
      </c>
      <c r="G1190" s="20">
        <v>8</v>
      </c>
      <c r="H1190" s="53" t="s">
        <v>9918</v>
      </c>
      <c r="I1190" s="24" t="s">
        <v>13</v>
      </c>
      <c r="J1190" s="24" t="s">
        <v>13</v>
      </c>
      <c r="K1190" s="101" t="s">
        <v>9919</v>
      </c>
      <c r="L1190" s="99" t="s">
        <v>9920</v>
      </c>
      <c r="M1190" s="103" t="s">
        <v>9921</v>
      </c>
    </row>
    <row r="1191" spans="1:13" ht="46.15" customHeight="1">
      <c r="A1191" s="27" t="s">
        <v>132</v>
      </c>
      <c r="B1191" s="27" t="s">
        <v>513</v>
      </c>
      <c r="C1191" s="27" t="s">
        <v>2913</v>
      </c>
      <c r="D1191" s="67" t="s">
        <v>3252</v>
      </c>
      <c r="E1191" s="60" t="str">
        <f t="shared" si="23"/>
        <v>미리보기</v>
      </c>
      <c r="F1191" s="25" t="s">
        <v>2916</v>
      </c>
      <c r="G1191" s="20">
        <v>20</v>
      </c>
      <c r="H1191" s="24" t="s">
        <v>2948</v>
      </c>
      <c r="I1191" s="24" t="s">
        <v>2225</v>
      </c>
      <c r="J1191" s="24" t="s">
        <v>2225</v>
      </c>
      <c r="K1191" s="101" t="s">
        <v>2929</v>
      </c>
      <c r="L1191" s="101" t="s">
        <v>10637</v>
      </c>
      <c r="M1191" s="98" t="s">
        <v>9236</v>
      </c>
    </row>
    <row r="1192" spans="1:13" ht="46.15" customHeight="1">
      <c r="A1192" s="29" t="s">
        <v>132</v>
      </c>
      <c r="B1192" s="29" t="s">
        <v>513</v>
      </c>
      <c r="C1192" s="27" t="s">
        <v>10282</v>
      </c>
      <c r="D1192" s="67" t="s">
        <v>10329</v>
      </c>
      <c r="E1192" s="60" t="str">
        <f t="shared" si="23"/>
        <v>미리보기</v>
      </c>
      <c r="F1192" s="25" t="s">
        <v>10174</v>
      </c>
      <c r="G1192" s="20">
        <v>22</v>
      </c>
      <c r="H1192" s="42" t="s">
        <v>10175</v>
      </c>
      <c r="I1192" s="52" t="s">
        <v>13</v>
      </c>
      <c r="J1192" s="28" t="s">
        <v>2225</v>
      </c>
      <c r="K1192" s="101" t="s">
        <v>10176</v>
      </c>
      <c r="L1192" s="101" t="s">
        <v>10283</v>
      </c>
      <c r="M1192" s="98" t="s">
        <v>10177</v>
      </c>
    </row>
    <row r="1193" spans="1:13" ht="46.15" customHeight="1">
      <c r="A1193" s="29" t="s">
        <v>132</v>
      </c>
      <c r="B1193" s="29" t="s">
        <v>513</v>
      </c>
      <c r="C1193" s="27" t="s">
        <v>10178</v>
      </c>
      <c r="D1193" s="67" t="s">
        <v>10330</v>
      </c>
      <c r="E1193" s="60" t="str">
        <f t="shared" si="23"/>
        <v>미리보기</v>
      </c>
      <c r="F1193" s="25" t="s">
        <v>10179</v>
      </c>
      <c r="G1193" s="20">
        <v>26</v>
      </c>
      <c r="H1193" s="42" t="s">
        <v>10180</v>
      </c>
      <c r="I1193" s="52" t="s">
        <v>13</v>
      </c>
      <c r="J1193" s="28" t="s">
        <v>2225</v>
      </c>
      <c r="K1193" s="101" t="s">
        <v>10181</v>
      </c>
      <c r="L1193" s="101" t="s">
        <v>10283</v>
      </c>
      <c r="M1193" s="98" t="s">
        <v>10177</v>
      </c>
    </row>
    <row r="1194" spans="1:13" ht="46.15" customHeight="1">
      <c r="A1194" s="29" t="s">
        <v>132</v>
      </c>
      <c r="B1194" s="29" t="s">
        <v>513</v>
      </c>
      <c r="C1194" s="27" t="s">
        <v>10182</v>
      </c>
      <c r="D1194" s="67" t="s">
        <v>10331</v>
      </c>
      <c r="E1194" s="60" t="str">
        <f t="shared" si="23"/>
        <v>미리보기</v>
      </c>
      <c r="F1194" s="25" t="s">
        <v>10183</v>
      </c>
      <c r="G1194" s="20">
        <v>29</v>
      </c>
      <c r="H1194" s="42" t="s">
        <v>5997</v>
      </c>
      <c r="I1194" s="52" t="s">
        <v>13</v>
      </c>
      <c r="J1194" s="28" t="s">
        <v>2225</v>
      </c>
      <c r="K1194" s="101" t="s">
        <v>10184</v>
      </c>
      <c r="L1194" s="101" t="s">
        <v>10283</v>
      </c>
      <c r="M1194" s="98" t="s">
        <v>10177</v>
      </c>
    </row>
    <row r="1195" spans="1:13" ht="46.15" customHeight="1">
      <c r="A1195" s="27" t="s">
        <v>132</v>
      </c>
      <c r="B1195" s="27" t="s">
        <v>513</v>
      </c>
      <c r="C1195" s="27" t="s">
        <v>2393</v>
      </c>
      <c r="D1195" s="67" t="s">
        <v>6769</v>
      </c>
      <c r="E1195" s="60" t="str">
        <f t="shared" si="23"/>
        <v>미리보기</v>
      </c>
      <c r="F1195" s="25" t="s">
        <v>2394</v>
      </c>
      <c r="G1195" s="20">
        <v>16</v>
      </c>
      <c r="H1195" s="24" t="s">
        <v>2395</v>
      </c>
      <c r="I1195" s="24" t="s">
        <v>2225</v>
      </c>
      <c r="J1195" s="24" t="s">
        <v>2224</v>
      </c>
      <c r="K1195" s="99" t="s">
        <v>2648</v>
      </c>
      <c r="L1195" s="99" t="s">
        <v>2396</v>
      </c>
      <c r="M1195" s="98" t="s">
        <v>9209</v>
      </c>
    </row>
    <row r="1196" spans="1:13" ht="46.15" customHeight="1">
      <c r="A1196" s="27" t="s">
        <v>132</v>
      </c>
      <c r="B1196" s="27" t="s">
        <v>513</v>
      </c>
      <c r="C1196" s="27" t="s">
        <v>2400</v>
      </c>
      <c r="D1196" s="67" t="s">
        <v>6770</v>
      </c>
      <c r="E1196" s="60" t="str">
        <f t="shared" si="23"/>
        <v>미리보기</v>
      </c>
      <c r="F1196" s="25" t="s">
        <v>2401</v>
      </c>
      <c r="G1196" s="20">
        <v>16</v>
      </c>
      <c r="H1196" s="24" t="s">
        <v>2395</v>
      </c>
      <c r="I1196" s="24" t="s">
        <v>2225</v>
      </c>
      <c r="J1196" s="24" t="s">
        <v>2224</v>
      </c>
      <c r="K1196" s="99" t="s">
        <v>2649</v>
      </c>
      <c r="L1196" s="99" t="s">
        <v>2402</v>
      </c>
      <c r="M1196" s="98" t="s">
        <v>9209</v>
      </c>
    </row>
    <row r="1197" spans="1:13" ht="46.15" customHeight="1">
      <c r="A1197" s="27" t="s">
        <v>132</v>
      </c>
      <c r="B1197" s="27" t="s">
        <v>513</v>
      </c>
      <c r="C1197" s="27" t="s">
        <v>2397</v>
      </c>
      <c r="D1197" s="67" t="s">
        <v>6771</v>
      </c>
      <c r="E1197" s="60" t="str">
        <f t="shared" si="23"/>
        <v>미리보기</v>
      </c>
      <c r="F1197" s="25" t="s">
        <v>2398</v>
      </c>
      <c r="G1197" s="20">
        <v>16</v>
      </c>
      <c r="H1197" s="24" t="s">
        <v>2395</v>
      </c>
      <c r="I1197" s="24" t="s">
        <v>2225</v>
      </c>
      <c r="J1197" s="24" t="s">
        <v>2224</v>
      </c>
      <c r="K1197" s="99" t="s">
        <v>2650</v>
      </c>
      <c r="L1197" s="99" t="s">
        <v>2399</v>
      </c>
      <c r="M1197" s="98" t="s">
        <v>9209</v>
      </c>
    </row>
    <row r="1198" spans="1:13" ht="46.15" customHeight="1">
      <c r="A1198" s="29" t="s">
        <v>132</v>
      </c>
      <c r="B1198" s="29" t="s">
        <v>513</v>
      </c>
      <c r="C1198" s="27" t="s">
        <v>9922</v>
      </c>
      <c r="D1198" s="67" t="s">
        <v>10053</v>
      </c>
      <c r="E1198" s="60" t="str">
        <f t="shared" si="23"/>
        <v>미리보기</v>
      </c>
      <c r="F1198" s="25" t="s">
        <v>9923</v>
      </c>
      <c r="G1198" s="20">
        <v>18</v>
      </c>
      <c r="H1198" s="52" t="s">
        <v>9924</v>
      </c>
      <c r="I1198" s="24" t="s">
        <v>13</v>
      </c>
      <c r="J1198" s="24" t="s">
        <v>13</v>
      </c>
      <c r="K1198" s="101" t="s">
        <v>9925</v>
      </c>
      <c r="L1198" s="99" t="s">
        <v>9926</v>
      </c>
      <c r="M1198" s="103" t="s">
        <v>9927</v>
      </c>
    </row>
    <row r="1199" spans="1:13" ht="46.15" customHeight="1">
      <c r="A1199" s="29" t="s">
        <v>132</v>
      </c>
      <c r="B1199" s="29" t="s">
        <v>735</v>
      </c>
      <c r="C1199" s="27" t="s">
        <v>14580</v>
      </c>
      <c r="D1199" s="67" t="s">
        <v>14630</v>
      </c>
      <c r="E1199" s="60" t="str">
        <f t="shared" si="23"/>
        <v>미리보기</v>
      </c>
      <c r="F1199" s="25" t="s">
        <v>14506</v>
      </c>
      <c r="G1199" s="24">
        <v>8</v>
      </c>
      <c r="H1199" s="68" t="s">
        <v>256</v>
      </c>
      <c r="I1199" s="52" t="s">
        <v>12</v>
      </c>
      <c r="J1199" s="24" t="s">
        <v>2225</v>
      </c>
      <c r="K1199" s="101" t="s">
        <v>14507</v>
      </c>
      <c r="L1199" s="101" t="s">
        <v>14508</v>
      </c>
      <c r="M1199" s="98" t="s">
        <v>14581</v>
      </c>
    </row>
    <row r="1200" spans="1:13" ht="46.15" customHeight="1">
      <c r="A1200" s="29" t="s">
        <v>132</v>
      </c>
      <c r="B1200" s="29" t="s">
        <v>735</v>
      </c>
      <c r="C1200" s="27" t="s">
        <v>14764</v>
      </c>
      <c r="D1200" s="67" t="s">
        <v>14819</v>
      </c>
      <c r="E1200" s="60" t="str">
        <f t="shared" si="23"/>
        <v>미리보기</v>
      </c>
      <c r="F1200" s="25" t="s">
        <v>14687</v>
      </c>
      <c r="G1200" s="24">
        <v>8</v>
      </c>
      <c r="H1200" s="68" t="s">
        <v>256</v>
      </c>
      <c r="I1200" s="52" t="s">
        <v>12</v>
      </c>
      <c r="J1200" s="24" t="s">
        <v>2225</v>
      </c>
      <c r="K1200" s="101" t="s">
        <v>14688</v>
      </c>
      <c r="L1200" s="101" t="s">
        <v>14689</v>
      </c>
      <c r="M1200" s="98" t="s">
        <v>14765</v>
      </c>
    </row>
    <row r="1201" spans="1:13" ht="46.15" customHeight="1">
      <c r="A1201" s="29" t="s">
        <v>132</v>
      </c>
      <c r="B1201" s="29" t="s">
        <v>735</v>
      </c>
      <c r="C1201" s="27" t="s">
        <v>14582</v>
      </c>
      <c r="D1201" s="67" t="s">
        <v>14631</v>
      </c>
      <c r="E1201" s="60" t="str">
        <f t="shared" si="23"/>
        <v>미리보기</v>
      </c>
      <c r="F1201" s="25" t="s">
        <v>14509</v>
      </c>
      <c r="G1201" s="24">
        <v>8</v>
      </c>
      <c r="H1201" s="68" t="s">
        <v>14510</v>
      </c>
      <c r="I1201" s="52" t="s">
        <v>12</v>
      </c>
      <c r="J1201" s="24" t="s">
        <v>2225</v>
      </c>
      <c r="K1201" s="101" t="s">
        <v>14511</v>
      </c>
      <c r="L1201" s="101" t="s">
        <v>14512</v>
      </c>
      <c r="M1201" s="98" t="s">
        <v>14581</v>
      </c>
    </row>
    <row r="1202" spans="1:13" ht="46.15" customHeight="1">
      <c r="A1202" s="29" t="s">
        <v>132</v>
      </c>
      <c r="B1202" s="29" t="s">
        <v>735</v>
      </c>
      <c r="C1202" s="27" t="s">
        <v>7744</v>
      </c>
      <c r="D1202" s="67" t="s">
        <v>7777</v>
      </c>
      <c r="E1202" s="60" t="str">
        <f t="shared" si="23"/>
        <v>미리보기</v>
      </c>
      <c r="F1202" s="25" t="s">
        <v>7861</v>
      </c>
      <c r="G1202" s="20">
        <v>21</v>
      </c>
      <c r="H1202" s="52" t="s">
        <v>6812</v>
      </c>
      <c r="I1202" s="24" t="s">
        <v>13</v>
      </c>
      <c r="J1202" s="24" t="s">
        <v>2224</v>
      </c>
      <c r="K1202" s="101" t="s">
        <v>7833</v>
      </c>
      <c r="L1202" s="99" t="s">
        <v>7915</v>
      </c>
      <c r="M1202" s="98" t="s">
        <v>7922</v>
      </c>
    </row>
    <row r="1203" spans="1:13" ht="46.15" customHeight="1">
      <c r="A1203" s="29" t="s">
        <v>132</v>
      </c>
      <c r="B1203" s="29" t="s">
        <v>7966</v>
      </c>
      <c r="C1203" s="27" t="s">
        <v>7967</v>
      </c>
      <c r="D1203" s="67" t="s">
        <v>8067</v>
      </c>
      <c r="E1203" s="60" t="str">
        <f t="shared" si="23"/>
        <v>미리보기</v>
      </c>
      <c r="F1203" s="25" t="s">
        <v>7968</v>
      </c>
      <c r="G1203" s="20">
        <v>9</v>
      </c>
      <c r="H1203" s="42" t="s">
        <v>7969</v>
      </c>
      <c r="I1203" s="52" t="s">
        <v>13</v>
      </c>
      <c r="J1203" s="24" t="s">
        <v>2225</v>
      </c>
      <c r="K1203" s="101" t="s">
        <v>7970</v>
      </c>
      <c r="L1203" s="101" t="s">
        <v>8031</v>
      </c>
      <c r="M1203" s="98" t="s">
        <v>8095</v>
      </c>
    </row>
    <row r="1204" spans="1:13" ht="46.15" customHeight="1">
      <c r="A1204" s="29" t="s">
        <v>132</v>
      </c>
      <c r="B1204" s="29" t="s">
        <v>7966</v>
      </c>
      <c r="C1204" s="27" t="s">
        <v>7971</v>
      </c>
      <c r="D1204" s="67" t="s">
        <v>8068</v>
      </c>
      <c r="E1204" s="60" t="str">
        <f t="shared" si="23"/>
        <v>미리보기</v>
      </c>
      <c r="F1204" s="25" t="s">
        <v>7972</v>
      </c>
      <c r="G1204" s="20">
        <v>10</v>
      </c>
      <c r="H1204" s="42" t="s">
        <v>7969</v>
      </c>
      <c r="I1204" s="52" t="s">
        <v>13</v>
      </c>
      <c r="J1204" s="24" t="s">
        <v>2225</v>
      </c>
      <c r="K1204" s="101" t="s">
        <v>7973</v>
      </c>
      <c r="L1204" s="101" t="s">
        <v>8032</v>
      </c>
      <c r="M1204" s="98" t="s">
        <v>8094</v>
      </c>
    </row>
    <row r="1205" spans="1:13" ht="46.15" customHeight="1">
      <c r="A1205" s="29" t="s">
        <v>132</v>
      </c>
      <c r="B1205" s="29" t="s">
        <v>7966</v>
      </c>
      <c r="C1205" s="27" t="s">
        <v>7974</v>
      </c>
      <c r="D1205" s="67" t="s">
        <v>8069</v>
      </c>
      <c r="E1205" s="60" t="str">
        <f t="shared" si="23"/>
        <v>미리보기</v>
      </c>
      <c r="F1205" s="25" t="s">
        <v>7975</v>
      </c>
      <c r="G1205" s="20">
        <v>9</v>
      </c>
      <c r="H1205" s="42" t="s">
        <v>7969</v>
      </c>
      <c r="I1205" s="52" t="s">
        <v>13</v>
      </c>
      <c r="J1205" s="24" t="s">
        <v>2225</v>
      </c>
      <c r="K1205" s="101" t="s">
        <v>7976</v>
      </c>
      <c r="L1205" s="101" t="s">
        <v>8033</v>
      </c>
      <c r="M1205" s="98" t="s">
        <v>8093</v>
      </c>
    </row>
    <row r="1206" spans="1:13" ht="46.15" customHeight="1">
      <c r="A1206" s="29" t="s">
        <v>132</v>
      </c>
      <c r="B1206" s="29" t="s">
        <v>7966</v>
      </c>
      <c r="C1206" s="27" t="s">
        <v>7981</v>
      </c>
      <c r="D1206" s="67" t="s">
        <v>8070</v>
      </c>
      <c r="E1206" s="60" t="str">
        <f t="shared" si="23"/>
        <v>미리보기</v>
      </c>
      <c r="F1206" s="25" t="s">
        <v>7982</v>
      </c>
      <c r="G1206" s="20">
        <v>16</v>
      </c>
      <c r="H1206" s="42" t="s">
        <v>7983</v>
      </c>
      <c r="I1206" s="52" t="s">
        <v>13</v>
      </c>
      <c r="J1206" s="24" t="s">
        <v>2225</v>
      </c>
      <c r="K1206" s="101" t="s">
        <v>7984</v>
      </c>
      <c r="L1206" s="101" t="s">
        <v>8036</v>
      </c>
      <c r="M1206" s="98" t="s">
        <v>8092</v>
      </c>
    </row>
    <row r="1207" spans="1:13" ht="46.15" customHeight="1">
      <c r="A1207" s="29" t="s">
        <v>132</v>
      </c>
      <c r="B1207" s="29" t="s">
        <v>7966</v>
      </c>
      <c r="C1207" s="27" t="s">
        <v>10882</v>
      </c>
      <c r="D1207" s="67" t="s">
        <v>11060</v>
      </c>
      <c r="E1207" s="60" t="str">
        <f t="shared" si="23"/>
        <v>미리보기</v>
      </c>
      <c r="F1207" s="25" t="s">
        <v>10883</v>
      </c>
      <c r="G1207" s="20">
        <v>20</v>
      </c>
      <c r="H1207" s="68" t="s">
        <v>10884</v>
      </c>
      <c r="I1207" s="52" t="s">
        <v>13</v>
      </c>
      <c r="J1207" s="24" t="s">
        <v>2225</v>
      </c>
      <c r="K1207" s="101" t="s">
        <v>10885</v>
      </c>
      <c r="L1207" s="101" t="s">
        <v>10886</v>
      </c>
      <c r="M1207" s="98" t="s">
        <v>11003</v>
      </c>
    </row>
    <row r="1208" spans="1:13" ht="46.15" customHeight="1">
      <c r="A1208" s="29" t="s">
        <v>132</v>
      </c>
      <c r="B1208" s="29" t="s">
        <v>7966</v>
      </c>
      <c r="C1208" s="27" t="s">
        <v>7998</v>
      </c>
      <c r="D1208" s="67" t="s">
        <v>8071</v>
      </c>
      <c r="E1208" s="60" t="str">
        <f t="shared" si="23"/>
        <v>미리보기</v>
      </c>
      <c r="F1208" s="25" t="s">
        <v>7999</v>
      </c>
      <c r="G1208" s="20">
        <v>19</v>
      </c>
      <c r="H1208" s="42" t="s">
        <v>7969</v>
      </c>
      <c r="I1208" s="52" t="s">
        <v>13</v>
      </c>
      <c r="J1208" s="24" t="s">
        <v>2225</v>
      </c>
      <c r="K1208" s="101" t="s">
        <v>8000</v>
      </c>
      <c r="L1208" s="101" t="s">
        <v>8042</v>
      </c>
      <c r="M1208" s="98" t="s">
        <v>8091</v>
      </c>
    </row>
    <row r="1209" spans="1:13" ht="46.15" customHeight="1">
      <c r="A1209" s="29" t="s">
        <v>132</v>
      </c>
      <c r="B1209" s="29" t="s">
        <v>7966</v>
      </c>
      <c r="C1209" s="27" t="s">
        <v>15903</v>
      </c>
      <c r="D1209" s="67" t="s">
        <v>15904</v>
      </c>
      <c r="E1209" s="94" t="str">
        <f t="shared" si="23"/>
        <v>미리보기</v>
      </c>
      <c r="F1209" s="25" t="s">
        <v>15905</v>
      </c>
      <c r="G1209" s="24">
        <v>10</v>
      </c>
      <c r="H1209" s="68" t="s">
        <v>16029</v>
      </c>
      <c r="I1209" s="52" t="s">
        <v>13</v>
      </c>
      <c r="J1209" s="24" t="s">
        <v>16022</v>
      </c>
      <c r="K1209" s="101" t="s">
        <v>15906</v>
      </c>
      <c r="L1209" s="101" t="s">
        <v>15907</v>
      </c>
      <c r="M1209" s="98" t="s">
        <v>15908</v>
      </c>
    </row>
    <row r="1210" spans="1:13" ht="46.15" customHeight="1">
      <c r="A1210" s="29" t="s">
        <v>132</v>
      </c>
      <c r="B1210" s="29" t="s">
        <v>640</v>
      </c>
      <c r="C1210" s="27" t="s">
        <v>16104</v>
      </c>
      <c r="D1210" s="67" t="s">
        <v>16105</v>
      </c>
      <c r="E1210" s="60" t="str">
        <f t="shared" si="23"/>
        <v>미리보기</v>
      </c>
      <c r="F1210" s="25" t="s">
        <v>16106</v>
      </c>
      <c r="G1210" s="24">
        <v>10</v>
      </c>
      <c r="H1210" s="68" t="s">
        <v>16107</v>
      </c>
      <c r="I1210" s="52" t="s">
        <v>12</v>
      </c>
      <c r="J1210" s="24" t="s">
        <v>2225</v>
      </c>
      <c r="K1210" s="101" t="s">
        <v>16108</v>
      </c>
      <c r="L1210" s="101" t="s">
        <v>16109</v>
      </c>
      <c r="M1210" s="98" t="s">
        <v>16110</v>
      </c>
    </row>
    <row r="1211" spans="1:13" ht="46.15" customHeight="1">
      <c r="A1211" s="27" t="s">
        <v>132</v>
      </c>
      <c r="B1211" s="27" t="s">
        <v>640</v>
      </c>
      <c r="C1211" s="27" t="s">
        <v>1815</v>
      </c>
      <c r="D1211" s="67" t="s">
        <v>4524</v>
      </c>
      <c r="E1211" s="60" t="str">
        <f t="shared" si="23"/>
        <v>미리보기</v>
      </c>
      <c r="F1211" s="25" t="s">
        <v>1816</v>
      </c>
      <c r="G1211" s="20">
        <v>12</v>
      </c>
      <c r="H1211" s="26" t="s">
        <v>22</v>
      </c>
      <c r="I1211" s="26" t="s">
        <v>12</v>
      </c>
      <c r="J1211" s="24" t="s">
        <v>12</v>
      </c>
      <c r="K1211" s="101" t="s">
        <v>1817</v>
      </c>
      <c r="L1211" s="101" t="s">
        <v>641</v>
      </c>
      <c r="M1211" s="98" t="s">
        <v>9210</v>
      </c>
    </row>
    <row r="1212" spans="1:13" ht="46.15" customHeight="1">
      <c r="A1212" s="29" t="s">
        <v>132</v>
      </c>
      <c r="B1212" s="29" t="s">
        <v>685</v>
      </c>
      <c r="C1212" s="27" t="s">
        <v>14182</v>
      </c>
      <c r="D1212" s="70" t="s">
        <v>16278</v>
      </c>
      <c r="E1212" s="60" t="str">
        <f t="shared" si="23"/>
        <v>미리보기</v>
      </c>
      <c r="F1212" s="25" t="s">
        <v>16279</v>
      </c>
      <c r="G1212" s="20">
        <v>25</v>
      </c>
      <c r="H1212" s="24" t="s">
        <v>14097</v>
      </c>
      <c r="I1212" s="24" t="s">
        <v>13</v>
      </c>
      <c r="J1212" s="24" t="s">
        <v>2225</v>
      </c>
      <c r="K1212" s="101" t="s">
        <v>16280</v>
      </c>
      <c r="L1212" s="99" t="s">
        <v>14098</v>
      </c>
      <c r="M1212" s="98" t="s">
        <v>17522</v>
      </c>
    </row>
    <row r="1213" spans="1:13" ht="46.15" customHeight="1">
      <c r="A1213" s="29" t="s">
        <v>132</v>
      </c>
      <c r="B1213" s="29" t="s">
        <v>685</v>
      </c>
      <c r="C1213" s="27" t="s">
        <v>14183</v>
      </c>
      <c r="D1213" s="70" t="s">
        <v>16281</v>
      </c>
      <c r="E1213" s="60" t="str">
        <f t="shared" si="23"/>
        <v>미리보기</v>
      </c>
      <c r="F1213" s="25" t="s">
        <v>16282</v>
      </c>
      <c r="G1213" s="20">
        <v>27</v>
      </c>
      <c r="H1213" s="24" t="s">
        <v>686</v>
      </c>
      <c r="I1213" s="24" t="s">
        <v>13</v>
      </c>
      <c r="J1213" s="24" t="s">
        <v>2225</v>
      </c>
      <c r="K1213" s="101" t="s">
        <v>16283</v>
      </c>
      <c r="L1213" s="99" t="s">
        <v>14099</v>
      </c>
      <c r="M1213" s="98" t="s">
        <v>17522</v>
      </c>
    </row>
    <row r="1214" spans="1:13" ht="46.15" customHeight="1">
      <c r="A1214" s="29" t="s">
        <v>132</v>
      </c>
      <c r="B1214" s="29" t="s">
        <v>685</v>
      </c>
      <c r="C1214" s="27" t="s">
        <v>14184</v>
      </c>
      <c r="D1214" s="70" t="s">
        <v>16284</v>
      </c>
      <c r="E1214" s="60" t="str">
        <f t="shared" si="23"/>
        <v>미리보기</v>
      </c>
      <c r="F1214" s="25" t="s">
        <v>16285</v>
      </c>
      <c r="G1214" s="20">
        <v>28</v>
      </c>
      <c r="H1214" s="24" t="s">
        <v>14100</v>
      </c>
      <c r="I1214" s="24" t="s">
        <v>13</v>
      </c>
      <c r="J1214" s="24" t="s">
        <v>2225</v>
      </c>
      <c r="K1214" s="101" t="s">
        <v>16286</v>
      </c>
      <c r="L1214" s="99" t="s">
        <v>14098</v>
      </c>
      <c r="M1214" s="98" t="s">
        <v>17522</v>
      </c>
    </row>
    <row r="1215" spans="1:13" ht="46.15" customHeight="1">
      <c r="A1215" s="29" t="s">
        <v>132</v>
      </c>
      <c r="B1215" s="29" t="s">
        <v>685</v>
      </c>
      <c r="C1215" s="27" t="s">
        <v>14185</v>
      </c>
      <c r="D1215" s="70" t="s">
        <v>16287</v>
      </c>
      <c r="E1215" s="60" t="str">
        <f t="shared" si="23"/>
        <v>미리보기</v>
      </c>
      <c r="F1215" s="25" t="s">
        <v>16288</v>
      </c>
      <c r="G1215" s="20">
        <v>25</v>
      </c>
      <c r="H1215" s="24" t="s">
        <v>14101</v>
      </c>
      <c r="I1215" s="24" t="s">
        <v>13</v>
      </c>
      <c r="J1215" s="24" t="s">
        <v>2225</v>
      </c>
      <c r="K1215" s="101" t="s">
        <v>16289</v>
      </c>
      <c r="L1215" s="99" t="s">
        <v>16290</v>
      </c>
      <c r="M1215" s="98" t="s">
        <v>17522</v>
      </c>
    </row>
    <row r="1216" spans="1:13" ht="46.15" customHeight="1">
      <c r="A1216" s="29" t="s">
        <v>132</v>
      </c>
      <c r="B1216" s="29" t="s">
        <v>685</v>
      </c>
      <c r="C1216" s="27" t="s">
        <v>14186</v>
      </c>
      <c r="D1216" s="70" t="s">
        <v>16291</v>
      </c>
      <c r="E1216" s="60" t="str">
        <f t="shared" si="23"/>
        <v>미리보기</v>
      </c>
      <c r="F1216" s="25" t="s">
        <v>16292</v>
      </c>
      <c r="G1216" s="20">
        <v>21</v>
      </c>
      <c r="H1216" s="24" t="s">
        <v>5952</v>
      </c>
      <c r="I1216" s="24" t="s">
        <v>13</v>
      </c>
      <c r="J1216" s="24" t="s">
        <v>2225</v>
      </c>
      <c r="K1216" s="101" t="s">
        <v>16293</v>
      </c>
      <c r="L1216" s="99" t="s">
        <v>16294</v>
      </c>
      <c r="M1216" s="98" t="s">
        <v>17522</v>
      </c>
    </row>
    <row r="1217" spans="1:13" ht="46.15" customHeight="1">
      <c r="A1217" s="29" t="s">
        <v>132</v>
      </c>
      <c r="B1217" s="29" t="s">
        <v>685</v>
      </c>
      <c r="C1217" s="27" t="s">
        <v>14187</v>
      </c>
      <c r="D1217" s="70" t="s">
        <v>16295</v>
      </c>
      <c r="E1217" s="60" t="str">
        <f t="shared" si="23"/>
        <v>미리보기</v>
      </c>
      <c r="F1217" s="25" t="s">
        <v>16296</v>
      </c>
      <c r="G1217" s="20">
        <v>19</v>
      </c>
      <c r="H1217" s="24" t="s">
        <v>8152</v>
      </c>
      <c r="I1217" s="24" t="s">
        <v>13</v>
      </c>
      <c r="J1217" s="24" t="s">
        <v>2225</v>
      </c>
      <c r="K1217" s="101" t="s">
        <v>16297</v>
      </c>
      <c r="L1217" s="99" t="s">
        <v>14102</v>
      </c>
      <c r="M1217" s="98" t="s">
        <v>17522</v>
      </c>
    </row>
    <row r="1218" spans="1:13" ht="46.15" customHeight="1">
      <c r="A1218" s="29" t="s">
        <v>132</v>
      </c>
      <c r="B1218" s="29" t="s">
        <v>685</v>
      </c>
      <c r="C1218" s="27" t="s">
        <v>17523</v>
      </c>
      <c r="D1218" s="70" t="s">
        <v>16298</v>
      </c>
      <c r="E1218" s="60" t="str">
        <f t="shared" si="23"/>
        <v>미리보기</v>
      </c>
      <c r="F1218" s="25" t="s">
        <v>16299</v>
      </c>
      <c r="G1218" s="20">
        <v>44</v>
      </c>
      <c r="H1218" s="24" t="s">
        <v>4007</v>
      </c>
      <c r="I1218" s="24" t="s">
        <v>13</v>
      </c>
      <c r="J1218" s="24" t="s">
        <v>2225</v>
      </c>
      <c r="K1218" s="101" t="s">
        <v>16300</v>
      </c>
      <c r="L1218" s="99" t="s">
        <v>12149</v>
      </c>
      <c r="M1218" s="98" t="s">
        <v>12246</v>
      </c>
    </row>
    <row r="1219" spans="1:13" ht="46.15" customHeight="1">
      <c r="A1219" s="29" t="s">
        <v>132</v>
      </c>
      <c r="B1219" s="29" t="s">
        <v>685</v>
      </c>
      <c r="C1219" s="27" t="s">
        <v>17524</v>
      </c>
      <c r="D1219" s="70" t="s">
        <v>16301</v>
      </c>
      <c r="E1219" s="60" t="str">
        <f t="shared" si="23"/>
        <v>미리보기</v>
      </c>
      <c r="F1219" s="25" t="s">
        <v>16302</v>
      </c>
      <c r="G1219" s="20">
        <v>55</v>
      </c>
      <c r="H1219" s="24" t="s">
        <v>3945</v>
      </c>
      <c r="I1219" s="24" t="s">
        <v>13</v>
      </c>
      <c r="J1219" s="24" t="s">
        <v>2225</v>
      </c>
      <c r="K1219" s="101" t="s">
        <v>16303</v>
      </c>
      <c r="L1219" s="99" t="s">
        <v>12149</v>
      </c>
      <c r="M1219" s="98" t="s">
        <v>12246</v>
      </c>
    </row>
    <row r="1220" spans="1:13" ht="46.15" customHeight="1">
      <c r="A1220" s="29" t="s">
        <v>132</v>
      </c>
      <c r="B1220" s="29" t="s">
        <v>685</v>
      </c>
      <c r="C1220" s="27" t="s">
        <v>17525</v>
      </c>
      <c r="D1220" s="70" t="s">
        <v>16304</v>
      </c>
      <c r="E1220" s="60" t="str">
        <f t="shared" si="23"/>
        <v>미리보기</v>
      </c>
      <c r="F1220" s="25" t="s">
        <v>16305</v>
      </c>
      <c r="G1220" s="20">
        <v>56</v>
      </c>
      <c r="H1220" s="24" t="s">
        <v>4149</v>
      </c>
      <c r="I1220" s="24" t="s">
        <v>13</v>
      </c>
      <c r="J1220" s="24" t="s">
        <v>2225</v>
      </c>
      <c r="K1220" s="101" t="s">
        <v>16306</v>
      </c>
      <c r="L1220" s="99" t="s">
        <v>12149</v>
      </c>
      <c r="M1220" s="98" t="s">
        <v>12246</v>
      </c>
    </row>
    <row r="1221" spans="1:13" ht="46.15" customHeight="1">
      <c r="A1221" s="29" t="s">
        <v>132</v>
      </c>
      <c r="B1221" s="29" t="s">
        <v>685</v>
      </c>
      <c r="C1221" s="27" t="s">
        <v>17526</v>
      </c>
      <c r="D1221" s="70" t="s">
        <v>16307</v>
      </c>
      <c r="E1221" s="60" t="str">
        <f t="shared" si="23"/>
        <v>미리보기</v>
      </c>
      <c r="F1221" s="25" t="s">
        <v>16308</v>
      </c>
      <c r="G1221" s="20">
        <v>51</v>
      </c>
      <c r="H1221" s="24" t="s">
        <v>7862</v>
      </c>
      <c r="I1221" s="24" t="s">
        <v>13</v>
      </c>
      <c r="J1221" s="24" t="s">
        <v>2225</v>
      </c>
      <c r="K1221" s="101" t="s">
        <v>16309</v>
      </c>
      <c r="L1221" s="99" t="s">
        <v>12149</v>
      </c>
      <c r="M1221" s="98" t="s">
        <v>12246</v>
      </c>
    </row>
    <row r="1222" spans="1:13" ht="46.15" customHeight="1">
      <c r="A1222" s="29" t="s">
        <v>132</v>
      </c>
      <c r="B1222" s="29" t="s">
        <v>685</v>
      </c>
      <c r="C1222" s="27" t="s">
        <v>17527</v>
      </c>
      <c r="D1222" s="70" t="s">
        <v>16310</v>
      </c>
      <c r="E1222" s="60" t="str">
        <f t="shared" si="23"/>
        <v>미리보기</v>
      </c>
      <c r="F1222" s="25" t="s">
        <v>16311</v>
      </c>
      <c r="G1222" s="20">
        <v>48</v>
      </c>
      <c r="H1222" s="24" t="s">
        <v>15091</v>
      </c>
      <c r="I1222" s="24" t="s">
        <v>13</v>
      </c>
      <c r="J1222" s="24" t="s">
        <v>2225</v>
      </c>
      <c r="K1222" s="101" t="s">
        <v>16312</v>
      </c>
      <c r="L1222" s="99" t="s">
        <v>12149</v>
      </c>
      <c r="M1222" s="98" t="s">
        <v>12246</v>
      </c>
    </row>
    <row r="1223" spans="1:13" ht="46.15" customHeight="1">
      <c r="A1223" s="29" t="s">
        <v>132</v>
      </c>
      <c r="B1223" s="29" t="s">
        <v>685</v>
      </c>
      <c r="C1223" s="27" t="s">
        <v>12460</v>
      </c>
      <c r="D1223" s="67" t="s">
        <v>12496</v>
      </c>
      <c r="E1223" s="60" t="str">
        <f t="shared" si="23"/>
        <v>미리보기</v>
      </c>
      <c r="F1223" s="25" t="s">
        <v>12400</v>
      </c>
      <c r="G1223" s="24">
        <v>46</v>
      </c>
      <c r="H1223" s="68" t="s">
        <v>4007</v>
      </c>
      <c r="I1223" s="52" t="s">
        <v>13</v>
      </c>
      <c r="J1223" s="24" t="s">
        <v>2225</v>
      </c>
      <c r="K1223" s="101" t="s">
        <v>12148</v>
      </c>
      <c r="L1223" s="101" t="s">
        <v>12149</v>
      </c>
      <c r="M1223" s="98" t="s">
        <v>12246</v>
      </c>
    </row>
    <row r="1224" spans="1:13" ht="46.15" customHeight="1">
      <c r="A1224" s="29" t="s">
        <v>132</v>
      </c>
      <c r="B1224" s="29" t="s">
        <v>685</v>
      </c>
      <c r="C1224" s="27" t="s">
        <v>12461</v>
      </c>
      <c r="D1224" s="67" t="s">
        <v>12497</v>
      </c>
      <c r="E1224" s="60" t="str">
        <f t="shared" si="23"/>
        <v>미리보기</v>
      </c>
      <c r="F1224" s="25" t="s">
        <v>12401</v>
      </c>
      <c r="G1224" s="24">
        <v>39</v>
      </c>
      <c r="H1224" s="68" t="s">
        <v>3945</v>
      </c>
      <c r="I1224" s="52" t="s">
        <v>13</v>
      </c>
      <c r="J1224" s="24" t="s">
        <v>2225</v>
      </c>
      <c r="K1224" s="101" t="s">
        <v>12402</v>
      </c>
      <c r="L1224" s="101" t="s">
        <v>12149</v>
      </c>
      <c r="M1224" s="98" t="s">
        <v>12246</v>
      </c>
    </row>
    <row r="1225" spans="1:13" ht="46.15" customHeight="1">
      <c r="A1225" s="29" t="s">
        <v>132</v>
      </c>
      <c r="B1225" s="29" t="s">
        <v>685</v>
      </c>
      <c r="C1225" s="27" t="s">
        <v>12462</v>
      </c>
      <c r="D1225" s="67" t="s">
        <v>12498</v>
      </c>
      <c r="E1225" s="60" t="str">
        <f t="shared" si="23"/>
        <v>미리보기</v>
      </c>
      <c r="F1225" s="25" t="s">
        <v>12403</v>
      </c>
      <c r="G1225" s="24">
        <v>37</v>
      </c>
      <c r="H1225" s="68" t="s">
        <v>4149</v>
      </c>
      <c r="I1225" s="52" t="s">
        <v>13</v>
      </c>
      <c r="J1225" s="24" t="s">
        <v>2225</v>
      </c>
      <c r="K1225" s="101" t="s">
        <v>12404</v>
      </c>
      <c r="L1225" s="101" t="s">
        <v>12149</v>
      </c>
      <c r="M1225" s="98" t="s">
        <v>12246</v>
      </c>
    </row>
    <row r="1226" spans="1:13" ht="46.15" customHeight="1">
      <c r="A1226" s="29" t="s">
        <v>132</v>
      </c>
      <c r="B1226" s="29" t="s">
        <v>685</v>
      </c>
      <c r="C1226" s="27" t="s">
        <v>12463</v>
      </c>
      <c r="D1226" s="67" t="s">
        <v>12499</v>
      </c>
      <c r="E1226" s="60" t="str">
        <f t="shared" si="23"/>
        <v>미리보기</v>
      </c>
      <c r="F1226" s="25" t="s">
        <v>12405</v>
      </c>
      <c r="G1226" s="24">
        <v>48</v>
      </c>
      <c r="H1226" s="68" t="s">
        <v>7862</v>
      </c>
      <c r="I1226" s="52" t="s">
        <v>13</v>
      </c>
      <c r="J1226" s="24" t="s">
        <v>2225</v>
      </c>
      <c r="K1226" s="101" t="s">
        <v>12150</v>
      </c>
      <c r="L1226" s="101" t="s">
        <v>12149</v>
      </c>
      <c r="M1226" s="98" t="s">
        <v>12246</v>
      </c>
    </row>
    <row r="1227" spans="1:13" ht="46.15" customHeight="1">
      <c r="A1227" s="29" t="s">
        <v>132</v>
      </c>
      <c r="B1227" s="29" t="s">
        <v>685</v>
      </c>
      <c r="C1227" s="27" t="s">
        <v>12464</v>
      </c>
      <c r="D1227" s="67" t="s">
        <v>12500</v>
      </c>
      <c r="E1227" s="60" t="str">
        <f t="shared" si="23"/>
        <v>미리보기</v>
      </c>
      <c r="F1227" s="25" t="s">
        <v>12406</v>
      </c>
      <c r="G1227" s="24">
        <v>30</v>
      </c>
      <c r="H1227" s="68" t="s">
        <v>12151</v>
      </c>
      <c r="I1227" s="52" t="s">
        <v>13</v>
      </c>
      <c r="J1227" s="24" t="s">
        <v>2225</v>
      </c>
      <c r="K1227" s="101" t="s">
        <v>12407</v>
      </c>
      <c r="L1227" s="101" t="s">
        <v>12149</v>
      </c>
      <c r="M1227" s="98" t="s">
        <v>12246</v>
      </c>
    </row>
    <row r="1228" spans="1:13" ht="46.15" customHeight="1">
      <c r="A1228" s="29" t="s">
        <v>132</v>
      </c>
      <c r="B1228" s="29" t="s">
        <v>685</v>
      </c>
      <c r="C1228" s="27" t="s">
        <v>10887</v>
      </c>
      <c r="D1228" s="67" t="s">
        <v>11061</v>
      </c>
      <c r="E1228" s="60" t="str">
        <f t="shared" si="23"/>
        <v>미리보기</v>
      </c>
      <c r="F1228" s="25" t="s">
        <v>10888</v>
      </c>
      <c r="G1228" s="20">
        <v>10</v>
      </c>
      <c r="H1228" s="68" t="s">
        <v>5930</v>
      </c>
      <c r="I1228" s="52" t="s">
        <v>13</v>
      </c>
      <c r="J1228" s="24" t="s">
        <v>2225</v>
      </c>
      <c r="K1228" s="101" t="s">
        <v>10889</v>
      </c>
      <c r="L1228" s="101" t="s">
        <v>10890</v>
      </c>
      <c r="M1228" s="98" t="s">
        <v>11004</v>
      </c>
    </row>
    <row r="1229" spans="1:13" ht="46.15" customHeight="1">
      <c r="A1229" s="29" t="s">
        <v>132</v>
      </c>
      <c r="B1229" s="29" t="s">
        <v>685</v>
      </c>
      <c r="C1229" s="27" t="s">
        <v>14585</v>
      </c>
      <c r="D1229" s="67" t="s">
        <v>14633</v>
      </c>
      <c r="E1229" s="60" t="str">
        <f t="shared" si="23"/>
        <v>미리보기</v>
      </c>
      <c r="F1229" s="25" t="s">
        <v>7466</v>
      </c>
      <c r="G1229" s="24">
        <v>10</v>
      </c>
      <c r="H1229" s="68" t="s">
        <v>14517</v>
      </c>
      <c r="I1229" s="52" t="s">
        <v>13</v>
      </c>
      <c r="J1229" s="24" t="s">
        <v>2225</v>
      </c>
      <c r="K1229" s="101" t="s">
        <v>14518</v>
      </c>
      <c r="L1229" s="101" t="s">
        <v>14519</v>
      </c>
      <c r="M1229" s="98" t="s">
        <v>14586</v>
      </c>
    </row>
    <row r="1230" spans="1:13" ht="46.15" customHeight="1">
      <c r="A1230" s="29" t="s">
        <v>132</v>
      </c>
      <c r="B1230" s="29" t="s">
        <v>685</v>
      </c>
      <c r="C1230" s="27" t="s">
        <v>5852</v>
      </c>
      <c r="D1230" s="70" t="s">
        <v>6358</v>
      </c>
      <c r="E1230" s="60" t="str">
        <f t="shared" si="23"/>
        <v>미리보기</v>
      </c>
      <c r="F1230" s="25" t="s">
        <v>5953</v>
      </c>
      <c r="G1230" s="20">
        <v>12</v>
      </c>
      <c r="H1230" s="53" t="s">
        <v>5954</v>
      </c>
      <c r="I1230" s="24" t="s">
        <v>13</v>
      </c>
      <c r="J1230" s="24" t="s">
        <v>2225</v>
      </c>
      <c r="K1230" s="101" t="s">
        <v>6145</v>
      </c>
      <c r="L1230" s="99" t="s">
        <v>6146</v>
      </c>
      <c r="M1230" s="98" t="s">
        <v>9211</v>
      </c>
    </row>
    <row r="1231" spans="1:13" ht="46.15" customHeight="1">
      <c r="A1231" s="29" t="s">
        <v>132</v>
      </c>
      <c r="B1231" s="29" t="s">
        <v>685</v>
      </c>
      <c r="C1231" s="27" t="s">
        <v>12631</v>
      </c>
      <c r="D1231" s="67" t="s">
        <v>12691</v>
      </c>
      <c r="E1231" s="60" t="str">
        <f t="shared" si="23"/>
        <v>미리보기</v>
      </c>
      <c r="F1231" s="25" t="s">
        <v>12551</v>
      </c>
      <c r="G1231" s="24">
        <v>36</v>
      </c>
      <c r="H1231" s="68" t="s">
        <v>10891</v>
      </c>
      <c r="I1231" s="52" t="s">
        <v>13</v>
      </c>
      <c r="J1231" s="24" t="s">
        <v>2225</v>
      </c>
      <c r="K1231" s="101" t="s">
        <v>12552</v>
      </c>
      <c r="L1231" s="101" t="s">
        <v>10892</v>
      </c>
      <c r="M1231" s="98" t="s">
        <v>11005</v>
      </c>
    </row>
    <row r="1232" spans="1:13" ht="46.15" customHeight="1">
      <c r="A1232" s="29" t="s">
        <v>132</v>
      </c>
      <c r="B1232" s="29" t="s">
        <v>685</v>
      </c>
      <c r="C1232" s="27" t="s">
        <v>12632</v>
      </c>
      <c r="D1232" s="67" t="s">
        <v>12692</v>
      </c>
      <c r="E1232" s="60" t="str">
        <f t="shared" si="23"/>
        <v>미리보기</v>
      </c>
      <c r="F1232" s="25" t="s">
        <v>12553</v>
      </c>
      <c r="G1232" s="24">
        <v>33</v>
      </c>
      <c r="H1232" s="68" t="s">
        <v>10893</v>
      </c>
      <c r="I1232" s="52" t="s">
        <v>13</v>
      </c>
      <c r="J1232" s="24" t="s">
        <v>2225</v>
      </c>
      <c r="K1232" s="101" t="s">
        <v>12552</v>
      </c>
      <c r="L1232" s="101" t="s">
        <v>10892</v>
      </c>
      <c r="M1232" s="98" t="s">
        <v>11005</v>
      </c>
    </row>
    <row r="1233" spans="1:13" ht="46.15" customHeight="1">
      <c r="A1233" s="29" t="s">
        <v>132</v>
      </c>
      <c r="B1233" s="29" t="s">
        <v>685</v>
      </c>
      <c r="C1233" s="27" t="s">
        <v>12633</v>
      </c>
      <c r="D1233" s="67" t="s">
        <v>12693</v>
      </c>
      <c r="E1233" s="60" t="str">
        <f t="shared" si="23"/>
        <v>미리보기</v>
      </c>
      <c r="F1233" s="25" t="s">
        <v>12554</v>
      </c>
      <c r="G1233" s="24">
        <v>27</v>
      </c>
      <c r="H1233" s="68" t="s">
        <v>10894</v>
      </c>
      <c r="I1233" s="52" t="s">
        <v>13</v>
      </c>
      <c r="J1233" s="24" t="s">
        <v>2225</v>
      </c>
      <c r="K1233" s="101" t="s">
        <v>12552</v>
      </c>
      <c r="L1233" s="101" t="s">
        <v>10892</v>
      </c>
      <c r="M1233" s="98" t="s">
        <v>11005</v>
      </c>
    </row>
    <row r="1234" spans="1:13" ht="46.15" customHeight="1">
      <c r="A1234" s="29" t="s">
        <v>132</v>
      </c>
      <c r="B1234" s="29" t="s">
        <v>685</v>
      </c>
      <c r="C1234" s="27" t="s">
        <v>12634</v>
      </c>
      <c r="D1234" s="67" t="s">
        <v>12694</v>
      </c>
      <c r="E1234" s="60" t="str">
        <f t="shared" si="23"/>
        <v>미리보기</v>
      </c>
      <c r="F1234" s="25" t="s">
        <v>12555</v>
      </c>
      <c r="G1234" s="24">
        <v>49</v>
      </c>
      <c r="H1234" s="68" t="s">
        <v>10895</v>
      </c>
      <c r="I1234" s="52" t="s">
        <v>13</v>
      </c>
      <c r="J1234" s="24" t="s">
        <v>2225</v>
      </c>
      <c r="K1234" s="101" t="s">
        <v>12552</v>
      </c>
      <c r="L1234" s="101" t="s">
        <v>10892</v>
      </c>
      <c r="M1234" s="98" t="s">
        <v>11005</v>
      </c>
    </row>
    <row r="1235" spans="1:13" ht="46.15" customHeight="1">
      <c r="A1235" s="29" t="s">
        <v>132</v>
      </c>
      <c r="B1235" s="29" t="s">
        <v>685</v>
      </c>
      <c r="C1235" s="27" t="s">
        <v>12635</v>
      </c>
      <c r="D1235" s="67" t="s">
        <v>12695</v>
      </c>
      <c r="E1235" s="60" t="str">
        <f t="shared" si="23"/>
        <v>미리보기</v>
      </c>
      <c r="F1235" s="25" t="s">
        <v>12556</v>
      </c>
      <c r="G1235" s="24">
        <v>27</v>
      </c>
      <c r="H1235" s="68" t="s">
        <v>10896</v>
      </c>
      <c r="I1235" s="52" t="s">
        <v>13</v>
      </c>
      <c r="J1235" s="24" t="s">
        <v>2225</v>
      </c>
      <c r="K1235" s="101" t="s">
        <v>12552</v>
      </c>
      <c r="L1235" s="101" t="s">
        <v>10892</v>
      </c>
      <c r="M1235" s="98" t="s">
        <v>11005</v>
      </c>
    </row>
    <row r="1236" spans="1:13" ht="46.15" customHeight="1">
      <c r="A1236" s="29" t="s">
        <v>132</v>
      </c>
      <c r="B1236" s="29" t="s">
        <v>685</v>
      </c>
      <c r="C1236" s="27" t="s">
        <v>12636</v>
      </c>
      <c r="D1236" s="67" t="s">
        <v>12696</v>
      </c>
      <c r="E1236" s="60" t="str">
        <f t="shared" si="23"/>
        <v>미리보기</v>
      </c>
      <c r="F1236" s="25" t="s">
        <v>12557</v>
      </c>
      <c r="G1236" s="24">
        <v>28</v>
      </c>
      <c r="H1236" s="68" t="s">
        <v>1489</v>
      </c>
      <c r="I1236" s="52" t="s">
        <v>13</v>
      </c>
      <c r="J1236" s="24" t="s">
        <v>2225</v>
      </c>
      <c r="K1236" s="101" t="s">
        <v>12552</v>
      </c>
      <c r="L1236" s="101" t="s">
        <v>10892</v>
      </c>
      <c r="M1236" s="98" t="s">
        <v>11005</v>
      </c>
    </row>
    <row r="1237" spans="1:13" ht="46.15" customHeight="1">
      <c r="A1237" s="29" t="s">
        <v>132</v>
      </c>
      <c r="B1237" s="29" t="s">
        <v>685</v>
      </c>
      <c r="C1237" s="27" t="s">
        <v>5853</v>
      </c>
      <c r="D1237" s="70" t="s">
        <v>6359</v>
      </c>
      <c r="E1237" s="60" t="str">
        <f t="shared" si="23"/>
        <v>미리보기</v>
      </c>
      <c r="F1237" s="25" t="s">
        <v>5955</v>
      </c>
      <c r="G1237" s="20">
        <v>18</v>
      </c>
      <c r="H1237" s="53" t="s">
        <v>5956</v>
      </c>
      <c r="I1237" s="24" t="s">
        <v>13</v>
      </c>
      <c r="J1237" s="24" t="s">
        <v>2225</v>
      </c>
      <c r="K1237" s="101" t="s">
        <v>6147</v>
      </c>
      <c r="L1237" s="99" t="s">
        <v>6148</v>
      </c>
      <c r="M1237" s="98" t="s">
        <v>9212</v>
      </c>
    </row>
    <row r="1238" spans="1:13" ht="46.15" customHeight="1">
      <c r="A1238" s="29" t="s">
        <v>132</v>
      </c>
      <c r="B1238" s="29" t="s">
        <v>685</v>
      </c>
      <c r="C1238" s="27" t="s">
        <v>5854</v>
      </c>
      <c r="D1238" s="70" t="s">
        <v>6360</v>
      </c>
      <c r="E1238" s="60" t="str">
        <f t="shared" si="23"/>
        <v>미리보기</v>
      </c>
      <c r="F1238" s="25" t="s">
        <v>5957</v>
      </c>
      <c r="G1238" s="20">
        <v>18</v>
      </c>
      <c r="H1238" s="53" t="s">
        <v>1640</v>
      </c>
      <c r="I1238" s="24" t="s">
        <v>13</v>
      </c>
      <c r="J1238" s="24" t="s">
        <v>2225</v>
      </c>
      <c r="K1238" s="101" t="s">
        <v>6149</v>
      </c>
      <c r="L1238" s="99" t="s">
        <v>6150</v>
      </c>
      <c r="M1238" s="98" t="s">
        <v>9213</v>
      </c>
    </row>
    <row r="1239" spans="1:13" ht="46.15" customHeight="1">
      <c r="A1239" s="29" t="s">
        <v>132</v>
      </c>
      <c r="B1239" s="29" t="s">
        <v>685</v>
      </c>
      <c r="C1239" s="27" t="s">
        <v>6495</v>
      </c>
      <c r="D1239" s="70" t="s">
        <v>6521</v>
      </c>
      <c r="E1239" s="60" t="str">
        <f t="shared" si="23"/>
        <v>미리보기</v>
      </c>
      <c r="F1239" s="25" t="s">
        <v>6618</v>
      </c>
      <c r="G1239" s="20">
        <v>24</v>
      </c>
      <c r="H1239" s="53" t="s">
        <v>6619</v>
      </c>
      <c r="I1239" s="24" t="s">
        <v>13</v>
      </c>
      <c r="J1239" s="24" t="s">
        <v>13</v>
      </c>
      <c r="K1239" s="101" t="s">
        <v>6620</v>
      </c>
      <c r="L1239" s="99" t="s">
        <v>6621</v>
      </c>
      <c r="M1239" s="98" t="s">
        <v>9214</v>
      </c>
    </row>
    <row r="1240" spans="1:13" ht="46.15" customHeight="1">
      <c r="A1240" s="29" t="s">
        <v>132</v>
      </c>
      <c r="B1240" s="29" t="s">
        <v>685</v>
      </c>
      <c r="C1240" s="27" t="s">
        <v>5855</v>
      </c>
      <c r="D1240" s="70" t="s">
        <v>6361</v>
      </c>
      <c r="E1240" s="60" t="str">
        <f t="shared" si="23"/>
        <v>미리보기</v>
      </c>
      <c r="F1240" s="25" t="s">
        <v>5958</v>
      </c>
      <c r="G1240" s="20">
        <v>16</v>
      </c>
      <c r="H1240" s="53" t="s">
        <v>1044</v>
      </c>
      <c r="I1240" s="24" t="s">
        <v>13</v>
      </c>
      <c r="J1240" s="24" t="s">
        <v>2224</v>
      </c>
      <c r="K1240" s="101" t="s">
        <v>6151</v>
      </c>
      <c r="L1240" s="99" t="s">
        <v>6152</v>
      </c>
      <c r="M1240" s="98" t="s">
        <v>9215</v>
      </c>
    </row>
    <row r="1241" spans="1:13" ht="46.15" customHeight="1">
      <c r="A1241" s="29" t="s">
        <v>132</v>
      </c>
      <c r="B1241" s="29" t="s">
        <v>685</v>
      </c>
      <c r="C1241" s="27" t="s">
        <v>6494</v>
      </c>
      <c r="D1241" s="70" t="s">
        <v>6522</v>
      </c>
      <c r="E1241" s="60" t="str">
        <f t="shared" si="23"/>
        <v>미리보기</v>
      </c>
      <c r="F1241" s="25" t="s">
        <v>6622</v>
      </c>
      <c r="G1241" s="20">
        <v>9</v>
      </c>
      <c r="H1241" s="53" t="s">
        <v>6014</v>
      </c>
      <c r="I1241" s="24" t="s">
        <v>13</v>
      </c>
      <c r="J1241" s="24" t="s">
        <v>13</v>
      </c>
      <c r="K1241" s="101" t="s">
        <v>6623</v>
      </c>
      <c r="L1241" s="99" t="s">
        <v>6624</v>
      </c>
      <c r="M1241" s="98" t="s">
        <v>9216</v>
      </c>
    </row>
    <row r="1242" spans="1:13" ht="46.15" customHeight="1">
      <c r="A1242" s="29" t="s">
        <v>132</v>
      </c>
      <c r="B1242" s="29" t="s">
        <v>685</v>
      </c>
      <c r="C1242" s="27" t="s">
        <v>5856</v>
      </c>
      <c r="D1242" s="70" t="s">
        <v>6362</v>
      </c>
      <c r="E1242" s="60" t="str">
        <f t="shared" si="23"/>
        <v>미리보기</v>
      </c>
      <c r="F1242" s="25" t="s">
        <v>5959</v>
      </c>
      <c r="G1242" s="20">
        <v>15</v>
      </c>
      <c r="H1242" s="53" t="s">
        <v>5960</v>
      </c>
      <c r="I1242" s="24" t="s">
        <v>13</v>
      </c>
      <c r="J1242" s="24" t="s">
        <v>2225</v>
      </c>
      <c r="K1242" s="101" t="s">
        <v>6153</v>
      </c>
      <c r="L1242" s="99" t="s">
        <v>6154</v>
      </c>
      <c r="M1242" s="98" t="s">
        <v>9212</v>
      </c>
    </row>
    <row r="1243" spans="1:13" ht="46.15" customHeight="1">
      <c r="A1243" s="29" t="s">
        <v>132</v>
      </c>
      <c r="B1243" s="29" t="s">
        <v>685</v>
      </c>
      <c r="C1243" s="27" t="s">
        <v>5857</v>
      </c>
      <c r="D1243" s="70" t="s">
        <v>6363</v>
      </c>
      <c r="E1243" s="60" t="str">
        <f t="shared" si="23"/>
        <v>미리보기</v>
      </c>
      <c r="F1243" s="25" t="s">
        <v>5961</v>
      </c>
      <c r="G1243" s="20">
        <v>24</v>
      </c>
      <c r="H1243" s="53" t="s">
        <v>774</v>
      </c>
      <c r="I1243" s="24" t="s">
        <v>13</v>
      </c>
      <c r="J1243" s="24" t="s">
        <v>2225</v>
      </c>
      <c r="K1243" s="101" t="s">
        <v>6155</v>
      </c>
      <c r="L1243" s="99" t="s">
        <v>6156</v>
      </c>
      <c r="M1243" s="98" t="s">
        <v>9217</v>
      </c>
    </row>
    <row r="1244" spans="1:13" ht="46.15" customHeight="1">
      <c r="A1244" s="29" t="s">
        <v>132</v>
      </c>
      <c r="B1244" s="29" t="s">
        <v>685</v>
      </c>
      <c r="C1244" s="27" t="s">
        <v>5858</v>
      </c>
      <c r="D1244" s="70" t="s">
        <v>6364</v>
      </c>
      <c r="E1244" s="60" t="str">
        <f t="shared" ref="E1244:E1307" si="24">HYPERLINK(D1244,"미리보기")</f>
        <v>미리보기</v>
      </c>
      <c r="F1244" s="25" t="s">
        <v>5962</v>
      </c>
      <c r="G1244" s="20">
        <v>16</v>
      </c>
      <c r="H1244" s="53" t="s">
        <v>5963</v>
      </c>
      <c r="I1244" s="24" t="s">
        <v>13</v>
      </c>
      <c r="J1244" s="24" t="s">
        <v>2225</v>
      </c>
      <c r="K1244" s="101" t="s">
        <v>6157</v>
      </c>
      <c r="L1244" s="99" t="s">
        <v>6158</v>
      </c>
      <c r="M1244" s="98" t="s">
        <v>9218</v>
      </c>
    </row>
    <row r="1245" spans="1:13" ht="46.15" customHeight="1">
      <c r="A1245" s="29" t="s">
        <v>132</v>
      </c>
      <c r="B1245" s="29" t="s">
        <v>685</v>
      </c>
      <c r="C1245" s="27" t="s">
        <v>4355</v>
      </c>
      <c r="D1245" s="67" t="s">
        <v>4422</v>
      </c>
      <c r="E1245" s="60" t="str">
        <f t="shared" si="24"/>
        <v>미리보기</v>
      </c>
      <c r="F1245" s="25" t="s">
        <v>4382</v>
      </c>
      <c r="G1245" s="20">
        <v>6</v>
      </c>
      <c r="H1245" s="52" t="s">
        <v>2306</v>
      </c>
      <c r="I1245" s="24" t="s">
        <v>13</v>
      </c>
      <c r="J1245" s="24" t="s">
        <v>13</v>
      </c>
      <c r="K1245" s="101" t="s">
        <v>4452</v>
      </c>
      <c r="L1245" s="99" t="s">
        <v>4498</v>
      </c>
      <c r="M1245" s="98" t="s">
        <v>9219</v>
      </c>
    </row>
    <row r="1246" spans="1:13" ht="46.15" customHeight="1">
      <c r="A1246" s="29" t="s">
        <v>132</v>
      </c>
      <c r="B1246" s="29" t="s">
        <v>685</v>
      </c>
      <c r="C1246" s="27" t="s">
        <v>6786</v>
      </c>
      <c r="D1246" s="67" t="s">
        <v>6841</v>
      </c>
      <c r="E1246" s="60" t="str">
        <f t="shared" si="24"/>
        <v>미리보기</v>
      </c>
      <c r="F1246" s="25" t="s">
        <v>6813</v>
      </c>
      <c r="G1246" s="20">
        <v>20</v>
      </c>
      <c r="H1246" s="52" t="s">
        <v>6814</v>
      </c>
      <c r="I1246" s="24" t="s">
        <v>13</v>
      </c>
      <c r="J1246" s="24" t="s">
        <v>2224</v>
      </c>
      <c r="K1246" s="101" t="s">
        <v>6881</v>
      </c>
      <c r="L1246" s="99" t="s">
        <v>6882</v>
      </c>
      <c r="M1246" s="98" t="s">
        <v>6883</v>
      </c>
    </row>
    <row r="1247" spans="1:13" ht="46.15" customHeight="1">
      <c r="A1247" s="29" t="s">
        <v>132</v>
      </c>
      <c r="B1247" s="29" t="s">
        <v>685</v>
      </c>
      <c r="C1247" s="27" t="s">
        <v>5859</v>
      </c>
      <c r="D1247" s="70" t="s">
        <v>6365</v>
      </c>
      <c r="E1247" s="60" t="str">
        <f t="shared" si="24"/>
        <v>미리보기</v>
      </c>
      <c r="F1247" s="25" t="s">
        <v>5964</v>
      </c>
      <c r="G1247" s="20">
        <v>9</v>
      </c>
      <c r="H1247" s="53" t="s">
        <v>592</v>
      </c>
      <c r="I1247" s="24" t="s">
        <v>13</v>
      </c>
      <c r="J1247" s="24" t="s">
        <v>2225</v>
      </c>
      <c r="K1247" s="101" t="s">
        <v>6159</v>
      </c>
      <c r="L1247" s="99" t="s">
        <v>6160</v>
      </c>
      <c r="M1247" s="98" t="s">
        <v>9220</v>
      </c>
    </row>
    <row r="1248" spans="1:13" ht="46.15" customHeight="1">
      <c r="A1248" s="29" t="s">
        <v>132</v>
      </c>
      <c r="B1248" s="29" t="s">
        <v>685</v>
      </c>
      <c r="C1248" s="27" t="s">
        <v>5860</v>
      </c>
      <c r="D1248" s="70" t="s">
        <v>6366</v>
      </c>
      <c r="E1248" s="60" t="str">
        <f t="shared" si="24"/>
        <v>미리보기</v>
      </c>
      <c r="F1248" s="25" t="s">
        <v>5965</v>
      </c>
      <c r="G1248" s="20">
        <v>15</v>
      </c>
      <c r="H1248" s="53" t="s">
        <v>5966</v>
      </c>
      <c r="I1248" s="24" t="s">
        <v>13</v>
      </c>
      <c r="J1248" s="24" t="s">
        <v>2224</v>
      </c>
      <c r="K1248" s="101" t="s">
        <v>6161</v>
      </c>
      <c r="L1248" s="99" t="s">
        <v>6162</v>
      </c>
      <c r="M1248" s="98" t="s">
        <v>9221</v>
      </c>
    </row>
    <row r="1249" spans="1:13" ht="46.15" customHeight="1">
      <c r="A1249" s="29" t="s">
        <v>132</v>
      </c>
      <c r="B1249" s="29" t="s">
        <v>685</v>
      </c>
      <c r="C1249" s="27" t="s">
        <v>5861</v>
      </c>
      <c r="D1249" s="70" t="s">
        <v>6367</v>
      </c>
      <c r="E1249" s="60" t="str">
        <f t="shared" si="24"/>
        <v>미리보기</v>
      </c>
      <c r="F1249" s="25" t="s">
        <v>5967</v>
      </c>
      <c r="G1249" s="20">
        <v>18</v>
      </c>
      <c r="H1249" s="53" t="s">
        <v>5966</v>
      </c>
      <c r="I1249" s="24" t="s">
        <v>13</v>
      </c>
      <c r="J1249" s="24" t="s">
        <v>2225</v>
      </c>
      <c r="K1249" s="101" t="s">
        <v>6163</v>
      </c>
      <c r="L1249" s="99" t="s">
        <v>6164</v>
      </c>
      <c r="M1249" s="98" t="s">
        <v>9221</v>
      </c>
    </row>
    <row r="1250" spans="1:13" ht="46.15" customHeight="1">
      <c r="A1250" s="29" t="s">
        <v>132</v>
      </c>
      <c r="B1250" s="29" t="s">
        <v>685</v>
      </c>
      <c r="C1250" s="27" t="s">
        <v>6493</v>
      </c>
      <c r="D1250" s="70" t="s">
        <v>6532</v>
      </c>
      <c r="E1250" s="60" t="str">
        <f t="shared" si="24"/>
        <v>미리보기</v>
      </c>
      <c r="F1250" s="25" t="s">
        <v>6655</v>
      </c>
      <c r="G1250" s="20">
        <v>20</v>
      </c>
      <c r="H1250" s="53" t="s">
        <v>6656</v>
      </c>
      <c r="I1250" s="24" t="s">
        <v>13</v>
      </c>
      <c r="J1250" s="24" t="s">
        <v>13</v>
      </c>
      <c r="K1250" s="101" t="s">
        <v>6657</v>
      </c>
      <c r="L1250" s="99" t="s">
        <v>6658</v>
      </c>
      <c r="M1250" s="98" t="s">
        <v>9222</v>
      </c>
    </row>
    <row r="1251" spans="1:13" ht="46.15" customHeight="1">
      <c r="A1251" s="29" t="s">
        <v>132</v>
      </c>
      <c r="B1251" s="29" t="s">
        <v>685</v>
      </c>
      <c r="C1251" s="27" t="s">
        <v>6779</v>
      </c>
      <c r="D1251" s="67" t="s">
        <v>6834</v>
      </c>
      <c r="E1251" s="60" t="str">
        <f t="shared" si="24"/>
        <v>미리보기</v>
      </c>
      <c r="F1251" s="25" t="s">
        <v>6803</v>
      </c>
      <c r="G1251" s="20">
        <v>25</v>
      </c>
      <c r="H1251" s="52" t="s">
        <v>6804</v>
      </c>
      <c r="I1251" s="24" t="s">
        <v>13</v>
      </c>
      <c r="J1251" s="24" t="s">
        <v>2224</v>
      </c>
      <c r="K1251" s="101" t="s">
        <v>6884</v>
      </c>
      <c r="L1251" s="99" t="s">
        <v>6885</v>
      </c>
      <c r="M1251" s="98" t="s">
        <v>6886</v>
      </c>
    </row>
    <row r="1252" spans="1:13" ht="46.15" customHeight="1">
      <c r="A1252" s="29" t="s">
        <v>132</v>
      </c>
      <c r="B1252" s="29" t="s">
        <v>685</v>
      </c>
      <c r="C1252" s="27" t="s">
        <v>5862</v>
      </c>
      <c r="D1252" s="70" t="s">
        <v>6368</v>
      </c>
      <c r="E1252" s="60" t="str">
        <f t="shared" si="24"/>
        <v>미리보기</v>
      </c>
      <c r="F1252" s="25" t="s">
        <v>5968</v>
      </c>
      <c r="G1252" s="20">
        <v>31</v>
      </c>
      <c r="H1252" s="53" t="s">
        <v>1044</v>
      </c>
      <c r="I1252" s="24" t="s">
        <v>13</v>
      </c>
      <c r="J1252" s="24" t="s">
        <v>2224</v>
      </c>
      <c r="K1252" s="101" t="s">
        <v>6165</v>
      </c>
      <c r="L1252" s="99" t="s">
        <v>6166</v>
      </c>
      <c r="M1252" s="98" t="s">
        <v>9215</v>
      </c>
    </row>
    <row r="1253" spans="1:13" ht="46.15" customHeight="1">
      <c r="A1253" s="29" t="s">
        <v>132</v>
      </c>
      <c r="B1253" s="29" t="s">
        <v>685</v>
      </c>
      <c r="C1253" s="27" t="s">
        <v>6780</v>
      </c>
      <c r="D1253" s="67" t="s">
        <v>6835</v>
      </c>
      <c r="E1253" s="60" t="str">
        <f t="shared" si="24"/>
        <v>미리보기</v>
      </c>
      <c r="F1253" s="25" t="s">
        <v>6805</v>
      </c>
      <c r="G1253" s="20">
        <v>16</v>
      </c>
      <c r="H1253" s="52" t="s">
        <v>1820</v>
      </c>
      <c r="I1253" s="24" t="s">
        <v>13</v>
      </c>
      <c r="J1253" s="24" t="s">
        <v>13</v>
      </c>
      <c r="K1253" s="101" t="s">
        <v>6887</v>
      </c>
      <c r="L1253" s="99" t="s">
        <v>6888</v>
      </c>
      <c r="M1253" s="98" t="s">
        <v>6889</v>
      </c>
    </row>
    <row r="1254" spans="1:13" ht="46.15" customHeight="1">
      <c r="A1254" s="29" t="s">
        <v>132</v>
      </c>
      <c r="B1254" s="29" t="s">
        <v>685</v>
      </c>
      <c r="C1254" s="27" t="s">
        <v>5863</v>
      </c>
      <c r="D1254" s="70" t="s">
        <v>6369</v>
      </c>
      <c r="E1254" s="60" t="str">
        <f t="shared" si="24"/>
        <v>미리보기</v>
      </c>
      <c r="F1254" s="25" t="s">
        <v>5969</v>
      </c>
      <c r="G1254" s="20">
        <v>26</v>
      </c>
      <c r="H1254" s="53" t="s">
        <v>5970</v>
      </c>
      <c r="I1254" s="24" t="s">
        <v>13</v>
      </c>
      <c r="J1254" s="24" t="s">
        <v>2225</v>
      </c>
      <c r="K1254" s="101" t="s">
        <v>6167</v>
      </c>
      <c r="L1254" s="99" t="s">
        <v>6168</v>
      </c>
      <c r="M1254" s="98" t="s">
        <v>9223</v>
      </c>
    </row>
    <row r="1255" spans="1:13" ht="46.15" customHeight="1">
      <c r="A1255" s="29" t="s">
        <v>132</v>
      </c>
      <c r="B1255" s="29" t="s">
        <v>685</v>
      </c>
      <c r="C1255" s="27" t="s">
        <v>6787</v>
      </c>
      <c r="D1255" s="67" t="s">
        <v>6842</v>
      </c>
      <c r="E1255" s="60" t="str">
        <f t="shared" si="24"/>
        <v>미리보기</v>
      </c>
      <c r="F1255" s="25" t="s">
        <v>6815</v>
      </c>
      <c r="G1255" s="20">
        <v>16</v>
      </c>
      <c r="H1255" s="52" t="s">
        <v>1044</v>
      </c>
      <c r="I1255" s="24" t="s">
        <v>13</v>
      </c>
      <c r="J1255" s="24" t="s">
        <v>2224</v>
      </c>
      <c r="K1255" s="101" t="s">
        <v>6890</v>
      </c>
      <c r="L1255" s="99" t="s">
        <v>6891</v>
      </c>
      <c r="M1255" s="98" t="s">
        <v>6892</v>
      </c>
    </row>
    <row r="1256" spans="1:13" ht="46.15" customHeight="1">
      <c r="A1256" s="29" t="s">
        <v>132</v>
      </c>
      <c r="B1256" s="29" t="s">
        <v>685</v>
      </c>
      <c r="C1256" s="27" t="s">
        <v>6782</v>
      </c>
      <c r="D1256" s="67" t="s">
        <v>6837</v>
      </c>
      <c r="E1256" s="60" t="str">
        <f t="shared" si="24"/>
        <v>미리보기</v>
      </c>
      <c r="F1256" s="25" t="s">
        <v>6807</v>
      </c>
      <c r="G1256" s="20">
        <v>34</v>
      </c>
      <c r="H1256" s="52" t="s">
        <v>1044</v>
      </c>
      <c r="I1256" s="24" t="s">
        <v>13</v>
      </c>
      <c r="J1256" s="24" t="s">
        <v>2224</v>
      </c>
      <c r="K1256" s="101" t="s">
        <v>6893</v>
      </c>
      <c r="L1256" s="99" t="s">
        <v>6894</v>
      </c>
      <c r="M1256" s="98" t="s">
        <v>6895</v>
      </c>
    </row>
    <row r="1257" spans="1:13" ht="46.15" customHeight="1">
      <c r="A1257" s="29" t="s">
        <v>132</v>
      </c>
      <c r="B1257" s="29" t="s">
        <v>685</v>
      </c>
      <c r="C1257" s="27" t="s">
        <v>6498</v>
      </c>
      <c r="D1257" s="70" t="s">
        <v>6539</v>
      </c>
      <c r="E1257" s="60" t="str">
        <f t="shared" si="24"/>
        <v>미리보기</v>
      </c>
      <c r="F1257" s="25" t="s">
        <v>6678</v>
      </c>
      <c r="G1257" s="20">
        <v>16</v>
      </c>
      <c r="H1257" s="53" t="s">
        <v>2309</v>
      </c>
      <c r="I1257" s="24" t="s">
        <v>13</v>
      </c>
      <c r="J1257" s="24" t="s">
        <v>2224</v>
      </c>
      <c r="K1257" s="101" t="s">
        <v>6679</v>
      </c>
      <c r="L1257" s="99" t="s">
        <v>6680</v>
      </c>
      <c r="M1257" s="98" t="s">
        <v>9224</v>
      </c>
    </row>
    <row r="1258" spans="1:13" ht="46.15" customHeight="1">
      <c r="A1258" s="29" t="s">
        <v>132</v>
      </c>
      <c r="B1258" s="29" t="s">
        <v>685</v>
      </c>
      <c r="C1258" s="27" t="s">
        <v>5864</v>
      </c>
      <c r="D1258" s="70" t="s">
        <v>6370</v>
      </c>
      <c r="E1258" s="60" t="str">
        <f t="shared" si="24"/>
        <v>미리보기</v>
      </c>
      <c r="F1258" s="25" t="s">
        <v>5971</v>
      </c>
      <c r="G1258" s="20">
        <v>15</v>
      </c>
      <c r="H1258" s="53" t="s">
        <v>2308</v>
      </c>
      <c r="I1258" s="24" t="s">
        <v>13</v>
      </c>
      <c r="J1258" s="24" t="s">
        <v>2225</v>
      </c>
      <c r="K1258" s="101" t="s">
        <v>6169</v>
      </c>
      <c r="L1258" s="99" t="s">
        <v>6170</v>
      </c>
      <c r="M1258" s="98" t="s">
        <v>9224</v>
      </c>
    </row>
    <row r="1259" spans="1:13" ht="46.15" customHeight="1">
      <c r="A1259" s="29" t="s">
        <v>132</v>
      </c>
      <c r="B1259" s="29" t="s">
        <v>685</v>
      </c>
      <c r="C1259" s="27" t="s">
        <v>5865</v>
      </c>
      <c r="D1259" s="70" t="s">
        <v>6371</v>
      </c>
      <c r="E1259" s="60" t="str">
        <f t="shared" si="24"/>
        <v>미리보기</v>
      </c>
      <c r="F1259" s="25" t="s">
        <v>5972</v>
      </c>
      <c r="G1259" s="20">
        <v>16</v>
      </c>
      <c r="H1259" s="53" t="s">
        <v>2403</v>
      </c>
      <c r="I1259" s="24" t="s">
        <v>13</v>
      </c>
      <c r="J1259" s="24" t="s">
        <v>2225</v>
      </c>
      <c r="K1259" s="101" t="s">
        <v>6171</v>
      </c>
      <c r="L1259" s="99" t="s">
        <v>6172</v>
      </c>
      <c r="M1259" s="98" t="s">
        <v>9225</v>
      </c>
    </row>
    <row r="1260" spans="1:13" ht="46.15" customHeight="1">
      <c r="A1260" s="29" t="s">
        <v>132</v>
      </c>
      <c r="B1260" s="29" t="s">
        <v>685</v>
      </c>
      <c r="C1260" s="27" t="s">
        <v>5866</v>
      </c>
      <c r="D1260" s="70" t="s">
        <v>6372</v>
      </c>
      <c r="E1260" s="60" t="str">
        <f t="shared" si="24"/>
        <v>미리보기</v>
      </c>
      <c r="F1260" s="25" t="s">
        <v>5973</v>
      </c>
      <c r="G1260" s="20">
        <v>12</v>
      </c>
      <c r="H1260" s="53" t="s">
        <v>5974</v>
      </c>
      <c r="I1260" s="24" t="s">
        <v>13</v>
      </c>
      <c r="J1260" s="24" t="s">
        <v>2225</v>
      </c>
      <c r="K1260" s="101" t="s">
        <v>6173</v>
      </c>
      <c r="L1260" s="99" t="s">
        <v>6174</v>
      </c>
      <c r="M1260" s="98" t="s">
        <v>9226</v>
      </c>
    </row>
    <row r="1261" spans="1:13" ht="46.15" customHeight="1">
      <c r="A1261" s="27" t="s">
        <v>132</v>
      </c>
      <c r="B1261" s="27" t="s">
        <v>685</v>
      </c>
      <c r="C1261" s="27" t="s">
        <v>1042</v>
      </c>
      <c r="D1261" s="67" t="s">
        <v>3251</v>
      </c>
      <c r="E1261" s="60" t="str">
        <f t="shared" si="24"/>
        <v>미리보기</v>
      </c>
      <c r="F1261" s="25" t="s">
        <v>1043</v>
      </c>
      <c r="G1261" s="20">
        <v>12</v>
      </c>
      <c r="H1261" s="26" t="s">
        <v>1044</v>
      </c>
      <c r="I1261" s="26" t="s">
        <v>13</v>
      </c>
      <c r="J1261" s="24" t="s">
        <v>12</v>
      </c>
      <c r="K1261" s="101" t="s">
        <v>1045</v>
      </c>
      <c r="L1261" s="101" t="s">
        <v>10638</v>
      </c>
      <c r="M1261" s="98" t="s">
        <v>10639</v>
      </c>
    </row>
    <row r="1262" spans="1:13" ht="46.15" customHeight="1">
      <c r="A1262" s="29" t="s">
        <v>132</v>
      </c>
      <c r="B1262" s="29" t="s">
        <v>685</v>
      </c>
      <c r="C1262" s="27" t="s">
        <v>6785</v>
      </c>
      <c r="D1262" s="67" t="s">
        <v>6840</v>
      </c>
      <c r="E1262" s="60" t="str">
        <f t="shared" si="24"/>
        <v>미리보기</v>
      </c>
      <c r="F1262" s="25" t="s">
        <v>6811</v>
      </c>
      <c r="G1262" s="20">
        <v>31</v>
      </c>
      <c r="H1262" s="52" t="s">
        <v>1044</v>
      </c>
      <c r="I1262" s="24" t="s">
        <v>13</v>
      </c>
      <c r="J1262" s="24" t="s">
        <v>2224</v>
      </c>
      <c r="K1262" s="101" t="s">
        <v>6896</v>
      </c>
      <c r="L1262" s="99" t="s">
        <v>6897</v>
      </c>
      <c r="M1262" s="98" t="s">
        <v>6898</v>
      </c>
    </row>
    <row r="1263" spans="1:13" ht="46.15" customHeight="1">
      <c r="A1263" s="29" t="s">
        <v>132</v>
      </c>
      <c r="B1263" s="29" t="s">
        <v>685</v>
      </c>
      <c r="C1263" s="27" t="s">
        <v>5867</v>
      </c>
      <c r="D1263" s="70" t="s">
        <v>6373</v>
      </c>
      <c r="E1263" s="60" t="str">
        <f t="shared" si="24"/>
        <v>미리보기</v>
      </c>
      <c r="F1263" s="25" t="s">
        <v>5975</v>
      </c>
      <c r="G1263" s="20">
        <v>12</v>
      </c>
      <c r="H1263" s="53" t="s">
        <v>5976</v>
      </c>
      <c r="I1263" s="24" t="s">
        <v>13</v>
      </c>
      <c r="J1263" s="24" t="s">
        <v>2225</v>
      </c>
      <c r="K1263" s="101" t="s">
        <v>6175</v>
      </c>
      <c r="L1263" s="99" t="s">
        <v>6176</v>
      </c>
      <c r="M1263" s="98" t="s">
        <v>9227</v>
      </c>
    </row>
    <row r="1264" spans="1:13" ht="46.15" customHeight="1">
      <c r="A1264" s="29" t="s">
        <v>132</v>
      </c>
      <c r="B1264" s="29" t="s">
        <v>685</v>
      </c>
      <c r="C1264" s="27" t="s">
        <v>5868</v>
      </c>
      <c r="D1264" s="70" t="s">
        <v>6374</v>
      </c>
      <c r="E1264" s="60" t="str">
        <f t="shared" si="24"/>
        <v>미리보기</v>
      </c>
      <c r="F1264" s="25" t="s">
        <v>5977</v>
      </c>
      <c r="G1264" s="20">
        <v>7</v>
      </c>
      <c r="H1264" s="53" t="s">
        <v>7208</v>
      </c>
      <c r="I1264" s="24" t="s">
        <v>13</v>
      </c>
      <c r="J1264" s="24" t="s">
        <v>2225</v>
      </c>
      <c r="K1264" s="101" t="s">
        <v>6177</v>
      </c>
      <c r="L1264" s="99" t="s">
        <v>6178</v>
      </c>
      <c r="M1264" s="98" t="s">
        <v>9228</v>
      </c>
    </row>
    <row r="1265" spans="1:13" ht="46.15" customHeight="1">
      <c r="A1265" s="29" t="s">
        <v>132</v>
      </c>
      <c r="B1265" s="29" t="s">
        <v>685</v>
      </c>
      <c r="C1265" s="27" t="s">
        <v>5869</v>
      </c>
      <c r="D1265" s="70" t="s">
        <v>6375</v>
      </c>
      <c r="E1265" s="60" t="str">
        <f t="shared" si="24"/>
        <v>미리보기</v>
      </c>
      <c r="F1265" s="25" t="s">
        <v>5978</v>
      </c>
      <c r="G1265" s="20">
        <v>12</v>
      </c>
      <c r="H1265" s="53" t="s">
        <v>5974</v>
      </c>
      <c r="I1265" s="24" t="s">
        <v>13</v>
      </c>
      <c r="J1265" s="24" t="s">
        <v>2225</v>
      </c>
      <c r="K1265" s="101" t="s">
        <v>6179</v>
      </c>
      <c r="L1265" s="99" t="s">
        <v>6180</v>
      </c>
      <c r="M1265" s="98" t="s">
        <v>9227</v>
      </c>
    </row>
    <row r="1266" spans="1:13" ht="46.15" customHeight="1">
      <c r="A1266" s="29" t="s">
        <v>132</v>
      </c>
      <c r="B1266" s="29" t="s">
        <v>685</v>
      </c>
      <c r="C1266" s="27" t="s">
        <v>6788</v>
      </c>
      <c r="D1266" s="67" t="s">
        <v>6843</v>
      </c>
      <c r="E1266" s="60" t="str">
        <f t="shared" si="24"/>
        <v>미리보기</v>
      </c>
      <c r="F1266" s="25" t="s">
        <v>6816</v>
      </c>
      <c r="G1266" s="20">
        <v>20</v>
      </c>
      <c r="H1266" s="52" t="s">
        <v>1044</v>
      </c>
      <c r="I1266" s="24" t="s">
        <v>13</v>
      </c>
      <c r="J1266" s="24" t="s">
        <v>2224</v>
      </c>
      <c r="K1266" s="101" t="s">
        <v>6899</v>
      </c>
      <c r="L1266" s="99" t="s">
        <v>6900</v>
      </c>
      <c r="M1266" s="98" t="s">
        <v>6892</v>
      </c>
    </row>
    <row r="1267" spans="1:13" ht="46.15" customHeight="1">
      <c r="A1267" s="29" t="s">
        <v>132</v>
      </c>
      <c r="B1267" s="29" t="s">
        <v>685</v>
      </c>
      <c r="C1267" s="27" t="s">
        <v>6789</v>
      </c>
      <c r="D1267" s="67" t="s">
        <v>6844</v>
      </c>
      <c r="E1267" s="60" t="str">
        <f t="shared" si="24"/>
        <v>미리보기</v>
      </c>
      <c r="F1267" s="25" t="s">
        <v>6817</v>
      </c>
      <c r="G1267" s="20">
        <v>27</v>
      </c>
      <c r="H1267" s="52" t="s">
        <v>1044</v>
      </c>
      <c r="I1267" s="24" t="s">
        <v>13</v>
      </c>
      <c r="J1267" s="24" t="s">
        <v>2224</v>
      </c>
      <c r="K1267" s="101" t="s">
        <v>6901</v>
      </c>
      <c r="L1267" s="99" t="s">
        <v>6902</v>
      </c>
      <c r="M1267" s="98" t="s">
        <v>6892</v>
      </c>
    </row>
    <row r="1268" spans="1:13" ht="46.15" customHeight="1">
      <c r="A1268" s="29" t="s">
        <v>132</v>
      </c>
      <c r="B1268" s="29" t="s">
        <v>685</v>
      </c>
      <c r="C1268" s="27" t="s">
        <v>6784</v>
      </c>
      <c r="D1268" s="67" t="s">
        <v>6839</v>
      </c>
      <c r="E1268" s="60" t="str">
        <f t="shared" si="24"/>
        <v>미리보기</v>
      </c>
      <c r="F1268" s="25" t="s">
        <v>6810</v>
      </c>
      <c r="G1268" s="20">
        <v>21</v>
      </c>
      <c r="H1268" s="52" t="s">
        <v>1044</v>
      </c>
      <c r="I1268" s="24" t="s">
        <v>13</v>
      </c>
      <c r="J1268" s="24" t="s">
        <v>2224</v>
      </c>
      <c r="K1268" s="101" t="s">
        <v>6903</v>
      </c>
      <c r="L1268" s="99" t="s">
        <v>6904</v>
      </c>
      <c r="M1268" s="98" t="s">
        <v>6892</v>
      </c>
    </row>
    <row r="1269" spans="1:13" ht="46.15" customHeight="1">
      <c r="A1269" s="29" t="s">
        <v>132</v>
      </c>
      <c r="B1269" s="29" t="s">
        <v>685</v>
      </c>
      <c r="C1269" s="27" t="s">
        <v>5870</v>
      </c>
      <c r="D1269" s="70" t="s">
        <v>6376</v>
      </c>
      <c r="E1269" s="60" t="str">
        <f t="shared" si="24"/>
        <v>미리보기</v>
      </c>
      <c r="F1269" s="25" t="s">
        <v>5979</v>
      </c>
      <c r="G1269" s="20">
        <v>10</v>
      </c>
      <c r="H1269" s="53" t="s">
        <v>5954</v>
      </c>
      <c r="I1269" s="24" t="s">
        <v>13</v>
      </c>
      <c r="J1269" s="24" t="s">
        <v>2225</v>
      </c>
      <c r="K1269" s="101" t="s">
        <v>6181</v>
      </c>
      <c r="L1269" s="99" t="s">
        <v>6182</v>
      </c>
      <c r="M1269" s="98" t="s">
        <v>9229</v>
      </c>
    </row>
    <row r="1270" spans="1:13" ht="46.15" customHeight="1">
      <c r="A1270" s="29" t="s">
        <v>132</v>
      </c>
      <c r="B1270" s="29" t="s">
        <v>685</v>
      </c>
      <c r="C1270" s="27" t="s">
        <v>5871</v>
      </c>
      <c r="D1270" s="70" t="s">
        <v>6377</v>
      </c>
      <c r="E1270" s="60" t="str">
        <f t="shared" si="24"/>
        <v>미리보기</v>
      </c>
      <c r="F1270" s="25" t="s">
        <v>5980</v>
      </c>
      <c r="G1270" s="20">
        <v>12</v>
      </c>
      <c r="H1270" s="53" t="s">
        <v>5954</v>
      </c>
      <c r="I1270" s="24" t="s">
        <v>13</v>
      </c>
      <c r="J1270" s="24" t="s">
        <v>2225</v>
      </c>
      <c r="K1270" s="101" t="s">
        <v>6183</v>
      </c>
      <c r="L1270" s="99" t="s">
        <v>6184</v>
      </c>
      <c r="M1270" s="98" t="s">
        <v>9230</v>
      </c>
    </row>
    <row r="1271" spans="1:13" ht="46.15" customHeight="1">
      <c r="A1271" s="29" t="s">
        <v>132</v>
      </c>
      <c r="B1271" s="29" t="s">
        <v>685</v>
      </c>
      <c r="C1271" s="27" t="s">
        <v>5872</v>
      </c>
      <c r="D1271" s="70" t="s">
        <v>6378</v>
      </c>
      <c r="E1271" s="60" t="str">
        <f t="shared" si="24"/>
        <v>미리보기</v>
      </c>
      <c r="F1271" s="25" t="s">
        <v>5981</v>
      </c>
      <c r="G1271" s="20">
        <v>26</v>
      </c>
      <c r="H1271" s="53" t="s">
        <v>5982</v>
      </c>
      <c r="I1271" s="24" t="s">
        <v>13</v>
      </c>
      <c r="J1271" s="24" t="s">
        <v>2224</v>
      </c>
      <c r="K1271" s="101" t="s">
        <v>6185</v>
      </c>
      <c r="L1271" s="99" t="s">
        <v>6186</v>
      </c>
      <c r="M1271" s="98" t="s">
        <v>9231</v>
      </c>
    </row>
    <row r="1272" spans="1:13" ht="46.15" customHeight="1">
      <c r="A1272" s="29" t="s">
        <v>132</v>
      </c>
      <c r="B1272" s="29" t="s">
        <v>685</v>
      </c>
      <c r="C1272" s="27" t="s">
        <v>5873</v>
      </c>
      <c r="D1272" s="70" t="s">
        <v>6379</v>
      </c>
      <c r="E1272" s="60" t="str">
        <f t="shared" si="24"/>
        <v>미리보기</v>
      </c>
      <c r="F1272" s="25" t="s">
        <v>5983</v>
      </c>
      <c r="G1272" s="20">
        <v>6</v>
      </c>
      <c r="H1272" s="53" t="s">
        <v>5984</v>
      </c>
      <c r="I1272" s="24" t="s">
        <v>13</v>
      </c>
      <c r="J1272" s="24" t="s">
        <v>2225</v>
      </c>
      <c r="K1272" s="101" t="s">
        <v>6187</v>
      </c>
      <c r="L1272" s="99" t="s">
        <v>6188</v>
      </c>
      <c r="M1272" s="98" t="s">
        <v>9232</v>
      </c>
    </row>
    <row r="1273" spans="1:13" ht="46.15" customHeight="1">
      <c r="A1273" s="29" t="s">
        <v>132</v>
      </c>
      <c r="B1273" s="29" t="s">
        <v>685</v>
      </c>
      <c r="C1273" s="27" t="s">
        <v>6791</v>
      </c>
      <c r="D1273" s="67" t="s">
        <v>6846</v>
      </c>
      <c r="E1273" s="60" t="str">
        <f t="shared" si="24"/>
        <v>미리보기</v>
      </c>
      <c r="F1273" s="25" t="s">
        <v>6819</v>
      </c>
      <c r="G1273" s="20">
        <v>20</v>
      </c>
      <c r="H1273" s="52" t="s">
        <v>1044</v>
      </c>
      <c r="I1273" s="24" t="s">
        <v>13</v>
      </c>
      <c r="J1273" s="24" t="s">
        <v>2224</v>
      </c>
      <c r="K1273" s="101" t="s">
        <v>6905</v>
      </c>
      <c r="L1273" s="99" t="s">
        <v>6906</v>
      </c>
      <c r="M1273" s="98" t="s">
        <v>6892</v>
      </c>
    </row>
    <row r="1274" spans="1:13" ht="46.15" customHeight="1">
      <c r="A1274" s="29" t="s">
        <v>132</v>
      </c>
      <c r="B1274" s="29" t="s">
        <v>685</v>
      </c>
      <c r="C1274" s="27" t="s">
        <v>5874</v>
      </c>
      <c r="D1274" s="70" t="s">
        <v>6380</v>
      </c>
      <c r="E1274" s="60" t="str">
        <f t="shared" si="24"/>
        <v>미리보기</v>
      </c>
      <c r="F1274" s="25" t="s">
        <v>5985</v>
      </c>
      <c r="G1274" s="20">
        <v>12</v>
      </c>
      <c r="H1274" s="53" t="s">
        <v>5986</v>
      </c>
      <c r="I1274" s="24" t="s">
        <v>13</v>
      </c>
      <c r="J1274" s="24" t="s">
        <v>2225</v>
      </c>
      <c r="K1274" s="101" t="s">
        <v>6189</v>
      </c>
      <c r="L1274" s="99" t="s">
        <v>6190</v>
      </c>
      <c r="M1274" s="98" t="s">
        <v>9233</v>
      </c>
    </row>
    <row r="1275" spans="1:13" ht="46.15" customHeight="1">
      <c r="A1275" s="29" t="s">
        <v>132</v>
      </c>
      <c r="B1275" s="29" t="s">
        <v>685</v>
      </c>
      <c r="C1275" s="27" t="s">
        <v>5875</v>
      </c>
      <c r="D1275" s="70" t="s">
        <v>6381</v>
      </c>
      <c r="E1275" s="60" t="str">
        <f t="shared" si="24"/>
        <v>미리보기</v>
      </c>
      <c r="F1275" s="25" t="s">
        <v>5987</v>
      </c>
      <c r="G1275" s="20">
        <v>20</v>
      </c>
      <c r="H1275" s="53" t="s">
        <v>2403</v>
      </c>
      <c r="I1275" s="24" t="s">
        <v>13</v>
      </c>
      <c r="J1275" s="24" t="s">
        <v>2225</v>
      </c>
      <c r="K1275" s="101" t="s">
        <v>6191</v>
      </c>
      <c r="L1275" s="99" t="s">
        <v>6192</v>
      </c>
      <c r="M1275" s="98" t="s">
        <v>9234</v>
      </c>
    </row>
    <row r="1276" spans="1:13" ht="46.15" customHeight="1">
      <c r="A1276" s="29" t="s">
        <v>132</v>
      </c>
      <c r="B1276" s="29" t="s">
        <v>685</v>
      </c>
      <c r="C1276" s="27" t="s">
        <v>5876</v>
      </c>
      <c r="D1276" s="70" t="s">
        <v>6382</v>
      </c>
      <c r="E1276" s="60" t="str">
        <f t="shared" si="24"/>
        <v>미리보기</v>
      </c>
      <c r="F1276" s="25" t="s">
        <v>5988</v>
      </c>
      <c r="G1276" s="20">
        <v>30</v>
      </c>
      <c r="H1276" s="53" t="s">
        <v>2798</v>
      </c>
      <c r="I1276" s="24" t="s">
        <v>13</v>
      </c>
      <c r="J1276" s="24" t="s">
        <v>2225</v>
      </c>
      <c r="K1276" s="101" t="s">
        <v>6193</v>
      </c>
      <c r="L1276" s="99" t="s">
        <v>6194</v>
      </c>
      <c r="M1276" s="98" t="s">
        <v>9235</v>
      </c>
    </row>
    <row r="1277" spans="1:13" ht="46.15" customHeight="1">
      <c r="A1277" s="62" t="s">
        <v>132</v>
      </c>
      <c r="B1277" s="62" t="s">
        <v>685</v>
      </c>
      <c r="C1277" s="27" t="s">
        <v>2296</v>
      </c>
      <c r="D1277" s="67" t="s">
        <v>3250</v>
      </c>
      <c r="E1277" s="60" t="str">
        <f t="shared" si="24"/>
        <v>미리보기</v>
      </c>
      <c r="F1277" s="25" t="s">
        <v>2335</v>
      </c>
      <c r="G1277" s="20">
        <v>24</v>
      </c>
      <c r="H1277" s="24" t="s">
        <v>1222</v>
      </c>
      <c r="I1277" s="24" t="s">
        <v>2225</v>
      </c>
      <c r="J1277" s="24" t="s">
        <v>2224</v>
      </c>
      <c r="K1277" s="101" t="s">
        <v>2312</v>
      </c>
      <c r="L1277" s="99" t="s">
        <v>2322</v>
      </c>
      <c r="M1277" s="98" t="s">
        <v>9236</v>
      </c>
    </row>
    <row r="1278" spans="1:13" ht="46.15" customHeight="1">
      <c r="A1278" s="29" t="s">
        <v>132</v>
      </c>
      <c r="B1278" s="29" t="s">
        <v>685</v>
      </c>
      <c r="C1278" s="27" t="s">
        <v>5877</v>
      </c>
      <c r="D1278" s="70" t="s">
        <v>6383</v>
      </c>
      <c r="E1278" s="60" t="str">
        <f t="shared" si="24"/>
        <v>미리보기</v>
      </c>
      <c r="F1278" s="25" t="s">
        <v>5989</v>
      </c>
      <c r="G1278" s="20">
        <v>18</v>
      </c>
      <c r="H1278" s="53" t="s">
        <v>5954</v>
      </c>
      <c r="I1278" s="24" t="s">
        <v>13</v>
      </c>
      <c r="J1278" s="24" t="s">
        <v>2225</v>
      </c>
      <c r="K1278" s="101" t="s">
        <v>6195</v>
      </c>
      <c r="L1278" s="99" t="s">
        <v>6196</v>
      </c>
      <c r="M1278" s="98" t="s">
        <v>9237</v>
      </c>
    </row>
    <row r="1279" spans="1:13" ht="46.15" customHeight="1">
      <c r="A1279" s="29" t="s">
        <v>132</v>
      </c>
      <c r="B1279" s="29" t="s">
        <v>685</v>
      </c>
      <c r="C1279" s="27" t="s">
        <v>5878</v>
      </c>
      <c r="D1279" s="70" t="s">
        <v>6384</v>
      </c>
      <c r="E1279" s="60" t="str">
        <f t="shared" si="24"/>
        <v>미리보기</v>
      </c>
      <c r="F1279" s="25" t="s">
        <v>5990</v>
      </c>
      <c r="G1279" s="20">
        <v>9</v>
      </c>
      <c r="H1279" s="53" t="s">
        <v>2309</v>
      </c>
      <c r="I1279" s="24" t="s">
        <v>13</v>
      </c>
      <c r="J1279" s="24" t="s">
        <v>2225</v>
      </c>
      <c r="K1279" s="101" t="s">
        <v>6197</v>
      </c>
      <c r="L1279" s="99" t="s">
        <v>6198</v>
      </c>
      <c r="M1279" s="98" t="s">
        <v>9238</v>
      </c>
    </row>
    <row r="1280" spans="1:13" ht="46.15" customHeight="1">
      <c r="A1280" s="29" t="s">
        <v>132</v>
      </c>
      <c r="B1280" s="29" t="s">
        <v>685</v>
      </c>
      <c r="C1280" s="27" t="s">
        <v>6781</v>
      </c>
      <c r="D1280" s="67" t="s">
        <v>6836</v>
      </c>
      <c r="E1280" s="60" t="str">
        <f t="shared" si="24"/>
        <v>미리보기</v>
      </c>
      <c r="F1280" s="25" t="s">
        <v>6806</v>
      </c>
      <c r="G1280" s="20">
        <v>17</v>
      </c>
      <c r="H1280" s="52" t="s">
        <v>2309</v>
      </c>
      <c r="I1280" s="24" t="s">
        <v>13</v>
      </c>
      <c r="J1280" s="24" t="s">
        <v>2224</v>
      </c>
      <c r="K1280" s="101" t="s">
        <v>6907</v>
      </c>
      <c r="L1280" s="99" t="s">
        <v>6908</v>
      </c>
      <c r="M1280" s="98" t="s">
        <v>6909</v>
      </c>
    </row>
    <row r="1281" spans="1:13" ht="46.15" customHeight="1">
      <c r="A1281" s="29" t="s">
        <v>132</v>
      </c>
      <c r="B1281" s="29" t="s">
        <v>685</v>
      </c>
      <c r="C1281" s="27" t="s">
        <v>5879</v>
      </c>
      <c r="D1281" s="70" t="s">
        <v>6385</v>
      </c>
      <c r="E1281" s="60" t="str">
        <f t="shared" si="24"/>
        <v>미리보기</v>
      </c>
      <c r="F1281" s="25" t="s">
        <v>5991</v>
      </c>
      <c r="G1281" s="20">
        <v>15</v>
      </c>
      <c r="H1281" s="53" t="s">
        <v>5992</v>
      </c>
      <c r="I1281" s="24" t="s">
        <v>13</v>
      </c>
      <c r="J1281" s="24" t="s">
        <v>2225</v>
      </c>
      <c r="K1281" s="101" t="s">
        <v>6199</v>
      </c>
      <c r="L1281" s="99" t="s">
        <v>6200</v>
      </c>
      <c r="M1281" s="98" t="s">
        <v>9239</v>
      </c>
    </row>
    <row r="1282" spans="1:13" ht="46.15" customHeight="1">
      <c r="A1282" s="29" t="s">
        <v>132</v>
      </c>
      <c r="B1282" s="29" t="s">
        <v>685</v>
      </c>
      <c r="C1282" s="27" t="s">
        <v>6792</v>
      </c>
      <c r="D1282" s="67" t="s">
        <v>6847</v>
      </c>
      <c r="E1282" s="60" t="str">
        <f t="shared" si="24"/>
        <v>미리보기</v>
      </c>
      <c r="F1282" s="25" t="s">
        <v>6820</v>
      </c>
      <c r="G1282" s="20">
        <v>20</v>
      </c>
      <c r="H1282" s="52" t="s">
        <v>797</v>
      </c>
      <c r="I1282" s="24" t="s">
        <v>13</v>
      </c>
      <c r="J1282" s="24" t="s">
        <v>2224</v>
      </c>
      <c r="K1282" s="101" t="s">
        <v>6910</v>
      </c>
      <c r="L1282" s="99" t="s">
        <v>6911</v>
      </c>
      <c r="M1282" s="98" t="s">
        <v>6912</v>
      </c>
    </row>
    <row r="1283" spans="1:13" ht="46.15" customHeight="1">
      <c r="A1283" s="29" t="s">
        <v>132</v>
      </c>
      <c r="B1283" s="29" t="s">
        <v>685</v>
      </c>
      <c r="C1283" s="27" t="s">
        <v>5880</v>
      </c>
      <c r="D1283" s="70" t="s">
        <v>6386</v>
      </c>
      <c r="E1283" s="60" t="str">
        <f t="shared" si="24"/>
        <v>미리보기</v>
      </c>
      <c r="F1283" s="25" t="s">
        <v>5993</v>
      </c>
      <c r="G1283" s="20">
        <v>18</v>
      </c>
      <c r="H1283" s="53" t="s">
        <v>2307</v>
      </c>
      <c r="I1283" s="24" t="s">
        <v>13</v>
      </c>
      <c r="J1283" s="24" t="s">
        <v>2225</v>
      </c>
      <c r="K1283" s="101" t="s">
        <v>6201</v>
      </c>
      <c r="L1283" s="99" t="s">
        <v>6202</v>
      </c>
      <c r="M1283" s="98" t="s">
        <v>9240</v>
      </c>
    </row>
    <row r="1284" spans="1:13" ht="46.15" customHeight="1">
      <c r="A1284" s="29" t="s">
        <v>132</v>
      </c>
      <c r="B1284" s="29" t="s">
        <v>685</v>
      </c>
      <c r="C1284" s="27" t="s">
        <v>5881</v>
      </c>
      <c r="D1284" s="70" t="s">
        <v>6387</v>
      </c>
      <c r="E1284" s="60" t="str">
        <f t="shared" si="24"/>
        <v>미리보기</v>
      </c>
      <c r="F1284" s="25" t="s">
        <v>5994</v>
      </c>
      <c r="G1284" s="20">
        <v>12</v>
      </c>
      <c r="H1284" s="53" t="s">
        <v>1579</v>
      </c>
      <c r="I1284" s="24" t="s">
        <v>13</v>
      </c>
      <c r="J1284" s="24" t="s">
        <v>2225</v>
      </c>
      <c r="K1284" s="101" t="s">
        <v>6203</v>
      </c>
      <c r="L1284" s="99" t="s">
        <v>6204</v>
      </c>
      <c r="M1284" s="98" t="s">
        <v>9238</v>
      </c>
    </row>
    <row r="1285" spans="1:13" ht="46.15" customHeight="1">
      <c r="A1285" s="29" t="s">
        <v>132</v>
      </c>
      <c r="B1285" s="29" t="s">
        <v>685</v>
      </c>
      <c r="C1285" s="27" t="s">
        <v>5882</v>
      </c>
      <c r="D1285" s="70" t="s">
        <v>6388</v>
      </c>
      <c r="E1285" s="60" t="str">
        <f t="shared" si="24"/>
        <v>미리보기</v>
      </c>
      <c r="F1285" s="25" t="s">
        <v>5995</v>
      </c>
      <c r="G1285" s="20">
        <v>12</v>
      </c>
      <c r="H1285" s="53" t="s">
        <v>1579</v>
      </c>
      <c r="I1285" s="24" t="s">
        <v>13</v>
      </c>
      <c r="J1285" s="24" t="s">
        <v>2225</v>
      </c>
      <c r="K1285" s="101" t="s">
        <v>6205</v>
      </c>
      <c r="L1285" s="99" t="s">
        <v>6206</v>
      </c>
      <c r="M1285" s="98" t="s">
        <v>9238</v>
      </c>
    </row>
    <row r="1286" spans="1:13" ht="46.15" customHeight="1">
      <c r="A1286" s="27" t="s">
        <v>132</v>
      </c>
      <c r="B1286" s="27" t="s">
        <v>685</v>
      </c>
      <c r="C1286" s="27" t="s">
        <v>1215</v>
      </c>
      <c r="D1286" s="67" t="s">
        <v>3249</v>
      </c>
      <c r="E1286" s="60" t="str">
        <f t="shared" si="24"/>
        <v>미리보기</v>
      </c>
      <c r="F1286" s="25" t="s">
        <v>1216</v>
      </c>
      <c r="G1286" s="20">
        <v>22</v>
      </c>
      <c r="H1286" s="26" t="s">
        <v>1217</v>
      </c>
      <c r="I1286" s="26" t="s">
        <v>13</v>
      </c>
      <c r="J1286" s="24" t="s">
        <v>12</v>
      </c>
      <c r="K1286" s="101" t="s">
        <v>1218</v>
      </c>
      <c r="L1286" s="101" t="s">
        <v>1219</v>
      </c>
      <c r="M1286" s="98" t="s">
        <v>9242</v>
      </c>
    </row>
    <row r="1287" spans="1:13" ht="46.15" customHeight="1">
      <c r="A1287" s="27" t="s">
        <v>132</v>
      </c>
      <c r="B1287" s="27" t="s">
        <v>685</v>
      </c>
      <c r="C1287" s="27" t="s">
        <v>1220</v>
      </c>
      <c r="D1287" s="67" t="s">
        <v>3248</v>
      </c>
      <c r="E1287" s="60" t="str">
        <f t="shared" si="24"/>
        <v>미리보기</v>
      </c>
      <c r="F1287" s="25" t="s">
        <v>1221</v>
      </c>
      <c r="G1287" s="20">
        <v>24</v>
      </c>
      <c r="H1287" s="26" t="s">
        <v>1222</v>
      </c>
      <c r="I1287" s="26" t="s">
        <v>13</v>
      </c>
      <c r="J1287" s="24" t="s">
        <v>12</v>
      </c>
      <c r="K1287" s="101" t="s">
        <v>1223</v>
      </c>
      <c r="L1287" s="101" t="s">
        <v>1224</v>
      </c>
      <c r="M1287" s="98" t="s">
        <v>9243</v>
      </c>
    </row>
    <row r="1288" spans="1:13" ht="46.15" customHeight="1">
      <c r="A1288" s="29" t="s">
        <v>132</v>
      </c>
      <c r="B1288" s="29" t="s">
        <v>685</v>
      </c>
      <c r="C1288" s="27" t="s">
        <v>5883</v>
      </c>
      <c r="D1288" s="70" t="s">
        <v>6389</v>
      </c>
      <c r="E1288" s="60" t="str">
        <f t="shared" si="24"/>
        <v>미리보기</v>
      </c>
      <c r="F1288" s="25" t="s">
        <v>5996</v>
      </c>
      <c r="G1288" s="20">
        <v>13</v>
      </c>
      <c r="H1288" s="53" t="s">
        <v>5997</v>
      </c>
      <c r="I1288" s="24" t="s">
        <v>13</v>
      </c>
      <c r="J1288" s="24" t="s">
        <v>2225</v>
      </c>
      <c r="K1288" s="101" t="s">
        <v>6207</v>
      </c>
      <c r="L1288" s="99" t="s">
        <v>6208</v>
      </c>
      <c r="M1288" s="98" t="s">
        <v>9244</v>
      </c>
    </row>
    <row r="1289" spans="1:13" ht="46.15" customHeight="1">
      <c r="A1289" s="29" t="s">
        <v>132</v>
      </c>
      <c r="B1289" s="29" t="s">
        <v>685</v>
      </c>
      <c r="C1289" s="27" t="s">
        <v>5884</v>
      </c>
      <c r="D1289" s="70" t="s">
        <v>6390</v>
      </c>
      <c r="E1289" s="60" t="str">
        <f t="shared" si="24"/>
        <v>미리보기</v>
      </c>
      <c r="F1289" s="25" t="s">
        <v>5998</v>
      </c>
      <c r="G1289" s="20">
        <v>16</v>
      </c>
      <c r="H1289" s="53" t="s">
        <v>5997</v>
      </c>
      <c r="I1289" s="24" t="s">
        <v>13</v>
      </c>
      <c r="J1289" s="24" t="s">
        <v>2225</v>
      </c>
      <c r="K1289" s="101" t="s">
        <v>6209</v>
      </c>
      <c r="L1289" s="99" t="s">
        <v>6210</v>
      </c>
      <c r="M1289" s="98" t="s">
        <v>9244</v>
      </c>
    </row>
    <row r="1290" spans="1:13" ht="46.15" customHeight="1">
      <c r="A1290" s="29" t="s">
        <v>132</v>
      </c>
      <c r="B1290" s="29" t="s">
        <v>685</v>
      </c>
      <c r="C1290" s="27" t="s">
        <v>5885</v>
      </c>
      <c r="D1290" s="70" t="s">
        <v>6391</v>
      </c>
      <c r="E1290" s="60" t="str">
        <f t="shared" si="24"/>
        <v>미리보기</v>
      </c>
      <c r="F1290" s="25" t="s">
        <v>5999</v>
      </c>
      <c r="G1290" s="20">
        <v>48</v>
      </c>
      <c r="H1290" s="53" t="s">
        <v>5997</v>
      </c>
      <c r="I1290" s="24" t="s">
        <v>13</v>
      </c>
      <c r="J1290" s="24" t="s">
        <v>2225</v>
      </c>
      <c r="K1290" s="101" t="s">
        <v>6211</v>
      </c>
      <c r="L1290" s="99" t="s">
        <v>6212</v>
      </c>
      <c r="M1290" s="98" t="s">
        <v>9244</v>
      </c>
    </row>
    <row r="1291" spans="1:13" ht="46.15" customHeight="1">
      <c r="A1291" s="29" t="s">
        <v>132</v>
      </c>
      <c r="B1291" s="29" t="s">
        <v>685</v>
      </c>
      <c r="C1291" s="27" t="s">
        <v>6497</v>
      </c>
      <c r="D1291" s="70" t="s">
        <v>6540</v>
      </c>
      <c r="E1291" s="60" t="str">
        <f t="shared" si="24"/>
        <v>미리보기</v>
      </c>
      <c r="F1291" s="25" t="s">
        <v>6681</v>
      </c>
      <c r="G1291" s="20">
        <v>13</v>
      </c>
      <c r="H1291" s="53" t="s">
        <v>6619</v>
      </c>
      <c r="I1291" s="24" t="s">
        <v>13</v>
      </c>
      <c r="J1291" s="24" t="s">
        <v>13</v>
      </c>
      <c r="K1291" s="101" t="s">
        <v>6682</v>
      </c>
      <c r="L1291" s="99" t="s">
        <v>6683</v>
      </c>
      <c r="M1291" s="98" t="s">
        <v>9214</v>
      </c>
    </row>
    <row r="1292" spans="1:13" ht="46.15" customHeight="1">
      <c r="A1292" s="27" t="s">
        <v>132</v>
      </c>
      <c r="B1292" s="27" t="s">
        <v>685</v>
      </c>
      <c r="C1292" s="27" t="s">
        <v>2255</v>
      </c>
      <c r="D1292" s="67" t="s">
        <v>3247</v>
      </c>
      <c r="E1292" s="60" t="str">
        <f t="shared" si="24"/>
        <v>미리보기</v>
      </c>
      <c r="F1292" s="25" t="s">
        <v>2280</v>
      </c>
      <c r="G1292" s="20">
        <v>16</v>
      </c>
      <c r="H1292" s="24" t="s">
        <v>2259</v>
      </c>
      <c r="I1292" s="24" t="s">
        <v>2225</v>
      </c>
      <c r="J1292" s="24" t="s">
        <v>2224</v>
      </c>
      <c r="K1292" s="101" t="s">
        <v>2267</v>
      </c>
      <c r="L1292" s="101" t="s">
        <v>2273</v>
      </c>
      <c r="M1292" s="98" t="s">
        <v>9245</v>
      </c>
    </row>
    <row r="1293" spans="1:13" ht="46.15" customHeight="1">
      <c r="A1293" s="27" t="s">
        <v>132</v>
      </c>
      <c r="B1293" s="27" t="s">
        <v>685</v>
      </c>
      <c r="C1293" s="27" t="s">
        <v>9710</v>
      </c>
      <c r="D1293" s="67" t="s">
        <v>3246</v>
      </c>
      <c r="E1293" s="60" t="str">
        <f t="shared" si="24"/>
        <v>미리보기</v>
      </c>
      <c r="F1293" s="25" t="s">
        <v>2279</v>
      </c>
      <c r="G1293" s="20">
        <v>16</v>
      </c>
      <c r="H1293" s="24" t="s">
        <v>2259</v>
      </c>
      <c r="I1293" s="24" t="s">
        <v>2225</v>
      </c>
      <c r="J1293" s="24" t="s">
        <v>2224</v>
      </c>
      <c r="K1293" s="101" t="s">
        <v>2266</v>
      </c>
      <c r="L1293" s="101" t="s">
        <v>2273</v>
      </c>
      <c r="M1293" s="98" t="s">
        <v>9245</v>
      </c>
    </row>
    <row r="1294" spans="1:13" ht="46.15" customHeight="1">
      <c r="A1294" s="27" t="s">
        <v>132</v>
      </c>
      <c r="B1294" s="27" t="s">
        <v>685</v>
      </c>
      <c r="C1294" s="27" t="s">
        <v>2256</v>
      </c>
      <c r="D1294" s="67" t="s">
        <v>3245</v>
      </c>
      <c r="E1294" s="60" t="str">
        <f t="shared" si="24"/>
        <v>미리보기</v>
      </c>
      <c r="F1294" s="25" t="s">
        <v>2281</v>
      </c>
      <c r="G1294" s="20">
        <v>16</v>
      </c>
      <c r="H1294" s="24" t="s">
        <v>2259</v>
      </c>
      <c r="I1294" s="24" t="s">
        <v>2225</v>
      </c>
      <c r="J1294" s="24" t="s">
        <v>2224</v>
      </c>
      <c r="K1294" s="101" t="s">
        <v>2268</v>
      </c>
      <c r="L1294" s="101" t="s">
        <v>2273</v>
      </c>
      <c r="M1294" s="98" t="s">
        <v>9245</v>
      </c>
    </row>
    <row r="1295" spans="1:13" ht="46.15" customHeight="1">
      <c r="A1295" s="29" t="s">
        <v>132</v>
      </c>
      <c r="B1295" s="29" t="s">
        <v>685</v>
      </c>
      <c r="C1295" s="27" t="s">
        <v>5886</v>
      </c>
      <c r="D1295" s="70" t="s">
        <v>6392</v>
      </c>
      <c r="E1295" s="60" t="str">
        <f t="shared" si="24"/>
        <v>미리보기</v>
      </c>
      <c r="F1295" s="25" t="s">
        <v>6000</v>
      </c>
      <c r="G1295" s="20">
        <v>9</v>
      </c>
      <c r="H1295" s="53" t="s">
        <v>5974</v>
      </c>
      <c r="I1295" s="24" t="s">
        <v>13</v>
      </c>
      <c r="J1295" s="24" t="s">
        <v>2225</v>
      </c>
      <c r="K1295" s="101" t="s">
        <v>6213</v>
      </c>
      <c r="L1295" s="99" t="s">
        <v>6214</v>
      </c>
      <c r="M1295" s="98" t="s">
        <v>9246</v>
      </c>
    </row>
    <row r="1296" spans="1:13" ht="46.15" customHeight="1">
      <c r="A1296" s="29" t="s">
        <v>132</v>
      </c>
      <c r="B1296" s="29" t="s">
        <v>685</v>
      </c>
      <c r="C1296" s="27" t="s">
        <v>5887</v>
      </c>
      <c r="D1296" s="70" t="s">
        <v>6393</v>
      </c>
      <c r="E1296" s="60" t="str">
        <f t="shared" si="24"/>
        <v>미리보기</v>
      </c>
      <c r="F1296" s="25" t="s">
        <v>6001</v>
      </c>
      <c r="G1296" s="20">
        <v>12</v>
      </c>
      <c r="H1296" s="53" t="s">
        <v>6002</v>
      </c>
      <c r="I1296" s="24" t="s">
        <v>13</v>
      </c>
      <c r="J1296" s="24" t="s">
        <v>2225</v>
      </c>
      <c r="K1296" s="101" t="s">
        <v>6215</v>
      </c>
      <c r="L1296" s="99" t="s">
        <v>6216</v>
      </c>
      <c r="M1296" s="98" t="s">
        <v>9218</v>
      </c>
    </row>
    <row r="1297" spans="1:13" ht="46.15" customHeight="1">
      <c r="A1297" s="29" t="s">
        <v>132</v>
      </c>
      <c r="B1297" s="29" t="s">
        <v>685</v>
      </c>
      <c r="C1297" s="27" t="s">
        <v>5888</v>
      </c>
      <c r="D1297" s="70" t="s">
        <v>6394</v>
      </c>
      <c r="E1297" s="60" t="str">
        <f t="shared" si="24"/>
        <v>미리보기</v>
      </c>
      <c r="F1297" s="25" t="s">
        <v>6003</v>
      </c>
      <c r="G1297" s="20">
        <v>16</v>
      </c>
      <c r="H1297" s="53" t="s">
        <v>5963</v>
      </c>
      <c r="I1297" s="24" t="s">
        <v>13</v>
      </c>
      <c r="J1297" s="24" t="s">
        <v>2225</v>
      </c>
      <c r="K1297" s="101" t="s">
        <v>6217</v>
      </c>
      <c r="L1297" s="99" t="s">
        <v>6216</v>
      </c>
      <c r="M1297" s="98" t="s">
        <v>9218</v>
      </c>
    </row>
    <row r="1298" spans="1:13" ht="46.15" customHeight="1">
      <c r="A1298" s="29" t="s">
        <v>132</v>
      </c>
      <c r="B1298" s="29" t="s">
        <v>685</v>
      </c>
      <c r="C1298" s="27" t="s">
        <v>5889</v>
      </c>
      <c r="D1298" s="70" t="s">
        <v>6395</v>
      </c>
      <c r="E1298" s="60" t="str">
        <f t="shared" si="24"/>
        <v>미리보기</v>
      </c>
      <c r="F1298" s="25" t="s">
        <v>247</v>
      </c>
      <c r="G1298" s="20">
        <v>9</v>
      </c>
      <c r="H1298" s="53" t="s">
        <v>6004</v>
      </c>
      <c r="I1298" s="24" t="s">
        <v>13</v>
      </c>
      <c r="J1298" s="24" t="s">
        <v>2225</v>
      </c>
      <c r="K1298" s="101" t="s">
        <v>6218</v>
      </c>
      <c r="L1298" s="99" t="s">
        <v>6219</v>
      </c>
      <c r="M1298" s="98" t="s">
        <v>9247</v>
      </c>
    </row>
    <row r="1299" spans="1:13" ht="46.15" customHeight="1">
      <c r="A1299" s="29" t="s">
        <v>132</v>
      </c>
      <c r="B1299" s="29" t="s">
        <v>685</v>
      </c>
      <c r="C1299" s="27" t="s">
        <v>6496</v>
      </c>
      <c r="D1299" s="70" t="s">
        <v>6543</v>
      </c>
      <c r="E1299" s="60" t="str">
        <f t="shared" si="24"/>
        <v>미리보기</v>
      </c>
      <c r="F1299" s="25" t="s">
        <v>455</v>
      </c>
      <c r="G1299" s="20">
        <v>18</v>
      </c>
      <c r="H1299" s="53" t="s">
        <v>6619</v>
      </c>
      <c r="I1299" s="24" t="s">
        <v>13</v>
      </c>
      <c r="J1299" s="24" t="s">
        <v>13</v>
      </c>
      <c r="K1299" s="101" t="s">
        <v>6691</v>
      </c>
      <c r="L1299" s="99" t="s">
        <v>6692</v>
      </c>
      <c r="M1299" s="98" t="s">
        <v>9214</v>
      </c>
    </row>
    <row r="1300" spans="1:13" ht="46.15" customHeight="1">
      <c r="A1300" s="29" t="s">
        <v>132</v>
      </c>
      <c r="B1300" s="29" t="s">
        <v>685</v>
      </c>
      <c r="C1300" s="27" t="s">
        <v>5890</v>
      </c>
      <c r="D1300" s="70" t="s">
        <v>6396</v>
      </c>
      <c r="E1300" s="60" t="str">
        <f t="shared" si="24"/>
        <v>미리보기</v>
      </c>
      <c r="F1300" s="25" t="s">
        <v>6005</v>
      </c>
      <c r="G1300" s="20">
        <v>12</v>
      </c>
      <c r="H1300" s="53" t="s">
        <v>6006</v>
      </c>
      <c r="I1300" s="24" t="s">
        <v>13</v>
      </c>
      <c r="J1300" s="24" t="s">
        <v>2225</v>
      </c>
      <c r="K1300" s="101" t="s">
        <v>6220</v>
      </c>
      <c r="L1300" s="99" t="s">
        <v>6221</v>
      </c>
      <c r="M1300" s="98" t="s">
        <v>9248</v>
      </c>
    </row>
    <row r="1301" spans="1:13" ht="46.15" customHeight="1">
      <c r="A1301" s="62" t="s">
        <v>132</v>
      </c>
      <c r="B1301" s="62" t="s">
        <v>685</v>
      </c>
      <c r="C1301" s="27" t="s">
        <v>2297</v>
      </c>
      <c r="D1301" s="67" t="s">
        <v>3244</v>
      </c>
      <c r="E1301" s="60" t="str">
        <f t="shared" si="24"/>
        <v>미리보기</v>
      </c>
      <c r="F1301" s="25" t="s">
        <v>2336</v>
      </c>
      <c r="G1301" s="20">
        <v>18</v>
      </c>
      <c r="H1301" s="24" t="s">
        <v>2309</v>
      </c>
      <c r="I1301" s="24" t="s">
        <v>2225</v>
      </c>
      <c r="J1301" s="24" t="s">
        <v>2224</v>
      </c>
      <c r="K1301" s="101" t="s">
        <v>2313</v>
      </c>
      <c r="L1301" s="99" t="s">
        <v>2323</v>
      </c>
      <c r="M1301" s="98" t="s">
        <v>9241</v>
      </c>
    </row>
    <row r="1302" spans="1:13" ht="46.15" customHeight="1">
      <c r="A1302" s="29" t="s">
        <v>132</v>
      </c>
      <c r="B1302" s="29" t="s">
        <v>685</v>
      </c>
      <c r="C1302" s="27" t="s">
        <v>5891</v>
      </c>
      <c r="D1302" s="70" t="s">
        <v>6397</v>
      </c>
      <c r="E1302" s="60" t="str">
        <f t="shared" si="24"/>
        <v>미리보기</v>
      </c>
      <c r="F1302" s="25" t="s">
        <v>6007</v>
      </c>
      <c r="G1302" s="20">
        <v>15</v>
      </c>
      <c r="H1302" s="53" t="s">
        <v>1579</v>
      </c>
      <c r="I1302" s="24" t="s">
        <v>13</v>
      </c>
      <c r="J1302" s="24" t="s">
        <v>2225</v>
      </c>
      <c r="K1302" s="101" t="s">
        <v>6222</v>
      </c>
      <c r="L1302" s="99" t="s">
        <v>6204</v>
      </c>
      <c r="M1302" s="98" t="s">
        <v>9238</v>
      </c>
    </row>
    <row r="1303" spans="1:13" ht="46.15" customHeight="1">
      <c r="A1303" s="29" t="s">
        <v>132</v>
      </c>
      <c r="B1303" s="29" t="s">
        <v>685</v>
      </c>
      <c r="C1303" s="27" t="s">
        <v>6790</v>
      </c>
      <c r="D1303" s="67" t="s">
        <v>6845</v>
      </c>
      <c r="E1303" s="60" t="str">
        <f t="shared" si="24"/>
        <v>미리보기</v>
      </c>
      <c r="F1303" s="25" t="s">
        <v>6818</v>
      </c>
      <c r="G1303" s="20">
        <v>16</v>
      </c>
      <c r="H1303" s="52" t="s">
        <v>1044</v>
      </c>
      <c r="I1303" s="24" t="s">
        <v>13</v>
      </c>
      <c r="J1303" s="24" t="s">
        <v>2224</v>
      </c>
      <c r="K1303" s="101" t="s">
        <v>6913</v>
      </c>
      <c r="L1303" s="99" t="s">
        <v>6914</v>
      </c>
      <c r="M1303" s="98" t="s">
        <v>6892</v>
      </c>
    </row>
    <row r="1304" spans="1:13" ht="46.15" customHeight="1">
      <c r="A1304" s="29" t="s">
        <v>132</v>
      </c>
      <c r="B1304" s="29" t="s">
        <v>685</v>
      </c>
      <c r="C1304" s="27" t="s">
        <v>6492</v>
      </c>
      <c r="D1304" s="70" t="s">
        <v>6550</v>
      </c>
      <c r="E1304" s="60" t="str">
        <f t="shared" si="24"/>
        <v>미리보기</v>
      </c>
      <c r="F1304" s="25" t="s">
        <v>6711</v>
      </c>
      <c r="G1304" s="20">
        <v>9</v>
      </c>
      <c r="H1304" s="53" t="s">
        <v>2908</v>
      </c>
      <c r="I1304" s="24" t="s">
        <v>13</v>
      </c>
      <c r="J1304" s="24" t="s">
        <v>13</v>
      </c>
      <c r="K1304" s="101" t="s">
        <v>6712</v>
      </c>
      <c r="L1304" s="99" t="s">
        <v>6713</v>
      </c>
      <c r="M1304" s="98" t="s">
        <v>9249</v>
      </c>
    </row>
    <row r="1305" spans="1:13" ht="46.15" customHeight="1">
      <c r="A1305" s="29" t="s">
        <v>132</v>
      </c>
      <c r="B1305" s="29" t="s">
        <v>685</v>
      </c>
      <c r="C1305" s="27" t="s">
        <v>5892</v>
      </c>
      <c r="D1305" s="70" t="s">
        <v>6398</v>
      </c>
      <c r="E1305" s="60" t="str">
        <f t="shared" si="24"/>
        <v>미리보기</v>
      </c>
      <c r="F1305" s="25" t="s">
        <v>6008</v>
      </c>
      <c r="G1305" s="20">
        <v>20</v>
      </c>
      <c r="H1305" s="53" t="s">
        <v>6009</v>
      </c>
      <c r="I1305" s="24" t="s">
        <v>13</v>
      </c>
      <c r="J1305" s="24" t="s">
        <v>2225</v>
      </c>
      <c r="K1305" s="101" t="s">
        <v>6223</v>
      </c>
      <c r="L1305" s="99" t="s">
        <v>6224</v>
      </c>
      <c r="M1305" s="98" t="s">
        <v>9248</v>
      </c>
    </row>
    <row r="1306" spans="1:13" ht="46.15" customHeight="1">
      <c r="A1306" s="29" t="s">
        <v>132</v>
      </c>
      <c r="B1306" s="29" t="s">
        <v>685</v>
      </c>
      <c r="C1306" s="27" t="s">
        <v>5893</v>
      </c>
      <c r="D1306" s="70" t="s">
        <v>6399</v>
      </c>
      <c r="E1306" s="60" t="str">
        <f t="shared" si="24"/>
        <v>미리보기</v>
      </c>
      <c r="F1306" s="25" t="s">
        <v>6010</v>
      </c>
      <c r="G1306" s="20">
        <v>7</v>
      </c>
      <c r="H1306" s="53" t="s">
        <v>1341</v>
      </c>
      <c r="I1306" s="24" t="s">
        <v>13</v>
      </c>
      <c r="J1306" s="24" t="s">
        <v>2225</v>
      </c>
      <c r="K1306" s="101" t="s">
        <v>6225</v>
      </c>
      <c r="L1306" s="99" t="s">
        <v>6226</v>
      </c>
      <c r="M1306" s="98" t="s">
        <v>9250</v>
      </c>
    </row>
    <row r="1307" spans="1:13" ht="46.15" customHeight="1">
      <c r="A1307" s="29" t="s">
        <v>132</v>
      </c>
      <c r="B1307" s="29" t="s">
        <v>685</v>
      </c>
      <c r="C1307" s="27" t="s">
        <v>6489</v>
      </c>
      <c r="D1307" s="70" t="s">
        <v>6552</v>
      </c>
      <c r="E1307" s="60" t="str">
        <f t="shared" si="24"/>
        <v>미리보기</v>
      </c>
      <c r="F1307" s="25" t="s">
        <v>6717</v>
      </c>
      <c r="G1307" s="20">
        <v>12</v>
      </c>
      <c r="H1307" s="53" t="s">
        <v>6718</v>
      </c>
      <c r="I1307" s="24" t="s">
        <v>13</v>
      </c>
      <c r="J1307" s="24" t="s">
        <v>13</v>
      </c>
      <c r="K1307" s="101" t="s">
        <v>6719</v>
      </c>
      <c r="L1307" s="99" t="s">
        <v>6720</v>
      </c>
      <c r="M1307" s="98" t="s">
        <v>9251</v>
      </c>
    </row>
    <row r="1308" spans="1:13" ht="46.15" customHeight="1">
      <c r="A1308" s="29" t="s">
        <v>132</v>
      </c>
      <c r="B1308" s="29" t="s">
        <v>685</v>
      </c>
      <c r="C1308" s="27" t="s">
        <v>6490</v>
      </c>
      <c r="D1308" s="70" t="s">
        <v>6553</v>
      </c>
      <c r="E1308" s="60" t="str">
        <f t="shared" ref="E1308:E1371" si="25">HYPERLINK(D1308,"미리보기")</f>
        <v>미리보기</v>
      </c>
      <c r="F1308" s="25" t="s">
        <v>6721</v>
      </c>
      <c r="G1308" s="20">
        <v>17</v>
      </c>
      <c r="H1308" s="53" t="s">
        <v>5954</v>
      </c>
      <c r="I1308" s="24" t="s">
        <v>13</v>
      </c>
      <c r="J1308" s="24" t="s">
        <v>13</v>
      </c>
      <c r="K1308" s="101" t="s">
        <v>6722</v>
      </c>
      <c r="L1308" s="99" t="s">
        <v>6723</v>
      </c>
      <c r="M1308" s="98" t="s">
        <v>9237</v>
      </c>
    </row>
    <row r="1309" spans="1:13" ht="46.15" customHeight="1">
      <c r="A1309" s="29" t="s">
        <v>132</v>
      </c>
      <c r="B1309" s="29" t="s">
        <v>685</v>
      </c>
      <c r="C1309" s="27" t="s">
        <v>6491</v>
      </c>
      <c r="D1309" s="70" t="s">
        <v>6554</v>
      </c>
      <c r="E1309" s="60" t="str">
        <f t="shared" si="25"/>
        <v>미리보기</v>
      </c>
      <c r="F1309" s="25" t="s">
        <v>6724</v>
      </c>
      <c r="G1309" s="20">
        <v>13</v>
      </c>
      <c r="H1309" s="53" t="s">
        <v>6718</v>
      </c>
      <c r="I1309" s="24" t="s">
        <v>13</v>
      </c>
      <c r="J1309" s="24" t="s">
        <v>13</v>
      </c>
      <c r="K1309" s="101" t="s">
        <v>6725</v>
      </c>
      <c r="L1309" s="99" t="s">
        <v>6726</v>
      </c>
      <c r="M1309" s="98" t="s">
        <v>9252</v>
      </c>
    </row>
    <row r="1310" spans="1:13" ht="46.15" customHeight="1">
      <c r="A1310" s="29" t="s">
        <v>132</v>
      </c>
      <c r="B1310" s="29" t="s">
        <v>685</v>
      </c>
      <c r="C1310" s="27" t="s">
        <v>6783</v>
      </c>
      <c r="D1310" s="67" t="s">
        <v>6838</v>
      </c>
      <c r="E1310" s="60" t="str">
        <f t="shared" si="25"/>
        <v>미리보기</v>
      </c>
      <c r="F1310" s="25" t="s">
        <v>6808</v>
      </c>
      <c r="G1310" s="20">
        <v>18</v>
      </c>
      <c r="H1310" s="52" t="s">
        <v>2258</v>
      </c>
      <c r="I1310" s="24" t="s">
        <v>13</v>
      </c>
      <c r="J1310" s="24" t="s">
        <v>13</v>
      </c>
      <c r="K1310" s="101" t="s">
        <v>6915</v>
      </c>
      <c r="L1310" s="99" t="s">
        <v>6916</v>
      </c>
      <c r="M1310" s="98" t="s">
        <v>6917</v>
      </c>
    </row>
    <row r="1311" spans="1:13" ht="46.15" customHeight="1">
      <c r="A1311" s="29" t="s">
        <v>132</v>
      </c>
      <c r="B1311" s="29" t="s">
        <v>685</v>
      </c>
      <c r="C1311" s="27" t="s">
        <v>5894</v>
      </c>
      <c r="D1311" s="70" t="s">
        <v>6400</v>
      </c>
      <c r="E1311" s="60" t="str">
        <f t="shared" si="25"/>
        <v>미리보기</v>
      </c>
      <c r="F1311" s="25" t="s">
        <v>6011</v>
      </c>
      <c r="G1311" s="20">
        <v>12</v>
      </c>
      <c r="H1311" s="53" t="s">
        <v>6012</v>
      </c>
      <c r="I1311" s="24" t="s">
        <v>13</v>
      </c>
      <c r="J1311" s="24" t="s">
        <v>2225</v>
      </c>
      <c r="K1311" s="101" t="s">
        <v>6227</v>
      </c>
      <c r="L1311" s="99" t="s">
        <v>6228</v>
      </c>
      <c r="M1311" s="98" t="s">
        <v>9218</v>
      </c>
    </row>
    <row r="1312" spans="1:13" ht="46.15" customHeight="1">
      <c r="A1312" s="29" t="s">
        <v>132</v>
      </c>
      <c r="B1312" s="29" t="s">
        <v>685</v>
      </c>
      <c r="C1312" s="27" t="s">
        <v>5895</v>
      </c>
      <c r="D1312" s="70" t="s">
        <v>6401</v>
      </c>
      <c r="E1312" s="60" t="str">
        <f t="shared" si="25"/>
        <v>미리보기</v>
      </c>
      <c r="F1312" s="25" t="s">
        <v>6013</v>
      </c>
      <c r="G1312" s="20">
        <v>12</v>
      </c>
      <c r="H1312" s="53" t="s">
        <v>6014</v>
      </c>
      <c r="I1312" s="24" t="s">
        <v>13</v>
      </c>
      <c r="J1312" s="24" t="s">
        <v>2225</v>
      </c>
      <c r="K1312" s="101" t="s">
        <v>6229</v>
      </c>
      <c r="L1312" s="99" t="s">
        <v>6230</v>
      </c>
      <c r="M1312" s="98" t="s">
        <v>9253</v>
      </c>
    </row>
    <row r="1313" spans="1:13" ht="46.15" customHeight="1">
      <c r="A1313" s="62" t="s">
        <v>132</v>
      </c>
      <c r="B1313" s="62" t="s">
        <v>685</v>
      </c>
      <c r="C1313" s="27" t="s">
        <v>2298</v>
      </c>
      <c r="D1313" s="67" t="s">
        <v>3243</v>
      </c>
      <c r="E1313" s="60" t="str">
        <f t="shared" si="25"/>
        <v>미리보기</v>
      </c>
      <c r="F1313" s="25" t="s">
        <v>2337</v>
      </c>
      <c r="G1313" s="20">
        <v>14</v>
      </c>
      <c r="H1313" s="24" t="s">
        <v>1640</v>
      </c>
      <c r="I1313" s="24" t="s">
        <v>2225</v>
      </c>
      <c r="J1313" s="24" t="s">
        <v>2224</v>
      </c>
      <c r="K1313" s="101" t="s">
        <v>2314</v>
      </c>
      <c r="L1313" s="99" t="s">
        <v>2324</v>
      </c>
      <c r="M1313" s="98" t="s">
        <v>9241</v>
      </c>
    </row>
    <row r="1314" spans="1:13" ht="46.15" customHeight="1">
      <c r="A1314" s="29" t="s">
        <v>132</v>
      </c>
      <c r="B1314" s="29" t="s">
        <v>351</v>
      </c>
      <c r="C1314" s="27" t="s">
        <v>5896</v>
      </c>
      <c r="D1314" s="70" t="s">
        <v>6402</v>
      </c>
      <c r="E1314" s="60" t="str">
        <f t="shared" si="25"/>
        <v>미리보기</v>
      </c>
      <c r="F1314" s="25" t="s">
        <v>2066</v>
      </c>
      <c r="G1314" s="20">
        <v>5</v>
      </c>
      <c r="H1314" s="53" t="s">
        <v>6015</v>
      </c>
      <c r="I1314" s="24" t="s">
        <v>13</v>
      </c>
      <c r="J1314" s="24" t="s">
        <v>2225</v>
      </c>
      <c r="K1314" s="101" t="s">
        <v>6231</v>
      </c>
      <c r="L1314" s="99" t="s">
        <v>6232</v>
      </c>
      <c r="M1314" s="98" t="s">
        <v>9254</v>
      </c>
    </row>
    <row r="1315" spans="1:13" ht="46.15" customHeight="1">
      <c r="A1315" s="29" t="s">
        <v>132</v>
      </c>
      <c r="B1315" s="29" t="s">
        <v>351</v>
      </c>
      <c r="C1315" s="27" t="s">
        <v>7747</v>
      </c>
      <c r="D1315" s="67" t="s">
        <v>7780</v>
      </c>
      <c r="E1315" s="60" t="str">
        <f t="shared" si="25"/>
        <v>미리보기</v>
      </c>
      <c r="F1315" s="25" t="s">
        <v>1018</v>
      </c>
      <c r="G1315" s="20">
        <v>5</v>
      </c>
      <c r="H1315" s="52" t="s">
        <v>6015</v>
      </c>
      <c r="I1315" s="24" t="s">
        <v>13</v>
      </c>
      <c r="J1315" s="24" t="s">
        <v>2225</v>
      </c>
      <c r="K1315" s="101" t="s">
        <v>7836</v>
      </c>
      <c r="L1315" s="99" t="s">
        <v>7928</v>
      </c>
      <c r="M1315" s="98" t="s">
        <v>9255</v>
      </c>
    </row>
    <row r="1316" spans="1:13" ht="46.15" customHeight="1">
      <c r="A1316" s="29" t="s">
        <v>132</v>
      </c>
      <c r="B1316" s="29" t="s">
        <v>351</v>
      </c>
      <c r="C1316" s="27" t="s">
        <v>7746</v>
      </c>
      <c r="D1316" s="67" t="s">
        <v>7779</v>
      </c>
      <c r="E1316" s="60" t="str">
        <f t="shared" si="25"/>
        <v>미리보기</v>
      </c>
      <c r="F1316" s="25" t="s">
        <v>1697</v>
      </c>
      <c r="G1316" s="20">
        <v>5</v>
      </c>
      <c r="H1316" s="52" t="s">
        <v>6015</v>
      </c>
      <c r="I1316" s="24" t="s">
        <v>13</v>
      </c>
      <c r="J1316" s="24" t="s">
        <v>2225</v>
      </c>
      <c r="K1316" s="101" t="s">
        <v>7835</v>
      </c>
      <c r="L1316" s="99" t="s">
        <v>7927</v>
      </c>
      <c r="M1316" s="98" t="s">
        <v>9255</v>
      </c>
    </row>
    <row r="1317" spans="1:13" ht="46.15" customHeight="1">
      <c r="A1317" s="29" t="s">
        <v>132</v>
      </c>
      <c r="B1317" s="29" t="s">
        <v>351</v>
      </c>
      <c r="C1317" s="27" t="s">
        <v>5897</v>
      </c>
      <c r="D1317" s="70" t="s">
        <v>6403</v>
      </c>
      <c r="E1317" s="60" t="str">
        <f t="shared" si="25"/>
        <v>미리보기</v>
      </c>
      <c r="F1317" s="25" t="s">
        <v>2197</v>
      </c>
      <c r="G1317" s="20">
        <v>5</v>
      </c>
      <c r="H1317" s="53" t="s">
        <v>6015</v>
      </c>
      <c r="I1317" s="24" t="s">
        <v>13</v>
      </c>
      <c r="J1317" s="24" t="s">
        <v>2225</v>
      </c>
      <c r="K1317" s="101" t="s">
        <v>6233</v>
      </c>
      <c r="L1317" s="99" t="s">
        <v>6234</v>
      </c>
      <c r="M1317" s="98" t="s">
        <v>9254</v>
      </c>
    </row>
    <row r="1318" spans="1:13" ht="46.15" customHeight="1">
      <c r="A1318" s="29" t="s">
        <v>132</v>
      </c>
      <c r="B1318" s="29" t="s">
        <v>351</v>
      </c>
      <c r="C1318" s="27" t="s">
        <v>5898</v>
      </c>
      <c r="D1318" s="70" t="s">
        <v>6404</v>
      </c>
      <c r="E1318" s="60" t="str">
        <f t="shared" si="25"/>
        <v>미리보기</v>
      </c>
      <c r="F1318" s="25" t="s">
        <v>2178</v>
      </c>
      <c r="G1318" s="20">
        <v>5</v>
      </c>
      <c r="H1318" s="53" t="s">
        <v>6015</v>
      </c>
      <c r="I1318" s="24" t="s">
        <v>13</v>
      </c>
      <c r="J1318" s="24" t="s">
        <v>2225</v>
      </c>
      <c r="K1318" s="101" t="s">
        <v>6231</v>
      </c>
      <c r="L1318" s="99" t="s">
        <v>6235</v>
      </c>
      <c r="M1318" s="98" t="s">
        <v>9254</v>
      </c>
    </row>
    <row r="1319" spans="1:13" ht="46.15" customHeight="1">
      <c r="A1319" s="29" t="s">
        <v>132</v>
      </c>
      <c r="B1319" s="29" t="s">
        <v>351</v>
      </c>
      <c r="C1319" s="27" t="s">
        <v>5899</v>
      </c>
      <c r="D1319" s="70" t="s">
        <v>6405</v>
      </c>
      <c r="E1319" s="60" t="str">
        <f t="shared" si="25"/>
        <v>미리보기</v>
      </c>
      <c r="F1319" s="25" t="s">
        <v>2209</v>
      </c>
      <c r="G1319" s="20">
        <v>5</v>
      </c>
      <c r="H1319" s="53" t="s">
        <v>6015</v>
      </c>
      <c r="I1319" s="24" t="s">
        <v>13</v>
      </c>
      <c r="J1319" s="24" t="s">
        <v>2225</v>
      </c>
      <c r="K1319" s="101" t="s">
        <v>6231</v>
      </c>
      <c r="L1319" s="99" t="s">
        <v>6236</v>
      </c>
      <c r="M1319" s="98" t="s">
        <v>9254</v>
      </c>
    </row>
    <row r="1320" spans="1:13" ht="46.15" customHeight="1">
      <c r="A1320" s="29" t="s">
        <v>132</v>
      </c>
      <c r="B1320" s="29" t="s">
        <v>351</v>
      </c>
      <c r="C1320" s="27" t="s">
        <v>5900</v>
      </c>
      <c r="D1320" s="70" t="s">
        <v>6406</v>
      </c>
      <c r="E1320" s="60" t="str">
        <f t="shared" si="25"/>
        <v>미리보기</v>
      </c>
      <c r="F1320" s="25" t="s">
        <v>2213</v>
      </c>
      <c r="G1320" s="20">
        <v>5</v>
      </c>
      <c r="H1320" s="53" t="s">
        <v>6015</v>
      </c>
      <c r="I1320" s="24" t="s">
        <v>13</v>
      </c>
      <c r="J1320" s="24" t="s">
        <v>2225</v>
      </c>
      <c r="K1320" s="101" t="s">
        <v>6231</v>
      </c>
      <c r="L1320" s="99" t="s">
        <v>6237</v>
      </c>
      <c r="M1320" s="98" t="s">
        <v>9254</v>
      </c>
    </row>
    <row r="1321" spans="1:13" ht="46.15" customHeight="1">
      <c r="A1321" s="29" t="s">
        <v>132</v>
      </c>
      <c r="B1321" s="29" t="s">
        <v>351</v>
      </c>
      <c r="C1321" s="27" t="s">
        <v>5901</v>
      </c>
      <c r="D1321" s="70" t="s">
        <v>6407</v>
      </c>
      <c r="E1321" s="60" t="str">
        <f t="shared" si="25"/>
        <v>미리보기</v>
      </c>
      <c r="F1321" s="25" t="s">
        <v>6016</v>
      </c>
      <c r="G1321" s="20">
        <v>25</v>
      </c>
      <c r="H1321" s="53" t="s">
        <v>6015</v>
      </c>
      <c r="I1321" s="24" t="s">
        <v>13</v>
      </c>
      <c r="J1321" s="24" t="s">
        <v>2225</v>
      </c>
      <c r="K1321" s="101" t="s">
        <v>6238</v>
      </c>
      <c r="L1321" s="99" t="s">
        <v>6239</v>
      </c>
      <c r="M1321" s="98" t="s">
        <v>9254</v>
      </c>
    </row>
    <row r="1322" spans="1:13" ht="46.15" customHeight="1">
      <c r="A1322" s="29" t="s">
        <v>132</v>
      </c>
      <c r="B1322" s="29" t="s">
        <v>351</v>
      </c>
      <c r="C1322" s="27" t="s">
        <v>5902</v>
      </c>
      <c r="D1322" s="70" t="s">
        <v>6408</v>
      </c>
      <c r="E1322" s="60" t="str">
        <f t="shared" si="25"/>
        <v>미리보기</v>
      </c>
      <c r="F1322" s="25" t="s">
        <v>1972</v>
      </c>
      <c r="G1322" s="20">
        <v>5</v>
      </c>
      <c r="H1322" s="53" t="s">
        <v>6015</v>
      </c>
      <c r="I1322" s="24" t="s">
        <v>13</v>
      </c>
      <c r="J1322" s="24" t="s">
        <v>2225</v>
      </c>
      <c r="K1322" s="101" t="s">
        <v>6231</v>
      </c>
      <c r="L1322" s="99" t="s">
        <v>6240</v>
      </c>
      <c r="M1322" s="98" t="s">
        <v>9254</v>
      </c>
    </row>
    <row r="1323" spans="1:13" ht="46.15" customHeight="1">
      <c r="A1323" s="29" t="s">
        <v>132</v>
      </c>
      <c r="B1323" s="29" t="s">
        <v>351</v>
      </c>
      <c r="C1323" s="27" t="s">
        <v>5903</v>
      </c>
      <c r="D1323" s="70" t="s">
        <v>6409</v>
      </c>
      <c r="E1323" s="60" t="str">
        <f t="shared" si="25"/>
        <v>미리보기</v>
      </c>
      <c r="F1323" s="25" t="s">
        <v>6017</v>
      </c>
      <c r="G1323" s="20">
        <v>10</v>
      </c>
      <c r="H1323" s="53" t="s">
        <v>4150</v>
      </c>
      <c r="I1323" s="24" t="s">
        <v>13</v>
      </c>
      <c r="J1323" s="24" t="s">
        <v>2225</v>
      </c>
      <c r="K1323" s="101" t="s">
        <v>6241</v>
      </c>
      <c r="L1323" s="99" t="s">
        <v>6242</v>
      </c>
      <c r="M1323" s="98" t="s">
        <v>9256</v>
      </c>
    </row>
    <row r="1324" spans="1:13" ht="46.15" customHeight="1">
      <c r="A1324" s="29" t="s">
        <v>132</v>
      </c>
      <c r="B1324" s="29" t="s">
        <v>351</v>
      </c>
      <c r="C1324" s="27" t="s">
        <v>5904</v>
      </c>
      <c r="D1324" s="70" t="s">
        <v>6410</v>
      </c>
      <c r="E1324" s="60" t="str">
        <f t="shared" si="25"/>
        <v>미리보기</v>
      </c>
      <c r="F1324" s="25" t="s">
        <v>6018</v>
      </c>
      <c r="G1324" s="20">
        <v>10</v>
      </c>
      <c r="H1324" s="53" t="s">
        <v>4150</v>
      </c>
      <c r="I1324" s="24" t="s">
        <v>13</v>
      </c>
      <c r="J1324" s="24" t="s">
        <v>2225</v>
      </c>
      <c r="K1324" s="101" t="s">
        <v>6241</v>
      </c>
      <c r="L1324" s="99" t="s">
        <v>6242</v>
      </c>
      <c r="M1324" s="98" t="s">
        <v>9256</v>
      </c>
    </row>
    <row r="1325" spans="1:13" ht="46.15" customHeight="1">
      <c r="A1325" s="29" t="s">
        <v>132</v>
      </c>
      <c r="B1325" s="29" t="s">
        <v>351</v>
      </c>
      <c r="C1325" s="27" t="s">
        <v>5905</v>
      </c>
      <c r="D1325" s="70" t="s">
        <v>6411</v>
      </c>
      <c r="E1325" s="60" t="str">
        <f t="shared" si="25"/>
        <v>미리보기</v>
      </c>
      <c r="F1325" s="25" t="s">
        <v>6019</v>
      </c>
      <c r="G1325" s="20">
        <v>9</v>
      </c>
      <c r="H1325" s="53" t="s">
        <v>6020</v>
      </c>
      <c r="I1325" s="24" t="s">
        <v>13</v>
      </c>
      <c r="J1325" s="24" t="s">
        <v>2225</v>
      </c>
      <c r="K1325" s="101" t="s">
        <v>6243</v>
      </c>
      <c r="L1325" s="99" t="s">
        <v>6244</v>
      </c>
      <c r="M1325" s="98" t="s">
        <v>9256</v>
      </c>
    </row>
    <row r="1326" spans="1:13" ht="46.15" customHeight="1">
      <c r="A1326" s="29" t="s">
        <v>132</v>
      </c>
      <c r="B1326" s="29" t="s">
        <v>351</v>
      </c>
      <c r="C1326" s="27" t="s">
        <v>5906</v>
      </c>
      <c r="D1326" s="70" t="s">
        <v>6412</v>
      </c>
      <c r="E1326" s="60" t="str">
        <f t="shared" si="25"/>
        <v>미리보기</v>
      </c>
      <c r="F1326" s="25" t="s">
        <v>3930</v>
      </c>
      <c r="G1326" s="20">
        <v>5</v>
      </c>
      <c r="H1326" s="53" t="s">
        <v>6015</v>
      </c>
      <c r="I1326" s="24" t="s">
        <v>13</v>
      </c>
      <c r="J1326" s="24" t="s">
        <v>2225</v>
      </c>
      <c r="K1326" s="101" t="s">
        <v>6231</v>
      </c>
      <c r="L1326" s="99" t="s">
        <v>6245</v>
      </c>
      <c r="M1326" s="98" t="s">
        <v>9254</v>
      </c>
    </row>
    <row r="1327" spans="1:13" ht="46.15" customHeight="1">
      <c r="A1327" s="29" t="s">
        <v>132</v>
      </c>
      <c r="B1327" s="29" t="s">
        <v>351</v>
      </c>
      <c r="C1327" s="27" t="s">
        <v>7749</v>
      </c>
      <c r="D1327" s="67" t="s">
        <v>7782</v>
      </c>
      <c r="E1327" s="60" t="str">
        <f t="shared" si="25"/>
        <v>미리보기</v>
      </c>
      <c r="F1327" s="25" t="s">
        <v>7864</v>
      </c>
      <c r="G1327" s="20">
        <v>7</v>
      </c>
      <c r="H1327" s="52" t="s">
        <v>6015</v>
      </c>
      <c r="I1327" s="24" t="s">
        <v>13</v>
      </c>
      <c r="J1327" s="24" t="s">
        <v>2225</v>
      </c>
      <c r="K1327" s="101" t="s">
        <v>7838</v>
      </c>
      <c r="L1327" s="99" t="s">
        <v>7929</v>
      </c>
      <c r="M1327" s="98" t="s">
        <v>9255</v>
      </c>
    </row>
    <row r="1328" spans="1:13" ht="46.15" customHeight="1">
      <c r="A1328" s="29" t="s">
        <v>132</v>
      </c>
      <c r="B1328" s="29" t="s">
        <v>351</v>
      </c>
      <c r="C1328" s="27" t="s">
        <v>7748</v>
      </c>
      <c r="D1328" s="67" t="s">
        <v>7781</v>
      </c>
      <c r="E1328" s="60" t="str">
        <f t="shared" si="25"/>
        <v>미리보기</v>
      </c>
      <c r="F1328" s="25" t="s">
        <v>7863</v>
      </c>
      <c r="G1328" s="20">
        <v>8</v>
      </c>
      <c r="H1328" s="52" t="s">
        <v>6015</v>
      </c>
      <c r="I1328" s="24" t="s">
        <v>13</v>
      </c>
      <c r="J1328" s="24" t="s">
        <v>2225</v>
      </c>
      <c r="K1328" s="101" t="s">
        <v>7837</v>
      </c>
      <c r="L1328" s="99" t="s">
        <v>7929</v>
      </c>
      <c r="M1328" s="98" t="s">
        <v>9255</v>
      </c>
    </row>
    <row r="1329" spans="1:13" ht="46.15" customHeight="1">
      <c r="A1329" s="29" t="s">
        <v>132</v>
      </c>
      <c r="B1329" s="29" t="s">
        <v>351</v>
      </c>
      <c r="C1329" s="27" t="s">
        <v>7745</v>
      </c>
      <c r="D1329" s="67" t="s">
        <v>7778</v>
      </c>
      <c r="E1329" s="60" t="str">
        <f t="shared" si="25"/>
        <v>미리보기</v>
      </c>
      <c r="F1329" s="25" t="s">
        <v>2207</v>
      </c>
      <c r="G1329" s="20">
        <v>5</v>
      </c>
      <c r="H1329" s="52" t="s">
        <v>6015</v>
      </c>
      <c r="I1329" s="24" t="s">
        <v>13</v>
      </c>
      <c r="J1329" s="24" t="s">
        <v>2225</v>
      </c>
      <c r="K1329" s="101" t="s">
        <v>7834</v>
      </c>
      <c r="L1329" s="99" t="s">
        <v>7926</v>
      </c>
      <c r="M1329" s="98" t="s">
        <v>9255</v>
      </c>
    </row>
    <row r="1330" spans="1:13" ht="46.15" customHeight="1">
      <c r="A1330" s="29" t="s">
        <v>132</v>
      </c>
      <c r="B1330" s="29" t="s">
        <v>351</v>
      </c>
      <c r="C1330" s="27" t="s">
        <v>5907</v>
      </c>
      <c r="D1330" s="70" t="s">
        <v>6413</v>
      </c>
      <c r="E1330" s="60" t="str">
        <f t="shared" si="25"/>
        <v>미리보기</v>
      </c>
      <c r="F1330" s="25" t="s">
        <v>2217</v>
      </c>
      <c r="G1330" s="20">
        <v>5</v>
      </c>
      <c r="H1330" s="53" t="s">
        <v>6015</v>
      </c>
      <c r="I1330" s="24" t="s">
        <v>13</v>
      </c>
      <c r="J1330" s="24" t="s">
        <v>2225</v>
      </c>
      <c r="K1330" s="101" t="s">
        <v>6233</v>
      </c>
      <c r="L1330" s="99" t="s">
        <v>6246</v>
      </c>
      <c r="M1330" s="98" t="s">
        <v>9254</v>
      </c>
    </row>
    <row r="1331" spans="1:13" ht="46.15" customHeight="1">
      <c r="A1331" s="29" t="s">
        <v>132</v>
      </c>
      <c r="B1331" s="29" t="s">
        <v>351</v>
      </c>
      <c r="C1331" s="27" t="s">
        <v>5908</v>
      </c>
      <c r="D1331" s="70" t="s">
        <v>6414</v>
      </c>
      <c r="E1331" s="60" t="str">
        <f t="shared" si="25"/>
        <v>미리보기</v>
      </c>
      <c r="F1331" s="25" t="s">
        <v>6021</v>
      </c>
      <c r="G1331" s="20">
        <v>25</v>
      </c>
      <c r="H1331" s="53" t="s">
        <v>6015</v>
      </c>
      <c r="I1331" s="24" t="s">
        <v>13</v>
      </c>
      <c r="J1331" s="24" t="s">
        <v>2225</v>
      </c>
      <c r="K1331" s="101" t="s">
        <v>6247</v>
      </c>
      <c r="L1331" s="99" t="s">
        <v>6248</v>
      </c>
      <c r="M1331" s="98" t="s">
        <v>9254</v>
      </c>
    </row>
    <row r="1332" spans="1:13" ht="46.15" customHeight="1">
      <c r="A1332" s="29" t="s">
        <v>132</v>
      </c>
      <c r="B1332" s="29" t="s">
        <v>351</v>
      </c>
      <c r="C1332" s="27" t="s">
        <v>10690</v>
      </c>
      <c r="D1332" s="67" t="s">
        <v>10793</v>
      </c>
      <c r="E1332" s="60" t="str">
        <f t="shared" si="25"/>
        <v>미리보기</v>
      </c>
      <c r="F1332" s="25" t="s">
        <v>10691</v>
      </c>
      <c r="G1332" s="20">
        <v>16</v>
      </c>
      <c r="H1332" s="68" t="s">
        <v>10692</v>
      </c>
      <c r="I1332" s="52" t="s">
        <v>13</v>
      </c>
      <c r="J1332" s="24" t="s">
        <v>2225</v>
      </c>
      <c r="K1332" s="101" t="s">
        <v>10693</v>
      </c>
      <c r="L1332" s="101" t="s">
        <v>10694</v>
      </c>
      <c r="M1332" s="98" t="s">
        <v>10765</v>
      </c>
    </row>
    <row r="1333" spans="1:13" ht="46.15" customHeight="1">
      <c r="A1333" s="29" t="s">
        <v>132</v>
      </c>
      <c r="B1333" s="29" t="s">
        <v>351</v>
      </c>
      <c r="C1333" s="27" t="s">
        <v>10695</v>
      </c>
      <c r="D1333" s="67" t="s">
        <v>10794</v>
      </c>
      <c r="E1333" s="60" t="str">
        <f t="shared" si="25"/>
        <v>미리보기</v>
      </c>
      <c r="F1333" s="25" t="s">
        <v>10696</v>
      </c>
      <c r="G1333" s="20">
        <v>24</v>
      </c>
      <c r="H1333" s="68" t="s">
        <v>8300</v>
      </c>
      <c r="I1333" s="52" t="s">
        <v>13</v>
      </c>
      <c r="J1333" s="24" t="s">
        <v>2225</v>
      </c>
      <c r="K1333" s="101" t="s">
        <v>10697</v>
      </c>
      <c r="L1333" s="101" t="s">
        <v>10694</v>
      </c>
      <c r="M1333" s="98" t="s">
        <v>10765</v>
      </c>
    </row>
    <row r="1334" spans="1:13" ht="46.15" customHeight="1">
      <c r="A1334" s="29" t="s">
        <v>132</v>
      </c>
      <c r="B1334" s="29" t="s">
        <v>351</v>
      </c>
      <c r="C1334" s="27" t="s">
        <v>10698</v>
      </c>
      <c r="D1334" s="67" t="s">
        <v>10795</v>
      </c>
      <c r="E1334" s="60" t="str">
        <f t="shared" si="25"/>
        <v>미리보기</v>
      </c>
      <c r="F1334" s="25" t="s">
        <v>10699</v>
      </c>
      <c r="G1334" s="20">
        <v>10</v>
      </c>
      <c r="H1334" s="68" t="s">
        <v>3948</v>
      </c>
      <c r="I1334" s="52" t="s">
        <v>13</v>
      </c>
      <c r="J1334" s="24" t="s">
        <v>2225</v>
      </c>
      <c r="K1334" s="101" t="s">
        <v>10700</v>
      </c>
      <c r="L1334" s="101" t="s">
        <v>10694</v>
      </c>
      <c r="M1334" s="98" t="s">
        <v>10765</v>
      </c>
    </row>
    <row r="1335" spans="1:13" ht="46.15" customHeight="1">
      <c r="A1335" s="29" t="s">
        <v>132</v>
      </c>
      <c r="B1335" s="29" t="s">
        <v>351</v>
      </c>
      <c r="C1335" s="27" t="s">
        <v>10701</v>
      </c>
      <c r="D1335" s="67" t="s">
        <v>10796</v>
      </c>
      <c r="E1335" s="60" t="str">
        <f t="shared" si="25"/>
        <v>미리보기</v>
      </c>
      <c r="F1335" s="25" t="s">
        <v>10702</v>
      </c>
      <c r="G1335" s="20">
        <v>10</v>
      </c>
      <c r="H1335" s="68" t="s">
        <v>3948</v>
      </c>
      <c r="I1335" s="52" t="s">
        <v>13</v>
      </c>
      <c r="J1335" s="24" t="s">
        <v>2225</v>
      </c>
      <c r="K1335" s="101" t="s">
        <v>10703</v>
      </c>
      <c r="L1335" s="101" t="s">
        <v>10694</v>
      </c>
      <c r="M1335" s="98" t="s">
        <v>10765</v>
      </c>
    </row>
    <row r="1336" spans="1:13" ht="46.15" customHeight="1">
      <c r="A1336" s="27" t="s">
        <v>132</v>
      </c>
      <c r="B1336" s="27" t="s">
        <v>351</v>
      </c>
      <c r="C1336" s="27" t="s">
        <v>9625</v>
      </c>
      <c r="D1336" s="67" t="s">
        <v>3242</v>
      </c>
      <c r="E1336" s="60" t="str">
        <f t="shared" si="25"/>
        <v>미리보기</v>
      </c>
      <c r="F1336" s="25" t="s">
        <v>1272</v>
      </c>
      <c r="G1336" s="20">
        <v>15</v>
      </c>
      <c r="H1336" s="26" t="s">
        <v>1273</v>
      </c>
      <c r="I1336" s="26" t="s">
        <v>13</v>
      </c>
      <c r="J1336" s="24" t="s">
        <v>13</v>
      </c>
      <c r="K1336" s="101" t="s">
        <v>1274</v>
      </c>
      <c r="L1336" s="101"/>
      <c r="M1336" s="98"/>
    </row>
    <row r="1337" spans="1:13" ht="46.15" customHeight="1">
      <c r="A1337" s="27" t="s">
        <v>132</v>
      </c>
      <c r="B1337" s="27" t="s">
        <v>351</v>
      </c>
      <c r="C1337" s="27" t="s">
        <v>13889</v>
      </c>
      <c r="D1337" s="67" t="s">
        <v>3241</v>
      </c>
      <c r="E1337" s="60" t="str">
        <f t="shared" si="25"/>
        <v>미리보기</v>
      </c>
      <c r="F1337" s="25" t="s">
        <v>1275</v>
      </c>
      <c r="G1337" s="20">
        <v>15</v>
      </c>
      <c r="H1337" s="26" t="s">
        <v>1276</v>
      </c>
      <c r="I1337" s="26" t="s">
        <v>13</v>
      </c>
      <c r="J1337" s="24" t="s">
        <v>13</v>
      </c>
      <c r="K1337" s="101" t="s">
        <v>1277</v>
      </c>
      <c r="L1337" s="101"/>
      <c r="M1337" s="98"/>
    </row>
    <row r="1338" spans="1:13" ht="46.15" customHeight="1">
      <c r="A1338" s="29" t="s">
        <v>132</v>
      </c>
      <c r="B1338" s="29" t="s">
        <v>133</v>
      </c>
      <c r="C1338" s="27" t="s">
        <v>11106</v>
      </c>
      <c r="D1338" s="67" t="s">
        <v>11139</v>
      </c>
      <c r="E1338" s="60" t="str">
        <f t="shared" si="25"/>
        <v>미리보기</v>
      </c>
      <c r="F1338" s="25" t="s">
        <v>11107</v>
      </c>
      <c r="G1338" s="20">
        <v>20</v>
      </c>
      <c r="H1338" s="52" t="s">
        <v>11108</v>
      </c>
      <c r="I1338" s="24" t="s">
        <v>13</v>
      </c>
      <c r="J1338" s="24" t="s">
        <v>13</v>
      </c>
      <c r="K1338" s="101" t="s">
        <v>11598</v>
      </c>
      <c r="L1338" s="99" t="s">
        <v>11599</v>
      </c>
      <c r="M1338" s="98" t="s">
        <v>11128</v>
      </c>
    </row>
    <row r="1339" spans="1:13" ht="46.15" customHeight="1">
      <c r="A1339" s="29" t="s">
        <v>132</v>
      </c>
      <c r="B1339" s="29" t="s">
        <v>133</v>
      </c>
      <c r="C1339" s="27" t="s">
        <v>11109</v>
      </c>
      <c r="D1339" s="67" t="s">
        <v>11140</v>
      </c>
      <c r="E1339" s="60" t="str">
        <f t="shared" si="25"/>
        <v>미리보기</v>
      </c>
      <c r="F1339" s="25" t="s">
        <v>2241</v>
      </c>
      <c r="G1339" s="20">
        <v>22</v>
      </c>
      <c r="H1339" s="52" t="s">
        <v>5997</v>
      </c>
      <c r="I1339" s="24" t="s">
        <v>13</v>
      </c>
      <c r="J1339" s="24" t="s">
        <v>13</v>
      </c>
      <c r="K1339" s="101" t="s">
        <v>11598</v>
      </c>
      <c r="L1339" s="99" t="s">
        <v>11599</v>
      </c>
      <c r="M1339" s="98" t="s">
        <v>11128</v>
      </c>
    </row>
    <row r="1340" spans="1:13" ht="46.15" customHeight="1">
      <c r="A1340" s="29" t="s">
        <v>132</v>
      </c>
      <c r="B1340" s="29" t="s">
        <v>133</v>
      </c>
      <c r="C1340" s="27" t="s">
        <v>11110</v>
      </c>
      <c r="D1340" s="67" t="s">
        <v>11141</v>
      </c>
      <c r="E1340" s="60" t="str">
        <f t="shared" si="25"/>
        <v>미리보기</v>
      </c>
      <c r="F1340" s="25" t="s">
        <v>11111</v>
      </c>
      <c r="G1340" s="20">
        <v>20</v>
      </c>
      <c r="H1340" s="52" t="s">
        <v>3748</v>
      </c>
      <c r="I1340" s="24" t="s">
        <v>13</v>
      </c>
      <c r="J1340" s="24" t="s">
        <v>13</v>
      </c>
      <c r="K1340" s="101" t="s">
        <v>11598</v>
      </c>
      <c r="L1340" s="99" t="s">
        <v>11599</v>
      </c>
      <c r="M1340" s="98" t="s">
        <v>11128</v>
      </c>
    </row>
    <row r="1341" spans="1:13" ht="46.15" customHeight="1">
      <c r="A1341" s="29" t="s">
        <v>132</v>
      </c>
      <c r="B1341" s="29" t="s">
        <v>133</v>
      </c>
      <c r="C1341" s="27" t="s">
        <v>11112</v>
      </c>
      <c r="D1341" s="67" t="s">
        <v>11142</v>
      </c>
      <c r="E1341" s="60" t="str">
        <f t="shared" si="25"/>
        <v>미리보기</v>
      </c>
      <c r="F1341" s="25" t="s">
        <v>11113</v>
      </c>
      <c r="G1341" s="20">
        <v>20</v>
      </c>
      <c r="H1341" s="52" t="s">
        <v>3748</v>
      </c>
      <c r="I1341" s="24" t="s">
        <v>13</v>
      </c>
      <c r="J1341" s="24" t="s">
        <v>13</v>
      </c>
      <c r="K1341" s="101" t="s">
        <v>11598</v>
      </c>
      <c r="L1341" s="99" t="s">
        <v>11599</v>
      </c>
      <c r="M1341" s="98" t="s">
        <v>11128</v>
      </c>
    </row>
    <row r="1342" spans="1:13" ht="46.15" customHeight="1">
      <c r="A1342" s="29" t="s">
        <v>132</v>
      </c>
      <c r="B1342" s="29" t="s">
        <v>133</v>
      </c>
      <c r="C1342" s="27" t="s">
        <v>11114</v>
      </c>
      <c r="D1342" s="67" t="s">
        <v>11143</v>
      </c>
      <c r="E1342" s="60" t="str">
        <f t="shared" si="25"/>
        <v>미리보기</v>
      </c>
      <c r="F1342" s="25" t="s">
        <v>11115</v>
      </c>
      <c r="G1342" s="20">
        <v>20</v>
      </c>
      <c r="H1342" s="52" t="s">
        <v>11116</v>
      </c>
      <c r="I1342" s="24" t="s">
        <v>13</v>
      </c>
      <c r="J1342" s="24" t="s">
        <v>13</v>
      </c>
      <c r="K1342" s="101" t="s">
        <v>11598</v>
      </c>
      <c r="L1342" s="99" t="s">
        <v>11599</v>
      </c>
      <c r="M1342" s="98" t="s">
        <v>11128</v>
      </c>
    </row>
    <row r="1343" spans="1:13" ht="46.15" customHeight="1">
      <c r="A1343" s="29" t="s">
        <v>132</v>
      </c>
      <c r="B1343" s="29" t="s">
        <v>133</v>
      </c>
      <c r="C1343" s="27" t="s">
        <v>12902</v>
      </c>
      <c r="D1343" s="67" t="s">
        <v>12963</v>
      </c>
      <c r="E1343" s="60" t="str">
        <f t="shared" si="25"/>
        <v>미리보기</v>
      </c>
      <c r="F1343" s="25" t="s">
        <v>12821</v>
      </c>
      <c r="G1343" s="24">
        <v>4</v>
      </c>
      <c r="H1343" s="68" t="s">
        <v>12822</v>
      </c>
      <c r="I1343" s="52" t="s">
        <v>12</v>
      </c>
      <c r="J1343" s="24" t="s">
        <v>2225</v>
      </c>
      <c r="K1343" s="101" t="s">
        <v>12823</v>
      </c>
      <c r="L1343" s="101" t="s">
        <v>12824</v>
      </c>
      <c r="M1343" s="98" t="s">
        <v>12903</v>
      </c>
    </row>
    <row r="1344" spans="1:13" ht="46.15" customHeight="1">
      <c r="A1344" s="29" t="s">
        <v>132</v>
      </c>
      <c r="B1344" s="29" t="s">
        <v>133</v>
      </c>
      <c r="C1344" s="27" t="s">
        <v>13477</v>
      </c>
      <c r="D1344" s="67" t="s">
        <v>13506</v>
      </c>
      <c r="E1344" s="60" t="str">
        <f t="shared" si="25"/>
        <v>미리보기</v>
      </c>
      <c r="F1344" s="25" t="s">
        <v>13431</v>
      </c>
      <c r="G1344" s="24">
        <v>4</v>
      </c>
      <c r="H1344" s="68" t="s">
        <v>13401</v>
      </c>
      <c r="I1344" s="52" t="s">
        <v>12</v>
      </c>
      <c r="J1344" s="24" t="s">
        <v>2225</v>
      </c>
      <c r="K1344" s="101" t="s">
        <v>13432</v>
      </c>
      <c r="L1344" s="101" t="s">
        <v>13433</v>
      </c>
      <c r="M1344" s="98" t="s">
        <v>13478</v>
      </c>
    </row>
    <row r="1345" spans="1:13" ht="46.15" customHeight="1">
      <c r="A1345" s="27" t="s">
        <v>132</v>
      </c>
      <c r="B1345" s="27" t="s">
        <v>133</v>
      </c>
      <c r="C1345" s="27" t="s">
        <v>9626</v>
      </c>
      <c r="D1345" s="67" t="s">
        <v>4525</v>
      </c>
      <c r="E1345" s="60" t="str">
        <f t="shared" si="25"/>
        <v>미리보기</v>
      </c>
      <c r="F1345" s="25" t="s">
        <v>134</v>
      </c>
      <c r="G1345" s="20">
        <v>15</v>
      </c>
      <c r="H1345" s="26" t="s">
        <v>74</v>
      </c>
      <c r="I1345" s="26" t="s">
        <v>12</v>
      </c>
      <c r="J1345" s="24" t="s">
        <v>12</v>
      </c>
      <c r="K1345" s="101" t="s">
        <v>75</v>
      </c>
      <c r="L1345" s="101" t="s">
        <v>76</v>
      </c>
      <c r="M1345" s="98" t="s">
        <v>9257</v>
      </c>
    </row>
    <row r="1346" spans="1:13" ht="46.15" customHeight="1">
      <c r="A1346" s="27" t="s">
        <v>132</v>
      </c>
      <c r="B1346" s="27" t="s">
        <v>133</v>
      </c>
      <c r="C1346" s="27" t="s">
        <v>135</v>
      </c>
      <c r="D1346" s="67" t="s">
        <v>4526</v>
      </c>
      <c r="E1346" s="60" t="str">
        <f t="shared" si="25"/>
        <v>미리보기</v>
      </c>
      <c r="F1346" s="25" t="s">
        <v>136</v>
      </c>
      <c r="G1346" s="20">
        <v>9</v>
      </c>
      <c r="H1346" s="26" t="s">
        <v>77</v>
      </c>
      <c r="I1346" s="26" t="s">
        <v>12</v>
      </c>
      <c r="J1346" s="24" t="s">
        <v>12</v>
      </c>
      <c r="K1346" s="101" t="s">
        <v>78</v>
      </c>
      <c r="L1346" s="101" t="s">
        <v>79</v>
      </c>
      <c r="M1346" s="98" t="s">
        <v>9257</v>
      </c>
    </row>
    <row r="1347" spans="1:13" ht="46.15" customHeight="1">
      <c r="A1347" s="27" t="s">
        <v>132</v>
      </c>
      <c r="B1347" s="27" t="s">
        <v>133</v>
      </c>
      <c r="C1347" s="27" t="s">
        <v>137</v>
      </c>
      <c r="D1347" s="67" t="s">
        <v>4527</v>
      </c>
      <c r="E1347" s="60" t="str">
        <f t="shared" si="25"/>
        <v>미리보기</v>
      </c>
      <c r="F1347" s="25" t="s">
        <v>138</v>
      </c>
      <c r="G1347" s="20">
        <v>16</v>
      </c>
      <c r="H1347" s="26" t="s">
        <v>80</v>
      </c>
      <c r="I1347" s="26" t="s">
        <v>12</v>
      </c>
      <c r="J1347" s="24" t="s">
        <v>12</v>
      </c>
      <c r="K1347" s="101" t="s">
        <v>81</v>
      </c>
      <c r="L1347" s="101" t="s">
        <v>82</v>
      </c>
      <c r="M1347" s="98" t="s">
        <v>9257</v>
      </c>
    </row>
    <row r="1348" spans="1:13" ht="46.15" customHeight="1">
      <c r="A1348" s="27" t="s">
        <v>132</v>
      </c>
      <c r="B1348" s="27" t="s">
        <v>133</v>
      </c>
      <c r="C1348" s="27" t="s">
        <v>139</v>
      </c>
      <c r="D1348" s="67" t="s">
        <v>4528</v>
      </c>
      <c r="E1348" s="60" t="str">
        <f t="shared" si="25"/>
        <v>미리보기</v>
      </c>
      <c r="F1348" s="25" t="s">
        <v>140</v>
      </c>
      <c r="G1348" s="20">
        <v>11</v>
      </c>
      <c r="H1348" s="26" t="s">
        <v>83</v>
      </c>
      <c r="I1348" s="26" t="s">
        <v>12</v>
      </c>
      <c r="J1348" s="24" t="s">
        <v>12</v>
      </c>
      <c r="K1348" s="101" t="s">
        <v>84</v>
      </c>
      <c r="L1348" s="101" t="s">
        <v>85</v>
      </c>
      <c r="M1348" s="98" t="s">
        <v>9257</v>
      </c>
    </row>
    <row r="1349" spans="1:13" ht="46.15" customHeight="1">
      <c r="A1349" s="27" t="s">
        <v>132</v>
      </c>
      <c r="B1349" s="27" t="s">
        <v>133</v>
      </c>
      <c r="C1349" s="27" t="s">
        <v>141</v>
      </c>
      <c r="D1349" s="67" t="s">
        <v>4529</v>
      </c>
      <c r="E1349" s="60" t="str">
        <f t="shared" si="25"/>
        <v>미리보기</v>
      </c>
      <c r="F1349" s="25" t="s">
        <v>142</v>
      </c>
      <c r="G1349" s="20">
        <v>13</v>
      </c>
      <c r="H1349" s="26" t="s">
        <v>86</v>
      </c>
      <c r="I1349" s="26" t="s">
        <v>12</v>
      </c>
      <c r="J1349" s="24" t="s">
        <v>12</v>
      </c>
      <c r="K1349" s="101" t="s">
        <v>87</v>
      </c>
      <c r="L1349" s="101" t="s">
        <v>88</v>
      </c>
      <c r="M1349" s="98" t="s">
        <v>9257</v>
      </c>
    </row>
    <row r="1350" spans="1:13" ht="46.15" customHeight="1">
      <c r="A1350" s="27" t="s">
        <v>132</v>
      </c>
      <c r="B1350" s="27" t="s">
        <v>133</v>
      </c>
      <c r="C1350" s="27" t="s">
        <v>143</v>
      </c>
      <c r="D1350" s="67" t="s">
        <v>4530</v>
      </c>
      <c r="E1350" s="60" t="str">
        <f t="shared" si="25"/>
        <v>미리보기</v>
      </c>
      <c r="F1350" s="25" t="s">
        <v>144</v>
      </c>
      <c r="G1350" s="20">
        <v>15</v>
      </c>
      <c r="H1350" s="26" t="s">
        <v>89</v>
      </c>
      <c r="I1350" s="26" t="s">
        <v>12</v>
      </c>
      <c r="J1350" s="24" t="s">
        <v>12</v>
      </c>
      <c r="K1350" s="101" t="s">
        <v>90</v>
      </c>
      <c r="L1350" s="101" t="s">
        <v>91</v>
      </c>
      <c r="M1350" s="98" t="s">
        <v>9257</v>
      </c>
    </row>
    <row r="1351" spans="1:13" ht="46.15" customHeight="1">
      <c r="A1351" s="27" t="s">
        <v>132</v>
      </c>
      <c r="B1351" s="27" t="s">
        <v>133</v>
      </c>
      <c r="C1351" s="27" t="s">
        <v>145</v>
      </c>
      <c r="D1351" s="67" t="s">
        <v>4531</v>
      </c>
      <c r="E1351" s="60" t="str">
        <f t="shared" si="25"/>
        <v>미리보기</v>
      </c>
      <c r="F1351" s="25" t="s">
        <v>146</v>
      </c>
      <c r="G1351" s="20">
        <v>9</v>
      </c>
      <c r="H1351" s="26" t="s">
        <v>92</v>
      </c>
      <c r="I1351" s="26" t="s">
        <v>12</v>
      </c>
      <c r="J1351" s="24" t="s">
        <v>12</v>
      </c>
      <c r="K1351" s="101" t="s">
        <v>93</v>
      </c>
      <c r="L1351" s="101" t="s">
        <v>94</v>
      </c>
      <c r="M1351" s="98" t="s">
        <v>9257</v>
      </c>
    </row>
    <row r="1352" spans="1:13" ht="46.15" customHeight="1">
      <c r="A1352" s="29" t="s">
        <v>132</v>
      </c>
      <c r="B1352" s="29" t="s">
        <v>133</v>
      </c>
      <c r="C1352" s="27" t="s">
        <v>5909</v>
      </c>
      <c r="D1352" s="67" t="s">
        <v>15134</v>
      </c>
      <c r="E1352" s="60" t="str">
        <f t="shared" si="25"/>
        <v>미리보기</v>
      </c>
      <c r="F1352" s="25" t="s">
        <v>15081</v>
      </c>
      <c r="G1352" s="20">
        <v>17</v>
      </c>
      <c r="H1352" s="52" t="s">
        <v>6015</v>
      </c>
      <c r="I1352" s="24" t="s">
        <v>13</v>
      </c>
      <c r="J1352" s="24" t="s">
        <v>2225</v>
      </c>
      <c r="K1352" s="101" t="s">
        <v>15201</v>
      </c>
      <c r="L1352" s="99" t="s">
        <v>15204</v>
      </c>
      <c r="M1352" s="98" t="s">
        <v>15203</v>
      </c>
    </row>
    <row r="1353" spans="1:13" ht="46.15" customHeight="1">
      <c r="A1353" s="29" t="s">
        <v>132</v>
      </c>
      <c r="B1353" s="29" t="s">
        <v>133</v>
      </c>
      <c r="C1353" s="27" t="s">
        <v>5910</v>
      </c>
      <c r="D1353" s="67" t="s">
        <v>15135</v>
      </c>
      <c r="E1353" s="60" t="str">
        <f t="shared" si="25"/>
        <v>미리보기</v>
      </c>
      <c r="F1353" s="25" t="s">
        <v>15082</v>
      </c>
      <c r="G1353" s="20">
        <v>13</v>
      </c>
      <c r="H1353" s="52" t="s">
        <v>795</v>
      </c>
      <c r="I1353" s="24" t="s">
        <v>13</v>
      </c>
      <c r="J1353" s="24" t="s">
        <v>2225</v>
      </c>
      <c r="K1353" s="101" t="s">
        <v>15201</v>
      </c>
      <c r="L1353" s="99" t="s">
        <v>15205</v>
      </c>
      <c r="M1353" s="98" t="s">
        <v>15203</v>
      </c>
    </row>
    <row r="1354" spans="1:13" ht="46.15" customHeight="1">
      <c r="A1354" s="29" t="s">
        <v>132</v>
      </c>
      <c r="B1354" s="29" t="s">
        <v>133</v>
      </c>
      <c r="C1354" s="27" t="s">
        <v>5911</v>
      </c>
      <c r="D1354" s="67" t="s">
        <v>15133</v>
      </c>
      <c r="E1354" s="60" t="str">
        <f t="shared" si="25"/>
        <v>미리보기</v>
      </c>
      <c r="F1354" s="25" t="s">
        <v>15083</v>
      </c>
      <c r="G1354" s="20">
        <v>13</v>
      </c>
      <c r="H1354" s="52" t="s">
        <v>795</v>
      </c>
      <c r="I1354" s="24" t="s">
        <v>13</v>
      </c>
      <c r="J1354" s="24" t="s">
        <v>2225</v>
      </c>
      <c r="K1354" s="101" t="s">
        <v>15201</v>
      </c>
      <c r="L1354" s="99" t="s">
        <v>15202</v>
      </c>
      <c r="M1354" s="98" t="s">
        <v>15203</v>
      </c>
    </row>
    <row r="1355" spans="1:13" ht="46.15" customHeight="1">
      <c r="A1355" s="29" t="s">
        <v>132</v>
      </c>
      <c r="B1355" s="29" t="s">
        <v>133</v>
      </c>
      <c r="C1355" s="27" t="s">
        <v>5912</v>
      </c>
      <c r="D1355" s="67" t="s">
        <v>15136</v>
      </c>
      <c r="E1355" s="60" t="str">
        <f t="shared" si="25"/>
        <v>미리보기</v>
      </c>
      <c r="F1355" s="25" t="s">
        <v>15084</v>
      </c>
      <c r="G1355" s="20">
        <v>16</v>
      </c>
      <c r="H1355" s="52" t="s">
        <v>6015</v>
      </c>
      <c r="I1355" s="24" t="s">
        <v>13</v>
      </c>
      <c r="J1355" s="24" t="s">
        <v>2225</v>
      </c>
      <c r="K1355" s="101" t="s">
        <v>15201</v>
      </c>
      <c r="L1355" s="99" t="s">
        <v>15206</v>
      </c>
      <c r="M1355" s="98" t="s">
        <v>15203</v>
      </c>
    </row>
    <row r="1356" spans="1:13" ht="46.15" customHeight="1">
      <c r="A1356" s="29" t="s">
        <v>132</v>
      </c>
      <c r="B1356" s="29" t="s">
        <v>133</v>
      </c>
      <c r="C1356" s="27" t="s">
        <v>3741</v>
      </c>
      <c r="D1356" s="67" t="s">
        <v>15126</v>
      </c>
      <c r="E1356" s="60" t="str">
        <f t="shared" si="25"/>
        <v>미리보기</v>
      </c>
      <c r="F1356" s="25" t="s">
        <v>15085</v>
      </c>
      <c r="G1356" s="20">
        <v>21</v>
      </c>
      <c r="H1356" s="52" t="s">
        <v>15086</v>
      </c>
      <c r="I1356" s="24" t="s">
        <v>13</v>
      </c>
      <c r="J1356" s="24" t="s">
        <v>2225</v>
      </c>
      <c r="K1356" s="101" t="s">
        <v>15189</v>
      </c>
      <c r="L1356" s="99" t="s">
        <v>15193</v>
      </c>
      <c r="M1356" s="98" t="s">
        <v>15191</v>
      </c>
    </row>
    <row r="1357" spans="1:13" ht="46.15" customHeight="1">
      <c r="A1357" s="29" t="s">
        <v>132</v>
      </c>
      <c r="B1357" s="29" t="s">
        <v>133</v>
      </c>
      <c r="C1357" s="27" t="s">
        <v>3743</v>
      </c>
      <c r="D1357" s="67" t="s">
        <v>15128</v>
      </c>
      <c r="E1357" s="60" t="str">
        <f t="shared" si="25"/>
        <v>미리보기</v>
      </c>
      <c r="F1357" s="25" t="s">
        <v>15087</v>
      </c>
      <c r="G1357" s="20">
        <v>35</v>
      </c>
      <c r="H1357" s="52" t="s">
        <v>8300</v>
      </c>
      <c r="I1357" s="24" t="s">
        <v>13</v>
      </c>
      <c r="J1357" s="24" t="s">
        <v>2225</v>
      </c>
      <c r="K1357" s="101" t="s">
        <v>15189</v>
      </c>
      <c r="L1357" s="99" t="s">
        <v>15195</v>
      </c>
      <c r="M1357" s="98" t="s">
        <v>15191</v>
      </c>
    </row>
    <row r="1358" spans="1:13" ht="46.15" customHeight="1">
      <c r="A1358" s="29" t="s">
        <v>132</v>
      </c>
      <c r="B1358" s="29" t="s">
        <v>133</v>
      </c>
      <c r="C1358" s="27" t="s">
        <v>3739</v>
      </c>
      <c r="D1358" s="67" t="s">
        <v>15124</v>
      </c>
      <c r="E1358" s="60" t="str">
        <f t="shared" si="25"/>
        <v>미리보기</v>
      </c>
      <c r="F1358" s="25" t="s">
        <v>15088</v>
      </c>
      <c r="G1358" s="20">
        <v>20</v>
      </c>
      <c r="H1358" s="52" t="s">
        <v>15086</v>
      </c>
      <c r="I1358" s="24" t="s">
        <v>13</v>
      </c>
      <c r="J1358" s="24" t="s">
        <v>2225</v>
      </c>
      <c r="K1358" s="101" t="s">
        <v>15189</v>
      </c>
      <c r="L1358" s="99" t="s">
        <v>15190</v>
      </c>
      <c r="M1358" s="98" t="s">
        <v>15191</v>
      </c>
    </row>
    <row r="1359" spans="1:13" ht="46.15" customHeight="1">
      <c r="A1359" s="29" t="s">
        <v>132</v>
      </c>
      <c r="B1359" s="29" t="s">
        <v>133</v>
      </c>
      <c r="C1359" s="27" t="s">
        <v>3742</v>
      </c>
      <c r="D1359" s="67" t="s">
        <v>15127</v>
      </c>
      <c r="E1359" s="60" t="str">
        <f t="shared" si="25"/>
        <v>미리보기</v>
      </c>
      <c r="F1359" s="25" t="s">
        <v>15089</v>
      </c>
      <c r="G1359" s="20">
        <v>18</v>
      </c>
      <c r="H1359" s="52" t="s">
        <v>6015</v>
      </c>
      <c r="I1359" s="24" t="s">
        <v>13</v>
      </c>
      <c r="J1359" s="24" t="s">
        <v>2225</v>
      </c>
      <c r="K1359" s="101" t="s">
        <v>15189</v>
      </c>
      <c r="L1359" s="99" t="s">
        <v>15194</v>
      </c>
      <c r="M1359" s="98" t="s">
        <v>15191</v>
      </c>
    </row>
    <row r="1360" spans="1:13" ht="46.15" customHeight="1">
      <c r="A1360" s="29" t="s">
        <v>132</v>
      </c>
      <c r="B1360" s="29" t="s">
        <v>133</v>
      </c>
      <c r="C1360" s="27" t="s">
        <v>3740</v>
      </c>
      <c r="D1360" s="67" t="s">
        <v>15125</v>
      </c>
      <c r="E1360" s="60" t="str">
        <f t="shared" si="25"/>
        <v>미리보기</v>
      </c>
      <c r="F1360" s="25" t="s">
        <v>15090</v>
      </c>
      <c r="G1360" s="20">
        <v>20</v>
      </c>
      <c r="H1360" s="52" t="s">
        <v>15086</v>
      </c>
      <c r="I1360" s="24" t="s">
        <v>13</v>
      </c>
      <c r="J1360" s="24" t="s">
        <v>2225</v>
      </c>
      <c r="K1360" s="101" t="s">
        <v>15189</v>
      </c>
      <c r="L1360" s="99" t="s">
        <v>15192</v>
      </c>
      <c r="M1360" s="98" t="s">
        <v>15191</v>
      </c>
    </row>
    <row r="1361" spans="1:13" ht="46.15" customHeight="1">
      <c r="A1361" s="29" t="s">
        <v>132</v>
      </c>
      <c r="B1361" s="29" t="s">
        <v>133</v>
      </c>
      <c r="C1361" s="27" t="s">
        <v>14766</v>
      </c>
      <c r="D1361" s="67" t="s">
        <v>14820</v>
      </c>
      <c r="E1361" s="60" t="str">
        <f t="shared" si="25"/>
        <v>미리보기</v>
      </c>
      <c r="F1361" s="25" t="s">
        <v>14690</v>
      </c>
      <c r="G1361" s="24">
        <v>8</v>
      </c>
      <c r="H1361" s="68" t="s">
        <v>14691</v>
      </c>
      <c r="I1361" s="52" t="s">
        <v>12</v>
      </c>
      <c r="J1361" s="24" t="s">
        <v>2225</v>
      </c>
      <c r="K1361" s="101" t="s">
        <v>14692</v>
      </c>
      <c r="L1361" s="101" t="s">
        <v>14693</v>
      </c>
      <c r="M1361" s="98" t="s">
        <v>14767</v>
      </c>
    </row>
    <row r="1362" spans="1:13" ht="46.15" customHeight="1">
      <c r="A1362" s="29" t="s">
        <v>132</v>
      </c>
      <c r="B1362" s="29" t="s">
        <v>133</v>
      </c>
      <c r="C1362" s="27" t="s">
        <v>14768</v>
      </c>
      <c r="D1362" s="67" t="s">
        <v>14821</v>
      </c>
      <c r="E1362" s="60" t="str">
        <f t="shared" si="25"/>
        <v>미리보기</v>
      </c>
      <c r="F1362" s="25" t="s">
        <v>14694</v>
      </c>
      <c r="G1362" s="24">
        <v>8</v>
      </c>
      <c r="H1362" s="68" t="s">
        <v>14695</v>
      </c>
      <c r="I1362" s="52" t="s">
        <v>12</v>
      </c>
      <c r="J1362" s="24" t="s">
        <v>2225</v>
      </c>
      <c r="K1362" s="101" t="s">
        <v>14696</v>
      </c>
      <c r="L1362" s="101" t="s">
        <v>14697</v>
      </c>
      <c r="M1362" s="98" t="s">
        <v>14769</v>
      </c>
    </row>
    <row r="1363" spans="1:13" ht="46.15" customHeight="1">
      <c r="A1363" s="29" t="s">
        <v>132</v>
      </c>
      <c r="B1363" s="29" t="s">
        <v>133</v>
      </c>
      <c r="C1363" s="27" t="s">
        <v>14583</v>
      </c>
      <c r="D1363" s="67" t="s">
        <v>14632</v>
      </c>
      <c r="E1363" s="60" t="str">
        <f t="shared" si="25"/>
        <v>미리보기</v>
      </c>
      <c r="F1363" s="25" t="s">
        <v>14513</v>
      </c>
      <c r="G1363" s="24">
        <v>8</v>
      </c>
      <c r="H1363" s="68" t="s">
        <v>14514</v>
      </c>
      <c r="I1363" s="52" t="s">
        <v>12</v>
      </c>
      <c r="J1363" s="24" t="s">
        <v>2225</v>
      </c>
      <c r="K1363" s="101" t="s">
        <v>14515</v>
      </c>
      <c r="L1363" s="101" t="s">
        <v>14516</v>
      </c>
      <c r="M1363" s="98" t="s">
        <v>14584</v>
      </c>
    </row>
    <row r="1364" spans="1:13" ht="46.15" customHeight="1">
      <c r="A1364" s="29" t="s">
        <v>132</v>
      </c>
      <c r="B1364" s="29" t="s">
        <v>133</v>
      </c>
      <c r="C1364" s="27" t="s">
        <v>17611</v>
      </c>
      <c r="D1364" s="67" t="s">
        <v>17798</v>
      </c>
      <c r="E1364" s="94" t="str">
        <f t="shared" si="25"/>
        <v>미리보기</v>
      </c>
      <c r="F1364" s="25" t="s">
        <v>17668</v>
      </c>
      <c r="G1364" s="24">
        <v>8</v>
      </c>
      <c r="H1364" s="68" t="s">
        <v>17669</v>
      </c>
      <c r="I1364" s="52" t="s">
        <v>12</v>
      </c>
      <c r="J1364" s="52" t="s">
        <v>2225</v>
      </c>
      <c r="K1364" s="101" t="s">
        <v>17746</v>
      </c>
      <c r="L1364" s="101" t="s">
        <v>17747</v>
      </c>
      <c r="M1364" s="98" t="s">
        <v>17748</v>
      </c>
    </row>
    <row r="1365" spans="1:13" ht="46.15" customHeight="1">
      <c r="A1365" s="29" t="s">
        <v>132</v>
      </c>
      <c r="B1365" s="29" t="s">
        <v>133</v>
      </c>
      <c r="C1365" s="27" t="s">
        <v>14770</v>
      </c>
      <c r="D1365" s="67" t="s">
        <v>14822</v>
      </c>
      <c r="E1365" s="60" t="str">
        <f t="shared" si="25"/>
        <v>미리보기</v>
      </c>
      <c r="F1365" s="25" t="s">
        <v>14698</v>
      </c>
      <c r="G1365" s="24">
        <v>8</v>
      </c>
      <c r="H1365" s="68" t="s">
        <v>14695</v>
      </c>
      <c r="I1365" s="52" t="s">
        <v>12</v>
      </c>
      <c r="J1365" s="24" t="s">
        <v>2225</v>
      </c>
      <c r="K1365" s="101" t="s">
        <v>14699</v>
      </c>
      <c r="L1365" s="101" t="s">
        <v>14700</v>
      </c>
      <c r="M1365" s="98" t="s">
        <v>14771</v>
      </c>
    </row>
    <row r="1366" spans="1:13" ht="46.15" customHeight="1">
      <c r="A1366" s="29" t="s">
        <v>132</v>
      </c>
      <c r="B1366" s="29" t="s">
        <v>133</v>
      </c>
      <c r="C1366" s="27" t="s">
        <v>12628</v>
      </c>
      <c r="D1366" s="67" t="s">
        <v>12689</v>
      </c>
      <c r="E1366" s="60" t="str">
        <f t="shared" si="25"/>
        <v>미리보기</v>
      </c>
      <c r="F1366" s="25" t="s">
        <v>12544</v>
      </c>
      <c r="G1366" s="24">
        <v>8</v>
      </c>
      <c r="H1366" s="68" t="s">
        <v>12545</v>
      </c>
      <c r="I1366" s="52" t="s">
        <v>13</v>
      </c>
      <c r="J1366" s="24" t="s">
        <v>2225</v>
      </c>
      <c r="K1366" s="101" t="s">
        <v>12546</v>
      </c>
      <c r="L1366" s="101" t="s">
        <v>12547</v>
      </c>
      <c r="M1366" s="98" t="s">
        <v>12678</v>
      </c>
    </row>
    <row r="1367" spans="1:13" ht="46.15" customHeight="1">
      <c r="A1367" s="29" t="s">
        <v>132</v>
      </c>
      <c r="B1367" s="29" t="s">
        <v>133</v>
      </c>
      <c r="C1367" s="27" t="s">
        <v>12629</v>
      </c>
      <c r="D1367" s="67" t="s">
        <v>12690</v>
      </c>
      <c r="E1367" s="60" t="str">
        <f t="shared" si="25"/>
        <v>미리보기</v>
      </c>
      <c r="F1367" s="25" t="s">
        <v>12548</v>
      </c>
      <c r="G1367" s="24">
        <v>8</v>
      </c>
      <c r="H1367" s="68" t="s">
        <v>12545</v>
      </c>
      <c r="I1367" s="52" t="s">
        <v>13</v>
      </c>
      <c r="J1367" s="24" t="s">
        <v>2225</v>
      </c>
      <c r="K1367" s="101" t="s">
        <v>12549</v>
      </c>
      <c r="L1367" s="101" t="s">
        <v>12550</v>
      </c>
      <c r="M1367" s="98" t="s">
        <v>12630</v>
      </c>
    </row>
    <row r="1368" spans="1:13" ht="46.15" customHeight="1">
      <c r="A1368" s="27" t="s">
        <v>132</v>
      </c>
      <c r="B1368" s="27" t="s">
        <v>133</v>
      </c>
      <c r="C1368" s="27" t="s">
        <v>179</v>
      </c>
      <c r="D1368" s="67" t="s">
        <v>3240</v>
      </c>
      <c r="E1368" s="60" t="str">
        <f t="shared" si="25"/>
        <v>미리보기</v>
      </c>
      <c r="F1368" s="25" t="s">
        <v>180</v>
      </c>
      <c r="G1368" s="20">
        <v>16</v>
      </c>
      <c r="H1368" s="26" t="s">
        <v>181</v>
      </c>
      <c r="I1368" s="26" t="s">
        <v>13</v>
      </c>
      <c r="J1368" s="24" t="s">
        <v>12</v>
      </c>
      <c r="K1368" s="101" t="s">
        <v>182</v>
      </c>
      <c r="L1368" s="101" t="s">
        <v>183</v>
      </c>
      <c r="M1368" s="98" t="s">
        <v>9258</v>
      </c>
    </row>
    <row r="1369" spans="1:13" ht="46.15" customHeight="1">
      <c r="A1369" s="27" t="s">
        <v>132</v>
      </c>
      <c r="B1369" s="27" t="s">
        <v>133</v>
      </c>
      <c r="C1369" s="27" t="s">
        <v>184</v>
      </c>
      <c r="D1369" s="67" t="s">
        <v>3239</v>
      </c>
      <c r="E1369" s="60" t="str">
        <f t="shared" si="25"/>
        <v>미리보기</v>
      </c>
      <c r="F1369" s="25" t="s">
        <v>185</v>
      </c>
      <c r="G1369" s="20">
        <v>16</v>
      </c>
      <c r="H1369" s="26" t="s">
        <v>186</v>
      </c>
      <c r="I1369" s="26" t="s">
        <v>13</v>
      </c>
      <c r="J1369" s="24" t="s">
        <v>12</v>
      </c>
      <c r="K1369" s="101" t="s">
        <v>187</v>
      </c>
      <c r="L1369" s="101" t="s">
        <v>188</v>
      </c>
      <c r="M1369" s="98" t="s">
        <v>9259</v>
      </c>
    </row>
    <row r="1370" spans="1:13" ht="46.15" customHeight="1">
      <c r="A1370" s="29" t="s">
        <v>132</v>
      </c>
      <c r="B1370" s="29" t="s">
        <v>133</v>
      </c>
      <c r="C1370" s="27" t="s">
        <v>15662</v>
      </c>
      <c r="D1370" s="67" t="s">
        <v>15663</v>
      </c>
      <c r="E1370" s="94" t="str">
        <f t="shared" si="25"/>
        <v>미리보기</v>
      </c>
      <c r="F1370" s="25" t="s">
        <v>15748</v>
      </c>
      <c r="G1370" s="24">
        <v>8</v>
      </c>
      <c r="H1370" s="68" t="s">
        <v>15749</v>
      </c>
      <c r="I1370" s="52" t="s">
        <v>12</v>
      </c>
      <c r="J1370" s="24" t="s">
        <v>2225</v>
      </c>
      <c r="K1370" s="101" t="s">
        <v>15750</v>
      </c>
      <c r="L1370" s="101" t="s">
        <v>15751</v>
      </c>
      <c r="M1370" s="98" t="s">
        <v>15752</v>
      </c>
    </row>
    <row r="1371" spans="1:13" ht="46.15" customHeight="1">
      <c r="A1371" s="29" t="s">
        <v>132</v>
      </c>
      <c r="B1371" s="29" t="s">
        <v>133</v>
      </c>
      <c r="C1371" s="27" t="s">
        <v>7977</v>
      </c>
      <c r="D1371" s="67" t="s">
        <v>8072</v>
      </c>
      <c r="E1371" s="60" t="str">
        <f t="shared" si="25"/>
        <v>미리보기</v>
      </c>
      <c r="F1371" s="25" t="s">
        <v>7978</v>
      </c>
      <c r="G1371" s="20">
        <v>10</v>
      </c>
      <c r="H1371" s="42" t="s">
        <v>7979</v>
      </c>
      <c r="I1371" s="52" t="s">
        <v>12</v>
      </c>
      <c r="J1371" s="24" t="s">
        <v>2224</v>
      </c>
      <c r="K1371" s="101" t="s">
        <v>7980</v>
      </c>
      <c r="L1371" s="101" t="s">
        <v>8034</v>
      </c>
      <c r="M1371" s="98" t="s">
        <v>8035</v>
      </c>
    </row>
    <row r="1372" spans="1:13" ht="46.15" customHeight="1">
      <c r="A1372" s="29" t="s">
        <v>132</v>
      </c>
      <c r="B1372" s="29" t="s">
        <v>133</v>
      </c>
      <c r="C1372" s="27" t="s">
        <v>8771</v>
      </c>
      <c r="D1372" s="67" t="s">
        <v>8815</v>
      </c>
      <c r="E1372" s="60" t="str">
        <f t="shared" ref="E1372:E1435" si="26">HYPERLINK(D1372,"미리보기")</f>
        <v>미리보기</v>
      </c>
      <c r="F1372" s="25" t="s">
        <v>8739</v>
      </c>
      <c r="G1372" s="20">
        <v>10</v>
      </c>
      <c r="H1372" s="52" t="s">
        <v>8740</v>
      </c>
      <c r="I1372" s="24" t="s">
        <v>12</v>
      </c>
      <c r="J1372" s="24" t="s">
        <v>2224</v>
      </c>
      <c r="K1372" s="101" t="s">
        <v>8772</v>
      </c>
      <c r="L1372" s="99" t="s">
        <v>8859</v>
      </c>
      <c r="M1372" s="98" t="s">
        <v>8860</v>
      </c>
    </row>
    <row r="1373" spans="1:13" ht="46.15" customHeight="1">
      <c r="A1373" s="29" t="s">
        <v>132</v>
      </c>
      <c r="B1373" s="29" t="s">
        <v>133</v>
      </c>
      <c r="C1373" s="27" t="s">
        <v>15897</v>
      </c>
      <c r="D1373" s="67" t="s">
        <v>15898</v>
      </c>
      <c r="E1373" s="94" t="str">
        <f t="shared" si="26"/>
        <v>미리보기</v>
      </c>
      <c r="F1373" s="25" t="s">
        <v>13766</v>
      </c>
      <c r="G1373" s="24">
        <v>8</v>
      </c>
      <c r="H1373" s="68" t="s">
        <v>15899</v>
      </c>
      <c r="I1373" s="52" t="s">
        <v>12</v>
      </c>
      <c r="J1373" s="24" t="s">
        <v>16022</v>
      </c>
      <c r="K1373" s="101" t="s">
        <v>15900</v>
      </c>
      <c r="L1373" s="101" t="s">
        <v>15901</v>
      </c>
      <c r="M1373" s="98" t="s">
        <v>15902</v>
      </c>
    </row>
    <row r="1374" spans="1:13" ht="46.15" customHeight="1">
      <c r="A1374" s="29" t="s">
        <v>132</v>
      </c>
      <c r="B1374" s="29" t="s">
        <v>133</v>
      </c>
      <c r="C1374" s="27" t="s">
        <v>14772</v>
      </c>
      <c r="D1374" s="67" t="s">
        <v>14823</v>
      </c>
      <c r="E1374" s="60" t="str">
        <f t="shared" si="26"/>
        <v>미리보기</v>
      </c>
      <c r="F1374" s="25" t="s">
        <v>14701</v>
      </c>
      <c r="G1374" s="24">
        <v>8</v>
      </c>
      <c r="H1374" s="68" t="s">
        <v>14702</v>
      </c>
      <c r="I1374" s="52" t="s">
        <v>12</v>
      </c>
      <c r="J1374" s="24" t="s">
        <v>2225</v>
      </c>
      <c r="K1374" s="101" t="s">
        <v>14703</v>
      </c>
      <c r="L1374" s="101" t="s">
        <v>14704</v>
      </c>
      <c r="M1374" s="98" t="s">
        <v>14773</v>
      </c>
    </row>
    <row r="1375" spans="1:13" ht="46.15" customHeight="1">
      <c r="A1375" s="29" t="s">
        <v>132</v>
      </c>
      <c r="B1375" s="29" t="s">
        <v>133</v>
      </c>
      <c r="C1375" s="27" t="s">
        <v>17612</v>
      </c>
      <c r="D1375" s="67" t="s">
        <v>17799</v>
      </c>
      <c r="E1375" s="94" t="str">
        <f t="shared" si="26"/>
        <v>미리보기</v>
      </c>
      <c r="F1375" s="25" t="s">
        <v>17670</v>
      </c>
      <c r="G1375" s="24">
        <v>8</v>
      </c>
      <c r="H1375" s="68" t="s">
        <v>14702</v>
      </c>
      <c r="I1375" s="52" t="s">
        <v>12</v>
      </c>
      <c r="J1375" s="52" t="s">
        <v>2225</v>
      </c>
      <c r="K1375" s="101" t="s">
        <v>17749</v>
      </c>
      <c r="L1375" s="101" t="s">
        <v>17750</v>
      </c>
      <c r="M1375" s="98" t="s">
        <v>17751</v>
      </c>
    </row>
    <row r="1376" spans="1:13" ht="46.15" customHeight="1">
      <c r="A1376" s="27" t="s">
        <v>132</v>
      </c>
      <c r="B1376" s="27" t="s">
        <v>133</v>
      </c>
      <c r="C1376" s="27" t="s">
        <v>508</v>
      </c>
      <c r="D1376" s="67" t="s">
        <v>3238</v>
      </c>
      <c r="E1376" s="60" t="str">
        <f t="shared" si="26"/>
        <v>미리보기</v>
      </c>
      <c r="F1376" s="25" t="s">
        <v>509</v>
      </c>
      <c r="G1376" s="20">
        <v>12</v>
      </c>
      <c r="H1376" s="26" t="s">
        <v>510</v>
      </c>
      <c r="I1376" s="26" t="s">
        <v>12</v>
      </c>
      <c r="J1376" s="24" t="s">
        <v>12</v>
      </c>
      <c r="K1376" s="101" t="s">
        <v>511</v>
      </c>
      <c r="L1376" s="101" t="s">
        <v>512</v>
      </c>
      <c r="M1376" s="98" t="s">
        <v>9260</v>
      </c>
    </row>
    <row r="1377" spans="1:13" ht="46.15" customHeight="1">
      <c r="A1377" s="27" t="s">
        <v>132</v>
      </c>
      <c r="B1377" s="27" t="s">
        <v>133</v>
      </c>
      <c r="C1377" s="27" t="s">
        <v>514</v>
      </c>
      <c r="D1377" s="67" t="s">
        <v>3237</v>
      </c>
      <c r="E1377" s="60" t="str">
        <f t="shared" si="26"/>
        <v>미리보기</v>
      </c>
      <c r="F1377" s="25" t="s">
        <v>515</v>
      </c>
      <c r="G1377" s="20">
        <v>12</v>
      </c>
      <c r="H1377" s="26" t="s">
        <v>510</v>
      </c>
      <c r="I1377" s="26" t="s">
        <v>12</v>
      </c>
      <c r="J1377" s="24" t="s">
        <v>12</v>
      </c>
      <c r="K1377" s="101" t="s">
        <v>516</v>
      </c>
      <c r="L1377" s="101" t="s">
        <v>517</v>
      </c>
      <c r="M1377" s="98" t="s">
        <v>9261</v>
      </c>
    </row>
    <row r="1378" spans="1:13" ht="46.15" customHeight="1">
      <c r="A1378" s="29" t="s">
        <v>132</v>
      </c>
      <c r="B1378" s="29" t="s">
        <v>133</v>
      </c>
      <c r="C1378" s="27" t="s">
        <v>9928</v>
      </c>
      <c r="D1378" s="67" t="s">
        <v>10054</v>
      </c>
      <c r="E1378" s="60" t="str">
        <f t="shared" si="26"/>
        <v>미리보기</v>
      </c>
      <c r="F1378" s="25" t="s">
        <v>9929</v>
      </c>
      <c r="G1378" s="20">
        <v>8</v>
      </c>
      <c r="H1378" s="26" t="s">
        <v>9930</v>
      </c>
      <c r="I1378" s="24" t="s">
        <v>13</v>
      </c>
      <c r="J1378" s="24" t="s">
        <v>12</v>
      </c>
      <c r="K1378" s="101" t="s">
        <v>9931</v>
      </c>
      <c r="L1378" s="99" t="s">
        <v>9932</v>
      </c>
      <c r="M1378" s="103" t="s">
        <v>9933</v>
      </c>
    </row>
    <row r="1379" spans="1:13" ht="46.15" customHeight="1">
      <c r="A1379" s="29" t="s">
        <v>132</v>
      </c>
      <c r="B1379" s="29" t="s">
        <v>133</v>
      </c>
      <c r="C1379" s="27" t="s">
        <v>9934</v>
      </c>
      <c r="D1379" s="67" t="s">
        <v>10055</v>
      </c>
      <c r="E1379" s="60" t="str">
        <f t="shared" si="26"/>
        <v>미리보기</v>
      </c>
      <c r="F1379" s="25" t="s">
        <v>9935</v>
      </c>
      <c r="G1379" s="20">
        <v>8</v>
      </c>
      <c r="H1379" s="52" t="s">
        <v>9936</v>
      </c>
      <c r="I1379" s="24" t="s">
        <v>13</v>
      </c>
      <c r="J1379" s="24" t="s">
        <v>13</v>
      </c>
      <c r="K1379" s="101" t="s">
        <v>9937</v>
      </c>
      <c r="L1379" s="99" t="s">
        <v>9938</v>
      </c>
      <c r="M1379" s="103" t="s">
        <v>9939</v>
      </c>
    </row>
    <row r="1380" spans="1:13" ht="46.15" customHeight="1">
      <c r="A1380" s="27" t="s">
        <v>132</v>
      </c>
      <c r="B1380" s="27" t="s">
        <v>133</v>
      </c>
      <c r="C1380" s="27" t="s">
        <v>1854</v>
      </c>
      <c r="D1380" s="67" t="s">
        <v>3236</v>
      </c>
      <c r="E1380" s="60" t="str">
        <f t="shared" si="26"/>
        <v>미리보기</v>
      </c>
      <c r="F1380" s="25" t="s">
        <v>1855</v>
      </c>
      <c r="G1380" s="20">
        <v>8</v>
      </c>
      <c r="H1380" s="26" t="s">
        <v>1856</v>
      </c>
      <c r="I1380" s="26" t="s">
        <v>13</v>
      </c>
      <c r="J1380" s="24" t="s">
        <v>12</v>
      </c>
      <c r="K1380" s="101" t="s">
        <v>1857</v>
      </c>
      <c r="L1380" s="101" t="s">
        <v>1858</v>
      </c>
      <c r="M1380" s="98" t="s">
        <v>9262</v>
      </c>
    </row>
    <row r="1381" spans="1:13" ht="46.15" customHeight="1">
      <c r="A1381" s="27" t="s">
        <v>132</v>
      </c>
      <c r="B1381" s="27" t="s">
        <v>1764</v>
      </c>
      <c r="C1381" s="27" t="s">
        <v>9627</v>
      </c>
      <c r="D1381" s="67" t="s">
        <v>3235</v>
      </c>
      <c r="E1381" s="60" t="str">
        <f t="shared" si="26"/>
        <v>미리보기</v>
      </c>
      <c r="F1381" s="25" t="s">
        <v>1765</v>
      </c>
      <c r="G1381" s="20">
        <v>18</v>
      </c>
      <c r="H1381" s="26" t="s">
        <v>1766</v>
      </c>
      <c r="I1381" s="26" t="s">
        <v>12</v>
      </c>
      <c r="J1381" s="24" t="s">
        <v>12</v>
      </c>
      <c r="K1381" s="101" t="s">
        <v>1767</v>
      </c>
      <c r="L1381" s="101" t="s">
        <v>1768</v>
      </c>
      <c r="M1381" s="98" t="s">
        <v>9263</v>
      </c>
    </row>
    <row r="1382" spans="1:13" ht="46.15" customHeight="1">
      <c r="A1382" s="29" t="s">
        <v>132</v>
      </c>
      <c r="B1382" s="29" t="s">
        <v>1164</v>
      </c>
      <c r="C1382" s="27" t="s">
        <v>16014</v>
      </c>
      <c r="D1382" s="67" t="s">
        <v>10056</v>
      </c>
      <c r="E1382" s="60" t="str">
        <f t="shared" si="26"/>
        <v>미리보기</v>
      </c>
      <c r="F1382" s="25" t="s">
        <v>9940</v>
      </c>
      <c r="G1382" s="20">
        <v>6</v>
      </c>
      <c r="H1382" s="52" t="s">
        <v>720</v>
      </c>
      <c r="I1382" s="24" t="s">
        <v>13</v>
      </c>
      <c r="J1382" s="24" t="s">
        <v>13</v>
      </c>
      <c r="K1382" s="101" t="s">
        <v>9941</v>
      </c>
      <c r="L1382" s="99" t="s">
        <v>9942</v>
      </c>
      <c r="M1382" s="103" t="s">
        <v>9943</v>
      </c>
    </row>
    <row r="1383" spans="1:13" ht="46.15" customHeight="1">
      <c r="A1383" s="29" t="s">
        <v>132</v>
      </c>
      <c r="B1383" s="29" t="s">
        <v>16111</v>
      </c>
      <c r="C1383" s="27" t="s">
        <v>16112</v>
      </c>
      <c r="D1383" s="67" t="s">
        <v>16113</v>
      </c>
      <c r="E1383" s="60" t="str">
        <f t="shared" si="26"/>
        <v>미리보기</v>
      </c>
      <c r="F1383" s="25" t="s">
        <v>16114</v>
      </c>
      <c r="G1383" s="24">
        <v>10</v>
      </c>
      <c r="H1383" s="68" t="s">
        <v>16115</v>
      </c>
      <c r="I1383" s="52" t="s">
        <v>13</v>
      </c>
      <c r="J1383" s="24" t="s">
        <v>2225</v>
      </c>
      <c r="K1383" s="101" t="s">
        <v>16116</v>
      </c>
      <c r="L1383" s="101" t="s">
        <v>16117</v>
      </c>
      <c r="M1383" s="98" t="s">
        <v>16118</v>
      </c>
    </row>
    <row r="1384" spans="1:13" ht="46.15" customHeight="1">
      <c r="A1384" s="29" t="s">
        <v>335</v>
      </c>
      <c r="B1384" s="29" t="s">
        <v>576</v>
      </c>
      <c r="C1384" s="27" t="s">
        <v>9730</v>
      </c>
      <c r="D1384" s="67" t="s">
        <v>4333</v>
      </c>
      <c r="E1384" s="60" t="str">
        <f t="shared" si="26"/>
        <v>미리보기</v>
      </c>
      <c r="F1384" s="25" t="s">
        <v>2187</v>
      </c>
      <c r="G1384" s="20">
        <v>5</v>
      </c>
      <c r="H1384" s="52" t="s">
        <v>4275</v>
      </c>
      <c r="I1384" s="24" t="s">
        <v>13</v>
      </c>
      <c r="J1384" s="24" t="s">
        <v>13</v>
      </c>
      <c r="K1384" s="101" t="s">
        <v>4295</v>
      </c>
      <c r="L1384" s="99" t="s">
        <v>4296</v>
      </c>
      <c r="M1384" s="98" t="s">
        <v>9264</v>
      </c>
    </row>
    <row r="1385" spans="1:13" ht="46.15" customHeight="1">
      <c r="A1385" s="27" t="s">
        <v>335</v>
      </c>
      <c r="B1385" s="27" t="s">
        <v>576</v>
      </c>
      <c r="C1385" s="27" t="s">
        <v>577</v>
      </c>
      <c r="D1385" s="67" t="s">
        <v>3231</v>
      </c>
      <c r="E1385" s="60" t="str">
        <f t="shared" si="26"/>
        <v>미리보기</v>
      </c>
      <c r="F1385" s="25" t="s">
        <v>578</v>
      </c>
      <c r="G1385" s="20">
        <v>14</v>
      </c>
      <c r="H1385" s="26" t="s">
        <v>579</v>
      </c>
      <c r="I1385" s="26" t="s">
        <v>13</v>
      </c>
      <c r="J1385" s="24" t="s">
        <v>13</v>
      </c>
      <c r="K1385" s="101" t="s">
        <v>580</v>
      </c>
      <c r="L1385" s="101" t="s">
        <v>581</v>
      </c>
      <c r="M1385" s="98" t="s">
        <v>9265</v>
      </c>
    </row>
    <row r="1386" spans="1:13" ht="46.15" customHeight="1">
      <c r="A1386" s="29" t="s">
        <v>335</v>
      </c>
      <c r="B1386" s="29" t="s">
        <v>576</v>
      </c>
      <c r="C1386" s="27" t="s">
        <v>8801</v>
      </c>
      <c r="D1386" s="67" t="s">
        <v>8834</v>
      </c>
      <c r="E1386" s="60" t="str">
        <f t="shared" si="26"/>
        <v>미리보기</v>
      </c>
      <c r="F1386" s="25" t="s">
        <v>8761</v>
      </c>
      <c r="G1386" s="20">
        <v>10</v>
      </c>
      <c r="H1386" s="52" t="s">
        <v>8762</v>
      </c>
      <c r="I1386" s="24" t="s">
        <v>13</v>
      </c>
      <c r="J1386" s="24" t="s">
        <v>2225</v>
      </c>
      <c r="K1386" s="101" t="s">
        <v>8802</v>
      </c>
      <c r="L1386" s="99" t="s">
        <v>8861</v>
      </c>
      <c r="M1386" s="98" t="s">
        <v>8862</v>
      </c>
    </row>
    <row r="1387" spans="1:13" ht="46.15" customHeight="1">
      <c r="A1387" s="29" t="s">
        <v>335</v>
      </c>
      <c r="B1387" s="29" t="s">
        <v>460</v>
      </c>
      <c r="C1387" s="27" t="s">
        <v>9628</v>
      </c>
      <c r="D1387" s="67" t="s">
        <v>8103</v>
      </c>
      <c r="E1387" s="60" t="str">
        <f t="shared" si="26"/>
        <v>미리보기</v>
      </c>
      <c r="F1387" s="25" t="s">
        <v>8153</v>
      </c>
      <c r="G1387" s="20">
        <v>10</v>
      </c>
      <c r="H1387" s="42" t="s">
        <v>8154</v>
      </c>
      <c r="I1387" s="52" t="s">
        <v>13</v>
      </c>
      <c r="J1387" s="24" t="s">
        <v>2225</v>
      </c>
      <c r="K1387" s="101" t="s">
        <v>8201</v>
      </c>
      <c r="L1387" s="101" t="s">
        <v>8202</v>
      </c>
      <c r="M1387" s="98" t="s">
        <v>9266</v>
      </c>
    </row>
    <row r="1388" spans="1:13" ht="46.15" customHeight="1">
      <c r="A1388" s="29" t="s">
        <v>335</v>
      </c>
      <c r="B1388" s="29" t="s">
        <v>460</v>
      </c>
      <c r="C1388" s="27" t="s">
        <v>15909</v>
      </c>
      <c r="D1388" s="67" t="s">
        <v>15910</v>
      </c>
      <c r="E1388" s="94" t="str">
        <f t="shared" si="26"/>
        <v>미리보기</v>
      </c>
      <c r="F1388" s="25" t="s">
        <v>15911</v>
      </c>
      <c r="G1388" s="24">
        <v>20</v>
      </c>
      <c r="H1388" s="68" t="s">
        <v>15912</v>
      </c>
      <c r="I1388" s="52" t="s">
        <v>13</v>
      </c>
      <c r="J1388" s="24" t="s">
        <v>16022</v>
      </c>
      <c r="K1388" s="101" t="s">
        <v>15913</v>
      </c>
      <c r="L1388" s="101" t="s">
        <v>15914</v>
      </c>
      <c r="M1388" s="98" t="s">
        <v>15915</v>
      </c>
    </row>
    <row r="1389" spans="1:13" ht="46.15" customHeight="1">
      <c r="A1389" s="29" t="s">
        <v>335</v>
      </c>
      <c r="B1389" s="29" t="s">
        <v>460</v>
      </c>
      <c r="C1389" s="27" t="s">
        <v>9629</v>
      </c>
      <c r="D1389" s="67" t="s">
        <v>4334</v>
      </c>
      <c r="E1389" s="60" t="str">
        <f t="shared" si="26"/>
        <v>미리보기</v>
      </c>
      <c r="F1389" s="25" t="s">
        <v>1239</v>
      </c>
      <c r="G1389" s="20">
        <v>5</v>
      </c>
      <c r="H1389" s="52" t="s">
        <v>4275</v>
      </c>
      <c r="I1389" s="24" t="s">
        <v>13</v>
      </c>
      <c r="J1389" s="24" t="s">
        <v>13</v>
      </c>
      <c r="K1389" s="101" t="s">
        <v>4295</v>
      </c>
      <c r="L1389" s="99" t="s">
        <v>4296</v>
      </c>
      <c r="M1389" s="98" t="s">
        <v>9264</v>
      </c>
    </row>
    <row r="1390" spans="1:13" ht="46.15" customHeight="1">
      <c r="A1390" s="29" t="s">
        <v>335</v>
      </c>
      <c r="B1390" s="29" t="s">
        <v>460</v>
      </c>
      <c r="C1390" s="27" t="s">
        <v>13789</v>
      </c>
      <c r="D1390" s="67" t="s">
        <v>13850</v>
      </c>
      <c r="E1390" s="60" t="str">
        <f t="shared" si="26"/>
        <v>미리보기</v>
      </c>
      <c r="F1390" s="25" t="s">
        <v>13700</v>
      </c>
      <c r="G1390" s="24">
        <v>11</v>
      </c>
      <c r="H1390" s="68" t="s">
        <v>13701</v>
      </c>
      <c r="I1390" s="52" t="s">
        <v>13</v>
      </c>
      <c r="J1390" s="24" t="s">
        <v>2225</v>
      </c>
      <c r="K1390" s="101" t="s">
        <v>13702</v>
      </c>
      <c r="L1390" s="101" t="s">
        <v>13703</v>
      </c>
      <c r="M1390" s="98" t="s">
        <v>13790</v>
      </c>
    </row>
    <row r="1391" spans="1:13" ht="46.15" customHeight="1">
      <c r="A1391" s="29" t="s">
        <v>335</v>
      </c>
      <c r="B1391" s="29" t="s">
        <v>460</v>
      </c>
      <c r="C1391" s="27" t="s">
        <v>15056</v>
      </c>
      <c r="D1391" s="67" t="s">
        <v>15114</v>
      </c>
      <c r="E1391" s="60" t="str">
        <f t="shared" si="26"/>
        <v>미리보기</v>
      </c>
      <c r="F1391" s="25" t="s">
        <v>10440</v>
      </c>
      <c r="G1391" s="20">
        <v>8</v>
      </c>
      <c r="H1391" s="52" t="s">
        <v>15092</v>
      </c>
      <c r="I1391" s="52" t="s">
        <v>12</v>
      </c>
      <c r="J1391" s="24" t="s">
        <v>2225</v>
      </c>
      <c r="K1391" s="101" t="s">
        <v>15160</v>
      </c>
      <c r="L1391" s="99" t="s">
        <v>15161</v>
      </c>
      <c r="M1391" s="98" t="s">
        <v>15162</v>
      </c>
    </row>
    <row r="1392" spans="1:13" ht="46.15" customHeight="1">
      <c r="A1392" s="29" t="s">
        <v>335</v>
      </c>
      <c r="B1392" s="29" t="s">
        <v>460</v>
      </c>
      <c r="C1392" s="27" t="s">
        <v>13479</v>
      </c>
      <c r="D1392" s="67" t="s">
        <v>13507</v>
      </c>
      <c r="E1392" s="60" t="str">
        <f t="shared" si="26"/>
        <v>미리보기</v>
      </c>
      <c r="F1392" s="25" t="s">
        <v>6031</v>
      </c>
      <c r="G1392" s="24">
        <v>12</v>
      </c>
      <c r="H1392" s="68" t="s">
        <v>13434</v>
      </c>
      <c r="I1392" s="52" t="s">
        <v>12</v>
      </c>
      <c r="J1392" s="24" t="s">
        <v>2225</v>
      </c>
      <c r="K1392" s="101" t="s">
        <v>13435</v>
      </c>
      <c r="L1392" s="101" t="s">
        <v>13436</v>
      </c>
      <c r="M1392" s="98" t="s">
        <v>13480</v>
      </c>
    </row>
    <row r="1393" spans="1:13" ht="46.15" customHeight="1">
      <c r="A1393" s="29" t="s">
        <v>335</v>
      </c>
      <c r="B1393" s="29" t="s">
        <v>460</v>
      </c>
      <c r="C1393" s="27" t="s">
        <v>17613</v>
      </c>
      <c r="D1393" s="67" t="s">
        <v>17800</v>
      </c>
      <c r="E1393" s="94" t="str">
        <f t="shared" si="26"/>
        <v>미리보기</v>
      </c>
      <c r="F1393" s="25" t="s">
        <v>17671</v>
      </c>
      <c r="G1393" s="24">
        <v>10</v>
      </c>
      <c r="H1393" s="68" t="s">
        <v>5924</v>
      </c>
      <c r="I1393" s="52" t="s">
        <v>13</v>
      </c>
      <c r="J1393" s="52" t="s">
        <v>2225</v>
      </c>
      <c r="K1393" s="101" t="s">
        <v>17752</v>
      </c>
      <c r="L1393" s="101" t="s">
        <v>17753</v>
      </c>
      <c r="M1393" s="98" t="s">
        <v>17754</v>
      </c>
    </row>
    <row r="1394" spans="1:13" ht="46.15" customHeight="1">
      <c r="A1394" s="29" t="s">
        <v>335</v>
      </c>
      <c r="B1394" s="29" t="s">
        <v>460</v>
      </c>
      <c r="C1394" s="27" t="s">
        <v>8612</v>
      </c>
      <c r="D1394" s="67" t="s">
        <v>8707</v>
      </c>
      <c r="E1394" s="60" t="str">
        <f t="shared" si="26"/>
        <v>미리보기</v>
      </c>
      <c r="F1394" s="25" t="s">
        <v>8650</v>
      </c>
      <c r="G1394" s="20">
        <v>10</v>
      </c>
      <c r="H1394" s="52" t="s">
        <v>8651</v>
      </c>
      <c r="I1394" s="24" t="s">
        <v>13</v>
      </c>
      <c r="J1394" s="24" t="s">
        <v>2225</v>
      </c>
      <c r="K1394" s="101" t="s">
        <v>8692</v>
      </c>
      <c r="L1394" s="99" t="s">
        <v>8681</v>
      </c>
      <c r="M1394" s="98" t="s">
        <v>2537</v>
      </c>
    </row>
    <row r="1395" spans="1:13" ht="46.15" customHeight="1">
      <c r="A1395" s="29" t="s">
        <v>335</v>
      </c>
      <c r="B1395" s="29" t="s">
        <v>460</v>
      </c>
      <c r="C1395" s="27" t="s">
        <v>7319</v>
      </c>
      <c r="D1395" s="70" t="s">
        <v>7368</v>
      </c>
      <c r="E1395" s="60" t="str">
        <f t="shared" si="26"/>
        <v>미리보기</v>
      </c>
      <c r="F1395" s="25" t="s">
        <v>2009</v>
      </c>
      <c r="G1395" s="20">
        <v>5</v>
      </c>
      <c r="H1395" s="24" t="s">
        <v>749</v>
      </c>
      <c r="I1395" s="24" t="s">
        <v>13</v>
      </c>
      <c r="J1395" s="24" t="s">
        <v>13</v>
      </c>
      <c r="K1395" s="101" t="s">
        <v>7505</v>
      </c>
      <c r="L1395" s="99" t="s">
        <v>7542</v>
      </c>
      <c r="M1395" s="98" t="s">
        <v>7552</v>
      </c>
    </row>
    <row r="1396" spans="1:13" ht="46.15" customHeight="1">
      <c r="A1396" s="29" t="s">
        <v>335</v>
      </c>
      <c r="B1396" s="29" t="s">
        <v>354</v>
      </c>
      <c r="C1396" s="27" t="s">
        <v>4250</v>
      </c>
      <c r="D1396" s="67" t="s">
        <v>4335</v>
      </c>
      <c r="E1396" s="60" t="str">
        <f t="shared" si="26"/>
        <v>미리보기</v>
      </c>
      <c r="F1396" s="25" t="s">
        <v>4263</v>
      </c>
      <c r="G1396" s="20">
        <v>11</v>
      </c>
      <c r="H1396" s="52" t="s">
        <v>4276</v>
      </c>
      <c r="I1396" s="24" t="s">
        <v>13</v>
      </c>
      <c r="J1396" s="24" t="s">
        <v>13</v>
      </c>
      <c r="K1396" s="101" t="s">
        <v>4297</v>
      </c>
      <c r="L1396" s="99" t="s">
        <v>4298</v>
      </c>
      <c r="M1396" s="98" t="s">
        <v>9267</v>
      </c>
    </row>
    <row r="1397" spans="1:13" ht="46.15" customHeight="1">
      <c r="A1397" s="29" t="s">
        <v>335</v>
      </c>
      <c r="B1397" s="29" t="s">
        <v>354</v>
      </c>
      <c r="C1397" s="27" t="s">
        <v>13791</v>
      </c>
      <c r="D1397" s="67" t="s">
        <v>13851</v>
      </c>
      <c r="E1397" s="60" t="str">
        <f t="shared" si="26"/>
        <v>미리보기</v>
      </c>
      <c r="F1397" s="25" t="s">
        <v>13704</v>
      </c>
      <c r="G1397" s="24">
        <v>25</v>
      </c>
      <c r="H1397" s="68" t="s">
        <v>4143</v>
      </c>
      <c r="I1397" s="52" t="s">
        <v>13</v>
      </c>
      <c r="J1397" s="24" t="s">
        <v>2225</v>
      </c>
      <c r="K1397" s="101" t="s">
        <v>13705</v>
      </c>
      <c r="L1397" s="101" t="s">
        <v>13706</v>
      </c>
      <c r="M1397" s="98" t="s">
        <v>13792</v>
      </c>
    </row>
    <row r="1398" spans="1:13" ht="46.15" customHeight="1">
      <c r="A1398" s="29" t="s">
        <v>335</v>
      </c>
      <c r="B1398" s="29" t="s">
        <v>354</v>
      </c>
      <c r="C1398" s="27" t="s">
        <v>4563</v>
      </c>
      <c r="D1398" s="70" t="s">
        <v>5080</v>
      </c>
      <c r="E1398" s="60" t="str">
        <f t="shared" si="26"/>
        <v>미리보기</v>
      </c>
      <c r="F1398" s="25" t="s">
        <v>4682</v>
      </c>
      <c r="G1398" s="20">
        <v>10</v>
      </c>
      <c r="H1398" s="52" t="s">
        <v>4683</v>
      </c>
      <c r="I1398" s="24" t="s">
        <v>13</v>
      </c>
      <c r="J1398" s="24" t="s">
        <v>2225</v>
      </c>
      <c r="K1398" s="101" t="s">
        <v>4823</v>
      </c>
      <c r="L1398" s="99" t="s">
        <v>4824</v>
      </c>
      <c r="M1398" s="98" t="s">
        <v>4955</v>
      </c>
    </row>
    <row r="1399" spans="1:13" ht="46.15" customHeight="1">
      <c r="A1399" s="29" t="s">
        <v>335</v>
      </c>
      <c r="B1399" s="29" t="s">
        <v>354</v>
      </c>
      <c r="C1399" s="27" t="s">
        <v>6937</v>
      </c>
      <c r="D1399" s="70" t="s">
        <v>7242</v>
      </c>
      <c r="E1399" s="60" t="str">
        <f t="shared" si="26"/>
        <v>미리보기</v>
      </c>
      <c r="F1399" s="25" t="s">
        <v>2202</v>
      </c>
      <c r="G1399" s="20">
        <v>3</v>
      </c>
      <c r="H1399" s="24" t="s">
        <v>6978</v>
      </c>
      <c r="I1399" s="24" t="s">
        <v>13</v>
      </c>
      <c r="J1399" s="24" t="s">
        <v>13</v>
      </c>
      <c r="K1399" s="101" t="s">
        <v>7073</v>
      </c>
      <c r="L1399" s="99" t="s">
        <v>7170</v>
      </c>
      <c r="M1399" s="98" t="s">
        <v>9268</v>
      </c>
    </row>
    <row r="1400" spans="1:13" ht="46.15" customHeight="1">
      <c r="A1400" s="29" t="s">
        <v>335</v>
      </c>
      <c r="B1400" s="29" t="s">
        <v>354</v>
      </c>
      <c r="C1400" s="27" t="s">
        <v>4565</v>
      </c>
      <c r="D1400" s="70" t="s">
        <v>5081</v>
      </c>
      <c r="E1400" s="60" t="str">
        <f t="shared" si="26"/>
        <v>미리보기</v>
      </c>
      <c r="F1400" s="25" t="s">
        <v>4686</v>
      </c>
      <c r="G1400" s="20">
        <v>8</v>
      </c>
      <c r="H1400" s="52" t="s">
        <v>964</v>
      </c>
      <c r="I1400" s="24" t="s">
        <v>13</v>
      </c>
      <c r="J1400" s="24" t="s">
        <v>2225</v>
      </c>
      <c r="K1400" s="101" t="s">
        <v>4827</v>
      </c>
      <c r="L1400" s="99" t="s">
        <v>4828</v>
      </c>
      <c r="M1400" s="98" t="s">
        <v>9270</v>
      </c>
    </row>
    <row r="1401" spans="1:13" ht="46.15" customHeight="1">
      <c r="A1401" s="29" t="s">
        <v>335</v>
      </c>
      <c r="B1401" s="29" t="s">
        <v>354</v>
      </c>
      <c r="C1401" s="27" t="s">
        <v>4356</v>
      </c>
      <c r="D1401" s="67" t="s">
        <v>4423</v>
      </c>
      <c r="E1401" s="60" t="str">
        <f t="shared" si="26"/>
        <v>미리보기</v>
      </c>
      <c r="F1401" s="25" t="s">
        <v>4383</v>
      </c>
      <c r="G1401" s="20">
        <v>11</v>
      </c>
      <c r="H1401" s="52" t="s">
        <v>4402</v>
      </c>
      <c r="I1401" s="24" t="s">
        <v>13</v>
      </c>
      <c r="J1401" s="24" t="s">
        <v>13</v>
      </c>
      <c r="K1401" s="101" t="s">
        <v>4453</v>
      </c>
      <c r="L1401" s="99" t="s">
        <v>4454</v>
      </c>
      <c r="M1401" s="98" t="s">
        <v>9267</v>
      </c>
    </row>
    <row r="1402" spans="1:13" ht="46.15" customHeight="1">
      <c r="A1402" s="29" t="s">
        <v>335</v>
      </c>
      <c r="B1402" s="29" t="s">
        <v>354</v>
      </c>
      <c r="C1402" s="27" t="s">
        <v>4577</v>
      </c>
      <c r="D1402" s="70" t="s">
        <v>5082</v>
      </c>
      <c r="E1402" s="60" t="str">
        <f t="shared" si="26"/>
        <v>미리보기</v>
      </c>
      <c r="F1402" s="25" t="s">
        <v>4701</v>
      </c>
      <c r="G1402" s="20">
        <v>8</v>
      </c>
      <c r="H1402" s="52" t="s">
        <v>4702</v>
      </c>
      <c r="I1402" s="24" t="s">
        <v>13</v>
      </c>
      <c r="J1402" s="24" t="s">
        <v>2225</v>
      </c>
      <c r="K1402" s="101" t="s">
        <v>4848</v>
      </c>
      <c r="L1402" s="99" t="s">
        <v>4849</v>
      </c>
      <c r="M1402" s="98" t="s">
        <v>4956</v>
      </c>
    </row>
    <row r="1403" spans="1:13" ht="46.15" customHeight="1">
      <c r="A1403" s="29" t="s">
        <v>335</v>
      </c>
      <c r="B1403" s="29" t="s">
        <v>354</v>
      </c>
      <c r="C1403" s="27" t="s">
        <v>9630</v>
      </c>
      <c r="D1403" s="67" t="s">
        <v>8104</v>
      </c>
      <c r="E1403" s="60" t="str">
        <f t="shared" si="26"/>
        <v>미리보기</v>
      </c>
      <c r="F1403" s="25" t="s">
        <v>8155</v>
      </c>
      <c r="G1403" s="20">
        <v>8</v>
      </c>
      <c r="H1403" s="42" t="s">
        <v>846</v>
      </c>
      <c r="I1403" s="52" t="s">
        <v>13</v>
      </c>
      <c r="J1403" s="24" t="s">
        <v>2225</v>
      </c>
      <c r="K1403" s="101" t="s">
        <v>8203</v>
      </c>
      <c r="L1403" s="101" t="s">
        <v>8204</v>
      </c>
      <c r="M1403" s="98" t="s">
        <v>9272</v>
      </c>
    </row>
    <row r="1404" spans="1:13" ht="46.15" customHeight="1">
      <c r="A1404" s="29" t="s">
        <v>335</v>
      </c>
      <c r="B1404" s="29" t="s">
        <v>354</v>
      </c>
      <c r="C1404" s="27" t="s">
        <v>8139</v>
      </c>
      <c r="D1404" s="67" t="s">
        <v>8105</v>
      </c>
      <c r="E1404" s="60" t="str">
        <f t="shared" si="26"/>
        <v>미리보기</v>
      </c>
      <c r="F1404" s="25" t="s">
        <v>8156</v>
      </c>
      <c r="G1404" s="20">
        <v>12</v>
      </c>
      <c r="H1404" s="42" t="s">
        <v>846</v>
      </c>
      <c r="I1404" s="52" t="s">
        <v>13</v>
      </c>
      <c r="J1404" s="24" t="s">
        <v>2225</v>
      </c>
      <c r="K1404" s="101" t="s">
        <v>8205</v>
      </c>
      <c r="L1404" s="101" t="s">
        <v>8206</v>
      </c>
      <c r="M1404" s="98" t="s">
        <v>9273</v>
      </c>
    </row>
    <row r="1405" spans="1:13" ht="46.15" customHeight="1">
      <c r="A1405" s="29" t="s">
        <v>335</v>
      </c>
      <c r="B1405" s="29" t="s">
        <v>354</v>
      </c>
      <c r="C1405" s="27" t="s">
        <v>5116</v>
      </c>
      <c r="D1405" s="67" t="s">
        <v>5427</v>
      </c>
      <c r="E1405" s="60" t="str">
        <f t="shared" si="26"/>
        <v>미리보기</v>
      </c>
      <c r="F1405" s="25" t="s">
        <v>5173</v>
      </c>
      <c r="G1405" s="20">
        <v>10</v>
      </c>
      <c r="H1405" s="52" t="s">
        <v>5174</v>
      </c>
      <c r="I1405" s="24" t="s">
        <v>13</v>
      </c>
      <c r="J1405" s="24" t="s">
        <v>2225</v>
      </c>
      <c r="K1405" s="101" t="s">
        <v>5576</v>
      </c>
      <c r="L1405" s="99" t="s">
        <v>5577</v>
      </c>
      <c r="M1405" s="98" t="s">
        <v>5578</v>
      </c>
    </row>
    <row r="1406" spans="1:13" ht="46.15" customHeight="1">
      <c r="A1406" s="29" t="s">
        <v>335</v>
      </c>
      <c r="B1406" s="29" t="s">
        <v>354</v>
      </c>
      <c r="C1406" s="27" t="s">
        <v>9624</v>
      </c>
      <c r="D1406" s="67" t="s">
        <v>5428</v>
      </c>
      <c r="E1406" s="60" t="str">
        <f t="shared" si="26"/>
        <v>미리보기</v>
      </c>
      <c r="F1406" s="25" t="s">
        <v>5175</v>
      </c>
      <c r="G1406" s="20">
        <v>8</v>
      </c>
      <c r="H1406" s="52" t="s">
        <v>5176</v>
      </c>
      <c r="I1406" s="24" t="s">
        <v>13</v>
      </c>
      <c r="J1406" s="24" t="s">
        <v>2225</v>
      </c>
      <c r="K1406" s="101" t="s">
        <v>5579</v>
      </c>
      <c r="L1406" s="99" t="s">
        <v>5580</v>
      </c>
      <c r="M1406" s="98" t="s">
        <v>5581</v>
      </c>
    </row>
    <row r="1407" spans="1:13" ht="46.15" customHeight="1">
      <c r="A1407" s="29" t="s">
        <v>335</v>
      </c>
      <c r="B1407" s="29" t="s">
        <v>334</v>
      </c>
      <c r="C1407" s="27" t="s">
        <v>10897</v>
      </c>
      <c r="D1407" s="67" t="s">
        <v>11062</v>
      </c>
      <c r="E1407" s="60" t="str">
        <f t="shared" si="26"/>
        <v>미리보기</v>
      </c>
      <c r="F1407" s="25" t="s">
        <v>10898</v>
      </c>
      <c r="G1407" s="20">
        <v>8</v>
      </c>
      <c r="H1407" s="68" t="s">
        <v>10899</v>
      </c>
      <c r="I1407" s="52" t="s">
        <v>13</v>
      </c>
      <c r="J1407" s="24" t="s">
        <v>2225</v>
      </c>
      <c r="K1407" s="101" t="s">
        <v>10900</v>
      </c>
      <c r="L1407" s="101" t="s">
        <v>10901</v>
      </c>
      <c r="M1407" s="98" t="s">
        <v>11006</v>
      </c>
    </row>
    <row r="1408" spans="1:13" ht="46.15" customHeight="1">
      <c r="A1408" s="27" t="s">
        <v>335</v>
      </c>
      <c r="B1408" s="27" t="s">
        <v>334</v>
      </c>
      <c r="C1408" s="27" t="s">
        <v>9709</v>
      </c>
      <c r="D1408" s="67" t="s">
        <v>3230</v>
      </c>
      <c r="E1408" s="60" t="str">
        <f t="shared" si="26"/>
        <v>미리보기</v>
      </c>
      <c r="F1408" s="25" t="s">
        <v>336</v>
      </c>
      <c r="G1408" s="20">
        <v>15</v>
      </c>
      <c r="H1408" s="26" t="s">
        <v>337</v>
      </c>
      <c r="I1408" s="26" t="s">
        <v>13</v>
      </c>
      <c r="J1408" s="24" t="s">
        <v>13</v>
      </c>
      <c r="K1408" s="101" t="s">
        <v>338</v>
      </c>
      <c r="L1408" s="101" t="s">
        <v>339</v>
      </c>
      <c r="M1408" s="98" t="s">
        <v>9274</v>
      </c>
    </row>
    <row r="1409" spans="1:13" ht="46.15" customHeight="1">
      <c r="A1409" s="29" t="s">
        <v>335</v>
      </c>
      <c r="B1409" s="29" t="s">
        <v>334</v>
      </c>
      <c r="C1409" s="27" t="s">
        <v>4249</v>
      </c>
      <c r="D1409" s="67" t="s">
        <v>4337</v>
      </c>
      <c r="E1409" s="60" t="str">
        <f t="shared" si="26"/>
        <v>미리보기</v>
      </c>
      <c r="F1409" s="25" t="s">
        <v>4265</v>
      </c>
      <c r="G1409" s="20">
        <v>23</v>
      </c>
      <c r="H1409" s="52" t="s">
        <v>4277</v>
      </c>
      <c r="I1409" s="24" t="s">
        <v>13</v>
      </c>
      <c r="J1409" s="24" t="s">
        <v>13</v>
      </c>
      <c r="K1409" s="101" t="s">
        <v>4300</v>
      </c>
      <c r="L1409" s="99" t="s">
        <v>4301</v>
      </c>
      <c r="M1409" s="98" t="s">
        <v>9275</v>
      </c>
    </row>
    <row r="1410" spans="1:13" ht="46.15" customHeight="1">
      <c r="A1410" s="27" t="s">
        <v>335</v>
      </c>
      <c r="B1410" s="27" t="s">
        <v>334</v>
      </c>
      <c r="C1410" s="27" t="s">
        <v>9623</v>
      </c>
      <c r="D1410" s="67" t="s">
        <v>3229</v>
      </c>
      <c r="E1410" s="60" t="str">
        <f t="shared" si="26"/>
        <v>미리보기</v>
      </c>
      <c r="F1410" s="25" t="s">
        <v>589</v>
      </c>
      <c r="G1410" s="20">
        <v>4</v>
      </c>
      <c r="H1410" s="26" t="s">
        <v>590</v>
      </c>
      <c r="I1410" s="26" t="s">
        <v>13</v>
      </c>
      <c r="J1410" s="24" t="s">
        <v>13</v>
      </c>
      <c r="K1410" s="101" t="s">
        <v>591</v>
      </c>
      <c r="L1410" s="101" t="s">
        <v>2651</v>
      </c>
      <c r="M1410" s="98" t="s">
        <v>9276</v>
      </c>
    </row>
    <row r="1411" spans="1:13" ht="46.15" customHeight="1">
      <c r="A1411" s="27" t="s">
        <v>335</v>
      </c>
      <c r="B1411" s="27" t="s">
        <v>334</v>
      </c>
      <c r="C1411" s="27" t="s">
        <v>804</v>
      </c>
      <c r="D1411" s="67" t="s">
        <v>3228</v>
      </c>
      <c r="E1411" s="60" t="str">
        <f t="shared" si="26"/>
        <v>미리보기</v>
      </c>
      <c r="F1411" s="25" t="s">
        <v>805</v>
      </c>
      <c r="G1411" s="20">
        <v>15</v>
      </c>
      <c r="H1411" s="26" t="s">
        <v>806</v>
      </c>
      <c r="I1411" s="26" t="s">
        <v>13</v>
      </c>
      <c r="J1411" s="24" t="s">
        <v>13</v>
      </c>
      <c r="K1411" s="101" t="s">
        <v>807</v>
      </c>
      <c r="L1411" s="101" t="s">
        <v>808</v>
      </c>
      <c r="M1411" s="98" t="s">
        <v>9277</v>
      </c>
    </row>
    <row r="1412" spans="1:13" ht="46.15" customHeight="1">
      <c r="A1412" s="29" t="s">
        <v>335</v>
      </c>
      <c r="B1412" s="29" t="s">
        <v>334</v>
      </c>
      <c r="C1412" s="27" t="s">
        <v>8606</v>
      </c>
      <c r="D1412" s="67" t="s">
        <v>8708</v>
      </c>
      <c r="E1412" s="60" t="str">
        <f t="shared" si="26"/>
        <v>미리보기</v>
      </c>
      <c r="F1412" s="25" t="s">
        <v>8635</v>
      </c>
      <c r="G1412" s="20">
        <v>11</v>
      </c>
      <c r="H1412" s="52" t="s">
        <v>8636</v>
      </c>
      <c r="I1412" s="24" t="s">
        <v>13</v>
      </c>
      <c r="J1412" s="24" t="s">
        <v>2225</v>
      </c>
      <c r="K1412" s="101" t="s">
        <v>8674</v>
      </c>
      <c r="L1412" s="99" t="s">
        <v>8675</v>
      </c>
      <c r="M1412" s="98" t="s">
        <v>9278</v>
      </c>
    </row>
    <row r="1413" spans="1:13" ht="46.15" customHeight="1">
      <c r="A1413" s="29" t="s">
        <v>335</v>
      </c>
      <c r="B1413" s="29" t="s">
        <v>334</v>
      </c>
      <c r="C1413" s="27" t="s">
        <v>15664</v>
      </c>
      <c r="D1413" s="67" t="s">
        <v>15665</v>
      </c>
      <c r="E1413" s="94" t="str">
        <f t="shared" si="26"/>
        <v>미리보기</v>
      </c>
      <c r="F1413" s="25" t="s">
        <v>15753</v>
      </c>
      <c r="G1413" s="24">
        <v>10</v>
      </c>
      <c r="H1413" s="68" t="s">
        <v>15754</v>
      </c>
      <c r="I1413" s="52" t="s">
        <v>13</v>
      </c>
      <c r="J1413" s="24" t="s">
        <v>2225</v>
      </c>
      <c r="K1413" s="101" t="s">
        <v>15755</v>
      </c>
      <c r="L1413" s="101" t="s">
        <v>15756</v>
      </c>
      <c r="M1413" s="98" t="s">
        <v>15757</v>
      </c>
    </row>
    <row r="1414" spans="1:13" ht="46.15" customHeight="1">
      <c r="A1414" s="29" t="s">
        <v>335</v>
      </c>
      <c r="B1414" s="29" t="s">
        <v>334</v>
      </c>
      <c r="C1414" s="27" t="s">
        <v>15666</v>
      </c>
      <c r="D1414" s="67" t="s">
        <v>15667</v>
      </c>
      <c r="E1414" s="94" t="str">
        <f t="shared" si="26"/>
        <v>미리보기</v>
      </c>
      <c r="F1414" s="25" t="s">
        <v>15758</v>
      </c>
      <c r="G1414" s="24">
        <v>10</v>
      </c>
      <c r="H1414" s="68" t="s">
        <v>15754</v>
      </c>
      <c r="I1414" s="52" t="s">
        <v>13</v>
      </c>
      <c r="J1414" s="24" t="s">
        <v>2225</v>
      </c>
      <c r="K1414" s="101" t="s">
        <v>15755</v>
      </c>
      <c r="L1414" s="101" t="s">
        <v>15756</v>
      </c>
      <c r="M1414" s="98" t="s">
        <v>15757</v>
      </c>
    </row>
    <row r="1415" spans="1:13" ht="46.15" customHeight="1">
      <c r="A1415" s="29" t="s">
        <v>335</v>
      </c>
      <c r="B1415" s="29" t="s">
        <v>334</v>
      </c>
      <c r="C1415" s="27" t="s">
        <v>15825</v>
      </c>
      <c r="D1415" s="67" t="s">
        <v>15668</v>
      </c>
      <c r="E1415" s="94" t="str">
        <f t="shared" si="26"/>
        <v>미리보기</v>
      </c>
      <c r="F1415" s="25" t="s">
        <v>15759</v>
      </c>
      <c r="G1415" s="24">
        <v>10</v>
      </c>
      <c r="H1415" s="68" t="s">
        <v>15754</v>
      </c>
      <c r="I1415" s="52" t="s">
        <v>13</v>
      </c>
      <c r="J1415" s="24" t="s">
        <v>2225</v>
      </c>
      <c r="K1415" s="101" t="s">
        <v>15755</v>
      </c>
      <c r="L1415" s="101" t="s">
        <v>15756</v>
      </c>
      <c r="M1415" s="98" t="s">
        <v>15757</v>
      </c>
    </row>
    <row r="1416" spans="1:13" ht="46.15" customHeight="1">
      <c r="A1416" s="29" t="s">
        <v>335</v>
      </c>
      <c r="B1416" s="29" t="s">
        <v>334</v>
      </c>
      <c r="C1416" s="27" t="s">
        <v>6929</v>
      </c>
      <c r="D1416" s="70" t="s">
        <v>7244</v>
      </c>
      <c r="E1416" s="60" t="str">
        <f t="shared" si="26"/>
        <v>미리보기</v>
      </c>
      <c r="F1416" s="25" t="s">
        <v>6967</v>
      </c>
      <c r="G1416" s="20">
        <v>5</v>
      </c>
      <c r="H1416" s="26" t="s">
        <v>6968</v>
      </c>
      <c r="I1416" s="24" t="s">
        <v>13</v>
      </c>
      <c r="J1416" s="24" t="s">
        <v>13</v>
      </c>
      <c r="K1416" s="101" t="s">
        <v>7070</v>
      </c>
      <c r="L1416" s="99" t="s">
        <v>7176</v>
      </c>
      <c r="M1416" s="98" t="s">
        <v>9268</v>
      </c>
    </row>
    <row r="1417" spans="1:13" ht="46.15" customHeight="1">
      <c r="A1417" s="29" t="s">
        <v>335</v>
      </c>
      <c r="B1417" s="29" t="s">
        <v>334</v>
      </c>
      <c r="C1417" s="27" t="s">
        <v>4358</v>
      </c>
      <c r="D1417" s="67" t="s">
        <v>4425</v>
      </c>
      <c r="E1417" s="60" t="str">
        <f t="shared" si="26"/>
        <v>미리보기</v>
      </c>
      <c r="F1417" s="25" t="s">
        <v>7727</v>
      </c>
      <c r="G1417" s="20">
        <v>10</v>
      </c>
      <c r="H1417" s="52" t="s">
        <v>4403</v>
      </c>
      <c r="I1417" s="24" t="s">
        <v>13</v>
      </c>
      <c r="J1417" s="24" t="s">
        <v>13</v>
      </c>
      <c r="K1417" s="101" t="s">
        <v>4457</v>
      </c>
      <c r="L1417" s="99" t="s">
        <v>4458</v>
      </c>
      <c r="M1417" s="98" t="s">
        <v>9279</v>
      </c>
    </row>
    <row r="1418" spans="1:13" ht="46.15" customHeight="1">
      <c r="A1418" s="27" t="s">
        <v>335</v>
      </c>
      <c r="B1418" s="27" t="s">
        <v>334</v>
      </c>
      <c r="C1418" s="27" t="s">
        <v>1317</v>
      </c>
      <c r="D1418" s="67" t="s">
        <v>3227</v>
      </c>
      <c r="E1418" s="60" t="str">
        <f t="shared" si="26"/>
        <v>미리보기</v>
      </c>
      <c r="F1418" s="25" t="s">
        <v>1318</v>
      </c>
      <c r="G1418" s="20">
        <v>19</v>
      </c>
      <c r="H1418" s="26" t="s">
        <v>1319</v>
      </c>
      <c r="I1418" s="26" t="s">
        <v>13</v>
      </c>
      <c r="J1418" s="24" t="s">
        <v>13</v>
      </c>
      <c r="K1418" s="101" t="s">
        <v>1320</v>
      </c>
      <c r="L1418" s="101" t="s">
        <v>1321</v>
      </c>
      <c r="M1418" s="98" t="s">
        <v>9280</v>
      </c>
    </row>
    <row r="1419" spans="1:13" ht="46.15" customHeight="1">
      <c r="A1419" s="27" t="s">
        <v>335</v>
      </c>
      <c r="B1419" s="27" t="s">
        <v>334</v>
      </c>
      <c r="C1419" s="27" t="s">
        <v>9708</v>
      </c>
      <c r="D1419" s="67" t="s">
        <v>3226</v>
      </c>
      <c r="E1419" s="60" t="str">
        <f t="shared" si="26"/>
        <v>미리보기</v>
      </c>
      <c r="F1419" s="25" t="s">
        <v>1378</v>
      </c>
      <c r="G1419" s="20">
        <v>17</v>
      </c>
      <c r="H1419" s="26" t="s">
        <v>1379</v>
      </c>
      <c r="I1419" s="26" t="s">
        <v>13</v>
      </c>
      <c r="J1419" s="24" t="s">
        <v>13</v>
      </c>
      <c r="K1419" s="101" t="s">
        <v>1380</v>
      </c>
      <c r="L1419" s="101" t="s">
        <v>10363</v>
      </c>
      <c r="M1419" s="98" t="s">
        <v>9281</v>
      </c>
    </row>
    <row r="1420" spans="1:13" ht="46.15" customHeight="1">
      <c r="A1420" s="29" t="s">
        <v>335</v>
      </c>
      <c r="B1420" s="29" t="s">
        <v>334</v>
      </c>
      <c r="C1420" s="27" t="s">
        <v>13128</v>
      </c>
      <c r="D1420" s="67" t="s">
        <v>13179</v>
      </c>
      <c r="E1420" s="60" t="str">
        <f t="shared" si="26"/>
        <v>미리보기</v>
      </c>
      <c r="F1420" s="25" t="s">
        <v>7452</v>
      </c>
      <c r="G1420" s="24">
        <v>14</v>
      </c>
      <c r="H1420" s="68" t="s">
        <v>13055</v>
      </c>
      <c r="I1420" s="52" t="s">
        <v>13</v>
      </c>
      <c r="J1420" s="24" t="s">
        <v>13155</v>
      </c>
      <c r="K1420" s="101" t="s">
        <v>13056</v>
      </c>
      <c r="L1420" s="101" t="s">
        <v>13057</v>
      </c>
      <c r="M1420" s="98" t="s">
        <v>13129</v>
      </c>
    </row>
    <row r="1421" spans="1:13" ht="46.15" customHeight="1">
      <c r="A1421" s="27" t="s">
        <v>335</v>
      </c>
      <c r="B1421" s="27" t="s">
        <v>334</v>
      </c>
      <c r="C1421" s="27" t="s">
        <v>1573</v>
      </c>
      <c r="D1421" s="67" t="s">
        <v>3225</v>
      </c>
      <c r="E1421" s="60" t="str">
        <f t="shared" si="26"/>
        <v>미리보기</v>
      </c>
      <c r="F1421" s="25" t="s">
        <v>1574</v>
      </c>
      <c r="G1421" s="20">
        <v>14</v>
      </c>
      <c r="H1421" s="26" t="s">
        <v>1575</v>
      </c>
      <c r="I1421" s="26" t="s">
        <v>13</v>
      </c>
      <c r="J1421" s="24" t="s">
        <v>13</v>
      </c>
      <c r="K1421" s="101" t="s">
        <v>1576</v>
      </c>
      <c r="L1421" s="101" t="s">
        <v>1577</v>
      </c>
      <c r="M1421" s="98" t="s">
        <v>9282</v>
      </c>
    </row>
    <row r="1422" spans="1:13" ht="46.15" customHeight="1">
      <c r="A1422" s="27" t="s">
        <v>335</v>
      </c>
      <c r="B1422" s="27" t="s">
        <v>334</v>
      </c>
      <c r="C1422" s="27" t="s">
        <v>1663</v>
      </c>
      <c r="D1422" s="67" t="s">
        <v>3224</v>
      </c>
      <c r="E1422" s="60" t="str">
        <f t="shared" si="26"/>
        <v>미리보기</v>
      </c>
      <c r="F1422" s="25" t="s">
        <v>1664</v>
      </c>
      <c r="G1422" s="20">
        <v>15</v>
      </c>
      <c r="H1422" s="26" t="s">
        <v>337</v>
      </c>
      <c r="I1422" s="26" t="s">
        <v>13</v>
      </c>
      <c r="J1422" s="24" t="s">
        <v>13</v>
      </c>
      <c r="K1422" s="101" t="s">
        <v>1665</v>
      </c>
      <c r="L1422" s="101" t="s">
        <v>1666</v>
      </c>
      <c r="M1422" s="98" t="s">
        <v>9283</v>
      </c>
    </row>
    <row r="1423" spans="1:13" ht="46.15" customHeight="1">
      <c r="A1423" s="27" t="s">
        <v>335</v>
      </c>
      <c r="B1423" s="27" t="s">
        <v>334</v>
      </c>
      <c r="C1423" s="27" t="s">
        <v>1743</v>
      </c>
      <c r="D1423" s="67" t="s">
        <v>3223</v>
      </c>
      <c r="E1423" s="60" t="str">
        <f t="shared" si="26"/>
        <v>미리보기</v>
      </c>
      <c r="F1423" s="25" t="s">
        <v>1744</v>
      </c>
      <c r="G1423" s="20">
        <v>15</v>
      </c>
      <c r="H1423" s="26" t="s">
        <v>806</v>
      </c>
      <c r="I1423" s="26" t="s">
        <v>13</v>
      </c>
      <c r="J1423" s="24" t="s">
        <v>13</v>
      </c>
      <c r="K1423" s="101" t="s">
        <v>1745</v>
      </c>
      <c r="L1423" s="101" t="s">
        <v>1746</v>
      </c>
      <c r="M1423" s="98" t="s">
        <v>9284</v>
      </c>
    </row>
    <row r="1424" spans="1:13" ht="46.15" customHeight="1">
      <c r="A1424" s="29" t="s">
        <v>335</v>
      </c>
      <c r="B1424" s="29" t="s">
        <v>334</v>
      </c>
      <c r="C1424" s="27" t="s">
        <v>14188</v>
      </c>
      <c r="D1424" s="67" t="s">
        <v>14234</v>
      </c>
      <c r="E1424" s="60" t="str">
        <f t="shared" si="26"/>
        <v>미리보기</v>
      </c>
      <c r="F1424" s="25" t="s">
        <v>14103</v>
      </c>
      <c r="G1424" s="24">
        <v>15</v>
      </c>
      <c r="H1424" s="68" t="s">
        <v>1238</v>
      </c>
      <c r="I1424" s="52" t="s">
        <v>13</v>
      </c>
      <c r="J1424" s="24" t="s">
        <v>2225</v>
      </c>
      <c r="K1424" s="101" t="s">
        <v>14104</v>
      </c>
      <c r="L1424" s="101" t="s">
        <v>14105</v>
      </c>
      <c r="M1424" s="98" t="s">
        <v>14189</v>
      </c>
    </row>
    <row r="1425" spans="1:13" ht="46.15" customHeight="1">
      <c r="A1425" s="29" t="s">
        <v>335</v>
      </c>
      <c r="B1425" s="29" t="s">
        <v>599</v>
      </c>
      <c r="C1425" s="27" t="s">
        <v>6935</v>
      </c>
      <c r="D1425" s="70" t="s">
        <v>7245</v>
      </c>
      <c r="E1425" s="60" t="str">
        <f t="shared" si="26"/>
        <v>미리보기</v>
      </c>
      <c r="F1425" s="25" t="s">
        <v>6975</v>
      </c>
      <c r="G1425" s="20">
        <v>5</v>
      </c>
      <c r="H1425" s="24" t="s">
        <v>848</v>
      </c>
      <c r="I1425" s="24" t="s">
        <v>13</v>
      </c>
      <c r="J1425" s="24" t="s">
        <v>13</v>
      </c>
      <c r="K1425" s="101" t="s">
        <v>7072</v>
      </c>
      <c r="L1425" s="99" t="s">
        <v>7172</v>
      </c>
      <c r="M1425" s="98" t="s">
        <v>9268</v>
      </c>
    </row>
    <row r="1426" spans="1:13" ht="46.15" customHeight="1">
      <c r="A1426" s="29" t="s">
        <v>335</v>
      </c>
      <c r="B1426" s="29" t="s">
        <v>599</v>
      </c>
      <c r="C1426" s="27" t="s">
        <v>5117</v>
      </c>
      <c r="D1426" s="67" t="s">
        <v>5430</v>
      </c>
      <c r="E1426" s="60" t="str">
        <f t="shared" si="26"/>
        <v>미리보기</v>
      </c>
      <c r="F1426" s="25" t="s">
        <v>5177</v>
      </c>
      <c r="G1426" s="20">
        <v>8</v>
      </c>
      <c r="H1426" s="52" t="s">
        <v>4278</v>
      </c>
      <c r="I1426" s="24" t="s">
        <v>13</v>
      </c>
      <c r="J1426" s="24" t="s">
        <v>2225</v>
      </c>
      <c r="K1426" s="101" t="s">
        <v>5582</v>
      </c>
      <c r="L1426" s="99" t="s">
        <v>5583</v>
      </c>
      <c r="M1426" s="98" t="s">
        <v>5584</v>
      </c>
    </row>
    <row r="1427" spans="1:13" ht="46.15" customHeight="1">
      <c r="A1427" s="29" t="s">
        <v>335</v>
      </c>
      <c r="B1427" s="29" t="s">
        <v>599</v>
      </c>
      <c r="C1427" s="27" t="s">
        <v>4246</v>
      </c>
      <c r="D1427" s="67" t="s">
        <v>4338</v>
      </c>
      <c r="E1427" s="60" t="str">
        <f t="shared" si="26"/>
        <v>미리보기</v>
      </c>
      <c r="F1427" s="25" t="s">
        <v>4266</v>
      </c>
      <c r="G1427" s="20">
        <v>6</v>
      </c>
      <c r="H1427" s="52" t="s">
        <v>4278</v>
      </c>
      <c r="I1427" s="24" t="s">
        <v>13</v>
      </c>
      <c r="J1427" s="24" t="s">
        <v>13</v>
      </c>
      <c r="K1427" s="101" t="s">
        <v>4302</v>
      </c>
      <c r="L1427" s="99" t="s">
        <v>4303</v>
      </c>
      <c r="M1427" s="98" t="s">
        <v>9268</v>
      </c>
    </row>
    <row r="1428" spans="1:13" ht="46.15" customHeight="1">
      <c r="A1428" s="29" t="s">
        <v>335</v>
      </c>
      <c r="B1428" s="29" t="s">
        <v>599</v>
      </c>
      <c r="C1428" s="27" t="s">
        <v>4247</v>
      </c>
      <c r="D1428" s="67" t="s">
        <v>4339</v>
      </c>
      <c r="E1428" s="60" t="str">
        <f t="shared" si="26"/>
        <v>미리보기</v>
      </c>
      <c r="F1428" s="25" t="s">
        <v>1997</v>
      </c>
      <c r="G1428" s="20">
        <v>5</v>
      </c>
      <c r="H1428" s="52" t="s">
        <v>4275</v>
      </c>
      <c r="I1428" s="24" t="s">
        <v>13</v>
      </c>
      <c r="J1428" s="24" t="s">
        <v>13</v>
      </c>
      <c r="K1428" s="101" t="s">
        <v>4295</v>
      </c>
      <c r="L1428" s="99" t="s">
        <v>4296</v>
      </c>
      <c r="M1428" s="98" t="s">
        <v>9264</v>
      </c>
    </row>
    <row r="1429" spans="1:13" ht="46.15" customHeight="1">
      <c r="A1429" s="29" t="s">
        <v>335</v>
      </c>
      <c r="B1429" s="29" t="s">
        <v>599</v>
      </c>
      <c r="C1429" s="27" t="s">
        <v>15669</v>
      </c>
      <c r="D1429" s="67" t="s">
        <v>15670</v>
      </c>
      <c r="E1429" s="94" t="str">
        <f t="shared" si="26"/>
        <v>미리보기</v>
      </c>
      <c r="F1429" s="25" t="s">
        <v>15760</v>
      </c>
      <c r="G1429" s="24">
        <v>15</v>
      </c>
      <c r="H1429" s="68" t="s">
        <v>15761</v>
      </c>
      <c r="I1429" s="52" t="s">
        <v>13</v>
      </c>
      <c r="J1429" s="24" t="s">
        <v>2225</v>
      </c>
      <c r="K1429" s="101" t="s">
        <v>15762</v>
      </c>
      <c r="L1429" s="101" t="s">
        <v>15763</v>
      </c>
      <c r="M1429" s="98" t="s">
        <v>15764</v>
      </c>
    </row>
    <row r="1430" spans="1:13" ht="46.15" customHeight="1">
      <c r="A1430" s="29" t="s">
        <v>335</v>
      </c>
      <c r="B1430" s="29" t="s">
        <v>599</v>
      </c>
      <c r="C1430" s="27" t="s">
        <v>6932</v>
      </c>
      <c r="D1430" s="70" t="s">
        <v>7246</v>
      </c>
      <c r="E1430" s="60" t="str">
        <f t="shared" si="26"/>
        <v>미리보기</v>
      </c>
      <c r="F1430" s="25" t="s">
        <v>2007</v>
      </c>
      <c r="G1430" s="20">
        <v>2</v>
      </c>
      <c r="H1430" s="26" t="s">
        <v>1411</v>
      </c>
      <c r="I1430" s="24" t="s">
        <v>13</v>
      </c>
      <c r="J1430" s="24" t="s">
        <v>13</v>
      </c>
      <c r="K1430" s="101" t="s">
        <v>7178</v>
      </c>
      <c r="L1430" s="99" t="s">
        <v>7218</v>
      </c>
      <c r="M1430" s="98" t="s">
        <v>9268</v>
      </c>
    </row>
    <row r="1431" spans="1:13" ht="46.15" customHeight="1">
      <c r="A1431" s="62" t="s">
        <v>335</v>
      </c>
      <c r="B1431" s="62" t="s">
        <v>599</v>
      </c>
      <c r="C1431" s="27" t="s">
        <v>2295</v>
      </c>
      <c r="D1431" s="67" t="s">
        <v>3222</v>
      </c>
      <c r="E1431" s="60" t="str">
        <f t="shared" si="26"/>
        <v>미리보기</v>
      </c>
      <c r="F1431" s="25" t="s">
        <v>2334</v>
      </c>
      <c r="G1431" s="20">
        <v>10</v>
      </c>
      <c r="H1431" s="24" t="s">
        <v>2305</v>
      </c>
      <c r="I1431" s="24" t="s">
        <v>2225</v>
      </c>
      <c r="J1431" s="24" t="s">
        <v>2225</v>
      </c>
      <c r="K1431" s="101" t="s">
        <v>2311</v>
      </c>
      <c r="L1431" s="99" t="s">
        <v>2321</v>
      </c>
      <c r="M1431" s="98" t="s">
        <v>9078</v>
      </c>
    </row>
    <row r="1432" spans="1:13" ht="46.15" customHeight="1">
      <c r="A1432" s="29" t="s">
        <v>335</v>
      </c>
      <c r="B1432" s="29" t="s">
        <v>599</v>
      </c>
      <c r="C1432" s="27" t="s">
        <v>4359</v>
      </c>
      <c r="D1432" s="67" t="s">
        <v>4426</v>
      </c>
      <c r="E1432" s="60" t="str">
        <f t="shared" si="26"/>
        <v>미리보기</v>
      </c>
      <c r="F1432" s="25" t="s">
        <v>4385</v>
      </c>
      <c r="G1432" s="20">
        <v>13</v>
      </c>
      <c r="H1432" s="52" t="s">
        <v>855</v>
      </c>
      <c r="I1432" s="24" t="s">
        <v>13</v>
      </c>
      <c r="J1432" s="24" t="s">
        <v>13</v>
      </c>
      <c r="K1432" s="101" t="s">
        <v>4459</v>
      </c>
      <c r="L1432" s="99" t="s">
        <v>4460</v>
      </c>
      <c r="M1432" s="98" t="s">
        <v>4532</v>
      </c>
    </row>
    <row r="1433" spans="1:13" ht="46.15" customHeight="1">
      <c r="A1433" s="29" t="s">
        <v>335</v>
      </c>
      <c r="B1433" s="29" t="s">
        <v>599</v>
      </c>
      <c r="C1433" s="27" t="s">
        <v>13793</v>
      </c>
      <c r="D1433" s="67" t="s">
        <v>13852</v>
      </c>
      <c r="E1433" s="60" t="str">
        <f t="shared" si="26"/>
        <v>미리보기</v>
      </c>
      <c r="F1433" s="25" t="s">
        <v>13707</v>
      </c>
      <c r="G1433" s="24">
        <v>19</v>
      </c>
      <c r="H1433" s="68" t="s">
        <v>457</v>
      </c>
      <c r="I1433" s="52" t="s">
        <v>13</v>
      </c>
      <c r="J1433" s="24" t="s">
        <v>2225</v>
      </c>
      <c r="K1433" s="101" t="s">
        <v>13708</v>
      </c>
      <c r="L1433" s="101" t="s">
        <v>13709</v>
      </c>
      <c r="M1433" s="98" t="s">
        <v>13794</v>
      </c>
    </row>
    <row r="1434" spans="1:13" ht="46.15" customHeight="1">
      <c r="A1434" s="3" t="s">
        <v>3505</v>
      </c>
      <c r="B1434" s="3" t="s">
        <v>599</v>
      </c>
      <c r="C1434" s="27" t="s">
        <v>1551</v>
      </c>
      <c r="D1434" s="67" t="s">
        <v>3363</v>
      </c>
      <c r="E1434" s="60" t="str">
        <f t="shared" si="26"/>
        <v>미리보기</v>
      </c>
      <c r="F1434" s="25" t="s">
        <v>1552</v>
      </c>
      <c r="G1434" s="20">
        <v>10</v>
      </c>
      <c r="H1434" s="26" t="s">
        <v>1553</v>
      </c>
      <c r="I1434" s="26" t="s">
        <v>13</v>
      </c>
      <c r="J1434" s="24" t="s">
        <v>13</v>
      </c>
      <c r="K1434" s="101" t="s">
        <v>1554</v>
      </c>
      <c r="L1434" s="101" t="s">
        <v>1555</v>
      </c>
      <c r="M1434" s="98" t="s">
        <v>9285</v>
      </c>
    </row>
    <row r="1435" spans="1:13" ht="46.15" customHeight="1">
      <c r="A1435" s="29" t="s">
        <v>335</v>
      </c>
      <c r="B1435" s="29" t="s">
        <v>664</v>
      </c>
      <c r="C1435" s="27" t="s">
        <v>5118</v>
      </c>
      <c r="D1435" s="67" t="s">
        <v>5389</v>
      </c>
      <c r="E1435" s="60" t="str">
        <f t="shared" si="26"/>
        <v>미리보기</v>
      </c>
      <c r="F1435" s="25" t="s">
        <v>5178</v>
      </c>
      <c r="G1435" s="20">
        <v>38</v>
      </c>
      <c r="H1435" s="52" t="s">
        <v>5179</v>
      </c>
      <c r="I1435" s="24" t="s">
        <v>13</v>
      </c>
      <c r="J1435" s="24" t="s">
        <v>2225</v>
      </c>
      <c r="K1435" s="101" t="s">
        <v>5585</v>
      </c>
      <c r="L1435" s="99" t="s">
        <v>5586</v>
      </c>
      <c r="M1435" s="98" t="s">
        <v>5587</v>
      </c>
    </row>
    <row r="1436" spans="1:13" ht="46.15" customHeight="1">
      <c r="A1436" s="29" t="s">
        <v>335</v>
      </c>
      <c r="B1436" s="29" t="s">
        <v>664</v>
      </c>
      <c r="C1436" s="27" t="s">
        <v>5119</v>
      </c>
      <c r="D1436" s="67" t="s">
        <v>5387</v>
      </c>
      <c r="E1436" s="60" t="str">
        <f t="shared" ref="E1436:E1499" si="27">HYPERLINK(D1436,"미리보기")</f>
        <v>미리보기</v>
      </c>
      <c r="F1436" s="25" t="s">
        <v>5180</v>
      </c>
      <c r="G1436" s="20">
        <v>34</v>
      </c>
      <c r="H1436" s="52" t="s">
        <v>5179</v>
      </c>
      <c r="I1436" s="24" t="s">
        <v>13</v>
      </c>
      <c r="J1436" s="24" t="s">
        <v>2225</v>
      </c>
      <c r="K1436" s="101" t="s">
        <v>5585</v>
      </c>
      <c r="L1436" s="99" t="s">
        <v>5586</v>
      </c>
      <c r="M1436" s="98" t="s">
        <v>5587</v>
      </c>
    </row>
    <row r="1437" spans="1:13" ht="46.15" customHeight="1">
      <c r="A1437" s="29" t="s">
        <v>335</v>
      </c>
      <c r="B1437" s="29" t="s">
        <v>664</v>
      </c>
      <c r="C1437" s="27" t="s">
        <v>5120</v>
      </c>
      <c r="D1437" s="67" t="s">
        <v>5388</v>
      </c>
      <c r="E1437" s="60" t="str">
        <f t="shared" si="27"/>
        <v>미리보기</v>
      </c>
      <c r="F1437" s="25" t="s">
        <v>5181</v>
      </c>
      <c r="G1437" s="20">
        <v>31</v>
      </c>
      <c r="H1437" s="52" t="s">
        <v>5179</v>
      </c>
      <c r="I1437" s="24" t="s">
        <v>13</v>
      </c>
      <c r="J1437" s="24" t="s">
        <v>2225</v>
      </c>
      <c r="K1437" s="101" t="s">
        <v>5585</v>
      </c>
      <c r="L1437" s="99" t="s">
        <v>5586</v>
      </c>
      <c r="M1437" s="98" t="s">
        <v>5587</v>
      </c>
    </row>
    <row r="1438" spans="1:13" ht="46.15" customHeight="1">
      <c r="A1438" s="29" t="s">
        <v>335</v>
      </c>
      <c r="B1438" s="29" t="s">
        <v>664</v>
      </c>
      <c r="C1438" s="27" t="s">
        <v>9618</v>
      </c>
      <c r="D1438" s="67" t="s">
        <v>3812</v>
      </c>
      <c r="E1438" s="60" t="str">
        <f t="shared" si="27"/>
        <v>미리보기</v>
      </c>
      <c r="F1438" s="25" t="s">
        <v>3762</v>
      </c>
      <c r="G1438" s="20">
        <v>15</v>
      </c>
      <c r="H1438" s="52" t="s">
        <v>862</v>
      </c>
      <c r="I1438" s="24" t="s">
        <v>12</v>
      </c>
      <c r="J1438" s="24" t="s">
        <v>13</v>
      </c>
      <c r="K1438" s="101" t="s">
        <v>3770</v>
      </c>
      <c r="L1438" s="99" t="s">
        <v>3772</v>
      </c>
      <c r="M1438" s="98" t="s">
        <v>3771</v>
      </c>
    </row>
    <row r="1439" spans="1:13" ht="46.15" customHeight="1">
      <c r="A1439" s="29" t="s">
        <v>335</v>
      </c>
      <c r="B1439" s="29" t="s">
        <v>664</v>
      </c>
      <c r="C1439" s="27" t="s">
        <v>15057</v>
      </c>
      <c r="D1439" s="67" t="s">
        <v>15145</v>
      </c>
      <c r="E1439" s="60" t="str">
        <f t="shared" si="27"/>
        <v>미리보기</v>
      </c>
      <c r="F1439" s="25" t="s">
        <v>15093</v>
      </c>
      <c r="G1439" s="20">
        <v>17</v>
      </c>
      <c r="H1439" s="52" t="s">
        <v>15094</v>
      </c>
      <c r="I1439" s="24" t="s">
        <v>13</v>
      </c>
      <c r="J1439" s="24" t="s">
        <v>2225</v>
      </c>
      <c r="K1439" s="101" t="s">
        <v>15218</v>
      </c>
      <c r="L1439" s="99" t="s">
        <v>15219</v>
      </c>
      <c r="M1439" s="98" t="s">
        <v>15220</v>
      </c>
    </row>
    <row r="1440" spans="1:13" ht="46.15" customHeight="1">
      <c r="A1440" s="29" t="s">
        <v>335</v>
      </c>
      <c r="B1440" s="29" t="s">
        <v>664</v>
      </c>
      <c r="C1440" s="27" t="s">
        <v>15058</v>
      </c>
      <c r="D1440" s="67" t="s">
        <v>15146</v>
      </c>
      <c r="E1440" s="60" t="str">
        <f t="shared" si="27"/>
        <v>미리보기</v>
      </c>
      <c r="F1440" s="25" t="s">
        <v>15095</v>
      </c>
      <c r="G1440" s="20">
        <v>17</v>
      </c>
      <c r="H1440" s="52" t="s">
        <v>15094</v>
      </c>
      <c r="I1440" s="24" t="s">
        <v>13</v>
      </c>
      <c r="J1440" s="24" t="s">
        <v>2225</v>
      </c>
      <c r="K1440" s="101" t="s">
        <v>15218</v>
      </c>
      <c r="L1440" s="99" t="s">
        <v>15219</v>
      </c>
      <c r="M1440" s="98" t="s">
        <v>15220</v>
      </c>
    </row>
    <row r="1441" spans="1:13" ht="46.15" customHeight="1">
      <c r="A1441" s="29" t="s">
        <v>335</v>
      </c>
      <c r="B1441" s="29" t="s">
        <v>664</v>
      </c>
      <c r="C1441" s="27" t="s">
        <v>15059</v>
      </c>
      <c r="D1441" s="67" t="s">
        <v>15147</v>
      </c>
      <c r="E1441" s="60" t="str">
        <f t="shared" si="27"/>
        <v>미리보기</v>
      </c>
      <c r="F1441" s="25" t="s">
        <v>15096</v>
      </c>
      <c r="G1441" s="20">
        <v>16</v>
      </c>
      <c r="H1441" s="52" t="s">
        <v>15094</v>
      </c>
      <c r="I1441" s="24" t="s">
        <v>13</v>
      </c>
      <c r="J1441" s="24" t="s">
        <v>2225</v>
      </c>
      <c r="K1441" s="101" t="s">
        <v>15218</v>
      </c>
      <c r="L1441" s="99" t="s">
        <v>15219</v>
      </c>
      <c r="M1441" s="98" t="s">
        <v>15220</v>
      </c>
    </row>
    <row r="1442" spans="1:13" ht="46.15" customHeight="1">
      <c r="A1442" s="29" t="s">
        <v>335</v>
      </c>
      <c r="B1442" s="29" t="s">
        <v>664</v>
      </c>
      <c r="C1442" s="27" t="s">
        <v>4349</v>
      </c>
      <c r="D1442" s="67" t="s">
        <v>4340</v>
      </c>
      <c r="E1442" s="60" t="str">
        <f t="shared" si="27"/>
        <v>미리보기</v>
      </c>
      <c r="F1442" s="25" t="s">
        <v>4267</v>
      </c>
      <c r="G1442" s="20">
        <v>5</v>
      </c>
      <c r="H1442" s="52" t="s">
        <v>4279</v>
      </c>
      <c r="I1442" s="24" t="s">
        <v>13</v>
      </c>
      <c r="J1442" s="24" t="s">
        <v>13</v>
      </c>
      <c r="K1442" s="101" t="s">
        <v>4304</v>
      </c>
      <c r="L1442" s="99" t="s">
        <v>4305</v>
      </c>
      <c r="M1442" s="98" t="s">
        <v>9286</v>
      </c>
    </row>
    <row r="1443" spans="1:13" ht="46.15" customHeight="1">
      <c r="A1443" s="29" t="s">
        <v>335</v>
      </c>
      <c r="B1443" s="29" t="s">
        <v>664</v>
      </c>
      <c r="C1443" s="27" t="s">
        <v>5121</v>
      </c>
      <c r="D1443" s="67" t="s">
        <v>5381</v>
      </c>
      <c r="E1443" s="60" t="str">
        <f t="shared" si="27"/>
        <v>미리보기</v>
      </c>
      <c r="F1443" s="25" t="s">
        <v>5182</v>
      </c>
      <c r="G1443" s="20">
        <v>11</v>
      </c>
      <c r="H1443" s="52" t="s">
        <v>4279</v>
      </c>
      <c r="I1443" s="24" t="s">
        <v>13</v>
      </c>
      <c r="J1443" s="24" t="s">
        <v>2225</v>
      </c>
      <c r="K1443" s="101" t="s">
        <v>5588</v>
      </c>
      <c r="L1443" s="99" t="s">
        <v>5589</v>
      </c>
      <c r="M1443" s="98" t="s">
        <v>5590</v>
      </c>
    </row>
    <row r="1444" spans="1:13" ht="46.15" customHeight="1">
      <c r="A1444" s="29" t="s">
        <v>335</v>
      </c>
      <c r="B1444" s="29" t="s">
        <v>664</v>
      </c>
      <c r="C1444" s="27" t="s">
        <v>5122</v>
      </c>
      <c r="D1444" s="67" t="s">
        <v>5382</v>
      </c>
      <c r="E1444" s="60" t="str">
        <f t="shared" si="27"/>
        <v>미리보기</v>
      </c>
      <c r="F1444" s="25" t="s">
        <v>5183</v>
      </c>
      <c r="G1444" s="20">
        <v>10</v>
      </c>
      <c r="H1444" s="52" t="s">
        <v>4279</v>
      </c>
      <c r="I1444" s="24" t="s">
        <v>13</v>
      </c>
      <c r="J1444" s="24" t="s">
        <v>2225</v>
      </c>
      <c r="K1444" s="101" t="s">
        <v>5591</v>
      </c>
      <c r="L1444" s="99" t="s">
        <v>5592</v>
      </c>
      <c r="M1444" s="98" t="s">
        <v>5590</v>
      </c>
    </row>
    <row r="1445" spans="1:13" ht="46.15" customHeight="1">
      <c r="A1445" s="29" t="s">
        <v>335</v>
      </c>
      <c r="B1445" s="29" t="s">
        <v>664</v>
      </c>
      <c r="C1445" s="27" t="s">
        <v>12637</v>
      </c>
      <c r="D1445" s="67" t="s">
        <v>12697</v>
      </c>
      <c r="E1445" s="60" t="str">
        <f t="shared" si="27"/>
        <v>미리보기</v>
      </c>
      <c r="F1445" s="25" t="s">
        <v>12728</v>
      </c>
      <c r="G1445" s="24">
        <v>16</v>
      </c>
      <c r="H1445" s="68" t="s">
        <v>5193</v>
      </c>
      <c r="I1445" s="52" t="s">
        <v>13</v>
      </c>
      <c r="J1445" s="24" t="s">
        <v>2225</v>
      </c>
      <c r="K1445" s="101" t="s">
        <v>12558</v>
      </c>
      <c r="L1445" s="101" t="s">
        <v>12559</v>
      </c>
      <c r="M1445" s="98" t="s">
        <v>12638</v>
      </c>
    </row>
    <row r="1446" spans="1:13" ht="46.15" customHeight="1">
      <c r="A1446" s="29" t="s">
        <v>335</v>
      </c>
      <c r="B1446" s="29" t="s">
        <v>664</v>
      </c>
      <c r="C1446" s="27" t="s">
        <v>5123</v>
      </c>
      <c r="D1446" s="67" t="s">
        <v>5390</v>
      </c>
      <c r="E1446" s="60" t="str">
        <f t="shared" si="27"/>
        <v>미리보기</v>
      </c>
      <c r="F1446" s="25" t="s">
        <v>5184</v>
      </c>
      <c r="G1446" s="20">
        <v>10</v>
      </c>
      <c r="H1446" s="52" t="s">
        <v>5185</v>
      </c>
      <c r="I1446" s="24" t="s">
        <v>13</v>
      </c>
      <c r="J1446" s="24" t="s">
        <v>2225</v>
      </c>
      <c r="K1446" s="101" t="s">
        <v>5593</v>
      </c>
      <c r="L1446" s="99" t="s">
        <v>5594</v>
      </c>
      <c r="M1446" s="98" t="s">
        <v>5595</v>
      </c>
    </row>
    <row r="1447" spans="1:13" ht="46.15" customHeight="1">
      <c r="A1447" s="27" t="s">
        <v>335</v>
      </c>
      <c r="B1447" s="27" t="s">
        <v>664</v>
      </c>
      <c r="C1447" s="27" t="s">
        <v>9595</v>
      </c>
      <c r="D1447" s="67" t="s">
        <v>3221</v>
      </c>
      <c r="E1447" s="60" t="str">
        <f t="shared" si="27"/>
        <v>미리보기</v>
      </c>
      <c r="F1447" s="25" t="s">
        <v>694</v>
      </c>
      <c r="G1447" s="20">
        <v>15</v>
      </c>
      <c r="H1447" s="26" t="s">
        <v>695</v>
      </c>
      <c r="I1447" s="26" t="s">
        <v>13</v>
      </c>
      <c r="J1447" s="24" t="s">
        <v>13</v>
      </c>
      <c r="K1447" s="101" t="s">
        <v>696</v>
      </c>
      <c r="L1447" s="101" t="s">
        <v>697</v>
      </c>
      <c r="M1447" s="98" t="s">
        <v>9287</v>
      </c>
    </row>
    <row r="1448" spans="1:13" ht="46.15" customHeight="1">
      <c r="A1448" s="27" t="s">
        <v>335</v>
      </c>
      <c r="B1448" s="27" t="s">
        <v>664</v>
      </c>
      <c r="C1448" s="27" t="s">
        <v>698</v>
      </c>
      <c r="D1448" s="67" t="s">
        <v>3220</v>
      </c>
      <c r="E1448" s="60" t="str">
        <f t="shared" si="27"/>
        <v>미리보기</v>
      </c>
      <c r="F1448" s="25" t="s">
        <v>699</v>
      </c>
      <c r="G1448" s="20">
        <v>15</v>
      </c>
      <c r="H1448" s="26" t="s">
        <v>695</v>
      </c>
      <c r="I1448" s="26" t="s">
        <v>13</v>
      </c>
      <c r="J1448" s="24" t="s">
        <v>13</v>
      </c>
      <c r="K1448" s="101" t="s">
        <v>696</v>
      </c>
      <c r="L1448" s="101" t="s">
        <v>697</v>
      </c>
      <c r="M1448" s="98" t="s">
        <v>9287</v>
      </c>
    </row>
    <row r="1449" spans="1:13" ht="46.15" customHeight="1">
      <c r="A1449" s="29" t="s">
        <v>335</v>
      </c>
      <c r="B1449" s="29" t="s">
        <v>664</v>
      </c>
      <c r="C1449" s="27" t="s">
        <v>6934</v>
      </c>
      <c r="D1449" s="70" t="s">
        <v>7247</v>
      </c>
      <c r="E1449" s="60" t="str">
        <f t="shared" si="27"/>
        <v>미리보기</v>
      </c>
      <c r="F1449" s="25" t="s">
        <v>6973</v>
      </c>
      <c r="G1449" s="20">
        <v>4</v>
      </c>
      <c r="H1449" s="24" t="s">
        <v>6974</v>
      </c>
      <c r="I1449" s="24" t="s">
        <v>13</v>
      </c>
      <c r="J1449" s="24" t="s">
        <v>13</v>
      </c>
      <c r="K1449" s="101" t="s">
        <v>7071</v>
      </c>
      <c r="L1449" s="99" t="s">
        <v>7173</v>
      </c>
      <c r="M1449" s="98" t="s">
        <v>9268</v>
      </c>
    </row>
    <row r="1450" spans="1:13" ht="46.15" customHeight="1">
      <c r="A1450" s="29" t="s">
        <v>335</v>
      </c>
      <c r="B1450" s="29" t="s">
        <v>664</v>
      </c>
      <c r="C1450" s="27" t="s">
        <v>4567</v>
      </c>
      <c r="D1450" s="70" t="s">
        <v>5083</v>
      </c>
      <c r="E1450" s="60" t="str">
        <f t="shared" si="27"/>
        <v>미리보기</v>
      </c>
      <c r="F1450" s="25" t="s">
        <v>4687</v>
      </c>
      <c r="G1450" s="20">
        <v>7</v>
      </c>
      <c r="H1450" s="52" t="s">
        <v>4688</v>
      </c>
      <c r="I1450" s="24" t="s">
        <v>13</v>
      </c>
      <c r="J1450" s="24" t="s">
        <v>2225</v>
      </c>
      <c r="K1450" s="101" t="s">
        <v>4831</v>
      </c>
      <c r="L1450" s="99" t="s">
        <v>4832</v>
      </c>
      <c r="M1450" s="98" t="s">
        <v>4957</v>
      </c>
    </row>
    <row r="1451" spans="1:13" ht="46.15" customHeight="1">
      <c r="A1451" s="29" t="s">
        <v>335</v>
      </c>
      <c r="B1451" s="29" t="s">
        <v>664</v>
      </c>
      <c r="C1451" s="27" t="s">
        <v>4568</v>
      </c>
      <c r="D1451" s="70" t="s">
        <v>5084</v>
      </c>
      <c r="E1451" s="60" t="str">
        <f t="shared" si="27"/>
        <v>미리보기</v>
      </c>
      <c r="F1451" s="25" t="s">
        <v>4689</v>
      </c>
      <c r="G1451" s="20">
        <v>7</v>
      </c>
      <c r="H1451" s="52" t="s">
        <v>4690</v>
      </c>
      <c r="I1451" s="24" t="s">
        <v>13</v>
      </c>
      <c r="J1451" s="24" t="s">
        <v>2225</v>
      </c>
      <c r="K1451" s="101" t="s">
        <v>4833</v>
      </c>
      <c r="L1451" s="99" t="s">
        <v>4966</v>
      </c>
      <c r="M1451" s="98" t="s">
        <v>4957</v>
      </c>
    </row>
    <row r="1452" spans="1:13" ht="46.15" customHeight="1">
      <c r="A1452" s="29" t="s">
        <v>335</v>
      </c>
      <c r="B1452" s="29" t="s">
        <v>664</v>
      </c>
      <c r="C1452" s="27" t="s">
        <v>12639</v>
      </c>
      <c r="D1452" s="67" t="s">
        <v>12698</v>
      </c>
      <c r="E1452" s="60" t="str">
        <f t="shared" si="27"/>
        <v>미리보기</v>
      </c>
      <c r="F1452" s="25" t="s">
        <v>12729</v>
      </c>
      <c r="G1452" s="24">
        <v>10</v>
      </c>
      <c r="H1452" s="68" t="s">
        <v>1424</v>
      </c>
      <c r="I1452" s="52" t="s">
        <v>13</v>
      </c>
      <c r="J1452" s="24" t="s">
        <v>2225</v>
      </c>
      <c r="K1452" s="101" t="s">
        <v>12560</v>
      </c>
      <c r="L1452" s="101" t="s">
        <v>12561</v>
      </c>
      <c r="M1452" s="98" t="s">
        <v>12640</v>
      </c>
    </row>
    <row r="1453" spans="1:13" ht="46.15" customHeight="1">
      <c r="A1453" s="29" t="s">
        <v>335</v>
      </c>
      <c r="B1453" s="29" t="s">
        <v>664</v>
      </c>
      <c r="C1453" s="27" t="s">
        <v>5124</v>
      </c>
      <c r="D1453" s="67" t="s">
        <v>5379</v>
      </c>
      <c r="E1453" s="60" t="str">
        <f t="shared" si="27"/>
        <v>미리보기</v>
      </c>
      <c r="F1453" s="25" t="s">
        <v>5186</v>
      </c>
      <c r="G1453" s="20">
        <v>5</v>
      </c>
      <c r="H1453" s="52" t="s">
        <v>4279</v>
      </c>
      <c r="I1453" s="24" t="s">
        <v>13</v>
      </c>
      <c r="J1453" s="24" t="s">
        <v>2225</v>
      </c>
      <c r="K1453" s="101" t="s">
        <v>5596</v>
      </c>
      <c r="L1453" s="99" t="s">
        <v>5597</v>
      </c>
      <c r="M1453" s="98" t="s">
        <v>5590</v>
      </c>
    </row>
    <row r="1454" spans="1:13" ht="46.15" customHeight="1">
      <c r="A1454" s="29" t="s">
        <v>335</v>
      </c>
      <c r="B1454" s="29" t="s">
        <v>664</v>
      </c>
      <c r="C1454" s="27" t="s">
        <v>4360</v>
      </c>
      <c r="D1454" s="67" t="s">
        <v>4427</v>
      </c>
      <c r="E1454" s="60" t="str">
        <f t="shared" si="27"/>
        <v>미리보기</v>
      </c>
      <c r="F1454" s="25" t="s">
        <v>4386</v>
      </c>
      <c r="G1454" s="20">
        <v>12</v>
      </c>
      <c r="H1454" s="52" t="s">
        <v>4404</v>
      </c>
      <c r="I1454" s="24" t="s">
        <v>13</v>
      </c>
      <c r="J1454" s="24" t="s">
        <v>13</v>
      </c>
      <c r="K1454" s="101" t="s">
        <v>4461</v>
      </c>
      <c r="L1454" s="99" t="s">
        <v>4462</v>
      </c>
      <c r="M1454" s="98" t="s">
        <v>9286</v>
      </c>
    </row>
    <row r="1455" spans="1:13" ht="46.15" customHeight="1">
      <c r="A1455" s="27" t="s">
        <v>335</v>
      </c>
      <c r="B1455" s="27" t="s">
        <v>664</v>
      </c>
      <c r="C1455" s="27" t="s">
        <v>9619</v>
      </c>
      <c r="D1455" s="67" t="s">
        <v>3219</v>
      </c>
      <c r="E1455" s="60" t="str">
        <f t="shared" si="27"/>
        <v>미리보기</v>
      </c>
      <c r="F1455" s="25" t="s">
        <v>916</v>
      </c>
      <c r="G1455" s="20">
        <v>30</v>
      </c>
      <c r="H1455" s="26" t="s">
        <v>917</v>
      </c>
      <c r="I1455" s="26" t="s">
        <v>13</v>
      </c>
      <c r="J1455" s="24" t="s">
        <v>13</v>
      </c>
      <c r="K1455" s="101" t="s">
        <v>918</v>
      </c>
      <c r="L1455" s="101" t="s">
        <v>919</v>
      </c>
      <c r="M1455" s="98" t="s">
        <v>8971</v>
      </c>
    </row>
    <row r="1456" spans="1:13" ht="46.15" customHeight="1">
      <c r="A1456" s="27" t="s">
        <v>335</v>
      </c>
      <c r="B1456" s="27" t="s">
        <v>664</v>
      </c>
      <c r="C1456" s="27" t="s">
        <v>920</v>
      </c>
      <c r="D1456" s="67" t="s">
        <v>3218</v>
      </c>
      <c r="E1456" s="60" t="str">
        <f t="shared" si="27"/>
        <v>미리보기</v>
      </c>
      <c r="F1456" s="25" t="s">
        <v>921</v>
      </c>
      <c r="G1456" s="20">
        <v>30</v>
      </c>
      <c r="H1456" s="26" t="s">
        <v>917</v>
      </c>
      <c r="I1456" s="26" t="s">
        <v>13</v>
      </c>
      <c r="J1456" s="24" t="s">
        <v>13</v>
      </c>
      <c r="K1456" s="101" t="s">
        <v>922</v>
      </c>
      <c r="L1456" s="101" t="s">
        <v>923</v>
      </c>
      <c r="M1456" s="98" t="s">
        <v>8971</v>
      </c>
    </row>
    <row r="1457" spans="1:13" ht="46.15" customHeight="1">
      <c r="A1457" s="29" t="s">
        <v>335</v>
      </c>
      <c r="B1457" s="29" t="s">
        <v>664</v>
      </c>
      <c r="C1457" s="27" t="s">
        <v>4572</v>
      </c>
      <c r="D1457" s="70" t="s">
        <v>5085</v>
      </c>
      <c r="E1457" s="60" t="str">
        <f t="shared" si="27"/>
        <v>미리보기</v>
      </c>
      <c r="F1457" s="25" t="s">
        <v>4693</v>
      </c>
      <c r="G1457" s="20">
        <v>10</v>
      </c>
      <c r="H1457" s="52" t="s">
        <v>4694</v>
      </c>
      <c r="I1457" s="24" t="s">
        <v>13</v>
      </c>
      <c r="J1457" s="24" t="s">
        <v>2225</v>
      </c>
      <c r="K1457" s="101" t="s">
        <v>4839</v>
      </c>
      <c r="L1457" s="99" t="s">
        <v>4840</v>
      </c>
      <c r="M1457" s="98" t="s">
        <v>9288</v>
      </c>
    </row>
    <row r="1458" spans="1:13" ht="46.15" customHeight="1">
      <c r="A1458" s="29" t="s">
        <v>335</v>
      </c>
      <c r="B1458" s="29" t="s">
        <v>664</v>
      </c>
      <c r="C1458" s="27" t="s">
        <v>4245</v>
      </c>
      <c r="D1458" s="67" t="s">
        <v>4341</v>
      </c>
      <c r="E1458" s="60" t="str">
        <f t="shared" si="27"/>
        <v>미리보기</v>
      </c>
      <c r="F1458" s="25" t="s">
        <v>4268</v>
      </c>
      <c r="G1458" s="20">
        <v>15</v>
      </c>
      <c r="H1458" s="52" t="s">
        <v>846</v>
      </c>
      <c r="I1458" s="24" t="s">
        <v>13</v>
      </c>
      <c r="J1458" s="24" t="s">
        <v>13</v>
      </c>
      <c r="K1458" s="101" t="s">
        <v>4306</v>
      </c>
      <c r="L1458" s="99" t="s">
        <v>4319</v>
      </c>
      <c r="M1458" s="98" t="s">
        <v>9289</v>
      </c>
    </row>
    <row r="1459" spans="1:13" ht="46.15" customHeight="1">
      <c r="A1459" s="29" t="s">
        <v>335</v>
      </c>
      <c r="B1459" s="29" t="s">
        <v>664</v>
      </c>
      <c r="C1459" s="27" t="s">
        <v>4361</v>
      </c>
      <c r="D1459" s="67" t="s">
        <v>4428</v>
      </c>
      <c r="E1459" s="60" t="str">
        <f t="shared" si="27"/>
        <v>미리보기</v>
      </c>
      <c r="F1459" s="25" t="s">
        <v>4184</v>
      </c>
      <c r="G1459" s="20">
        <v>3</v>
      </c>
      <c r="H1459" s="52" t="s">
        <v>4405</v>
      </c>
      <c r="I1459" s="24" t="s">
        <v>13</v>
      </c>
      <c r="J1459" s="24" t="s">
        <v>13</v>
      </c>
      <c r="K1459" s="101" t="s">
        <v>4463</v>
      </c>
      <c r="L1459" s="99" t="s">
        <v>4464</v>
      </c>
      <c r="M1459" s="98" t="s">
        <v>9286</v>
      </c>
    </row>
    <row r="1460" spans="1:13" ht="46.15" customHeight="1">
      <c r="A1460" s="29" t="s">
        <v>335</v>
      </c>
      <c r="B1460" s="29" t="s">
        <v>664</v>
      </c>
      <c r="C1460" s="27" t="s">
        <v>12641</v>
      </c>
      <c r="D1460" s="67" t="s">
        <v>12699</v>
      </c>
      <c r="E1460" s="60" t="str">
        <f t="shared" si="27"/>
        <v>미리보기</v>
      </c>
      <c r="F1460" s="25" t="s">
        <v>12562</v>
      </c>
      <c r="G1460" s="24">
        <v>15</v>
      </c>
      <c r="H1460" s="68" t="s">
        <v>12563</v>
      </c>
      <c r="I1460" s="52" t="s">
        <v>13</v>
      </c>
      <c r="J1460" s="24" t="s">
        <v>2225</v>
      </c>
      <c r="K1460" s="101" t="s">
        <v>12564</v>
      </c>
      <c r="L1460" s="101" t="s">
        <v>12565</v>
      </c>
      <c r="M1460" s="98" t="s">
        <v>12642</v>
      </c>
    </row>
    <row r="1461" spans="1:13" ht="46.15" customHeight="1">
      <c r="A1461" s="29" t="s">
        <v>335</v>
      </c>
      <c r="B1461" s="29" t="s">
        <v>664</v>
      </c>
      <c r="C1461" s="27" t="s">
        <v>5125</v>
      </c>
      <c r="D1461" s="67" t="s">
        <v>5383</v>
      </c>
      <c r="E1461" s="60" t="str">
        <f t="shared" si="27"/>
        <v>미리보기</v>
      </c>
      <c r="F1461" s="25" t="s">
        <v>3017</v>
      </c>
      <c r="G1461" s="20">
        <v>7</v>
      </c>
      <c r="H1461" s="52" t="s">
        <v>4279</v>
      </c>
      <c r="I1461" s="24" t="s">
        <v>13</v>
      </c>
      <c r="J1461" s="24" t="s">
        <v>2225</v>
      </c>
      <c r="K1461" s="101" t="s">
        <v>5598</v>
      </c>
      <c r="L1461" s="99" t="s">
        <v>5599</v>
      </c>
      <c r="M1461" s="98" t="s">
        <v>5590</v>
      </c>
    </row>
    <row r="1462" spans="1:13" ht="46.15" customHeight="1">
      <c r="A1462" s="29" t="s">
        <v>335</v>
      </c>
      <c r="B1462" s="29" t="s">
        <v>664</v>
      </c>
      <c r="C1462" s="27" t="s">
        <v>5126</v>
      </c>
      <c r="D1462" s="67" t="s">
        <v>5384</v>
      </c>
      <c r="E1462" s="60" t="str">
        <f t="shared" si="27"/>
        <v>미리보기</v>
      </c>
      <c r="F1462" s="25" t="s">
        <v>5187</v>
      </c>
      <c r="G1462" s="20">
        <v>16</v>
      </c>
      <c r="H1462" s="52" t="s">
        <v>5188</v>
      </c>
      <c r="I1462" s="24" t="s">
        <v>13</v>
      </c>
      <c r="J1462" s="24" t="s">
        <v>2225</v>
      </c>
      <c r="K1462" s="101" t="s">
        <v>5600</v>
      </c>
      <c r="L1462" s="99" t="s">
        <v>5601</v>
      </c>
      <c r="M1462" s="98" t="s">
        <v>5590</v>
      </c>
    </row>
    <row r="1463" spans="1:13" ht="46.15" customHeight="1">
      <c r="A1463" s="29" t="s">
        <v>335</v>
      </c>
      <c r="B1463" s="29" t="s">
        <v>664</v>
      </c>
      <c r="C1463" s="27" t="s">
        <v>4362</v>
      </c>
      <c r="D1463" s="67" t="s">
        <v>4429</v>
      </c>
      <c r="E1463" s="60" t="str">
        <f t="shared" si="27"/>
        <v>미리보기</v>
      </c>
      <c r="F1463" s="25" t="s">
        <v>4387</v>
      </c>
      <c r="G1463" s="20">
        <v>13</v>
      </c>
      <c r="H1463" s="52" t="s">
        <v>4406</v>
      </c>
      <c r="I1463" s="24" t="s">
        <v>13</v>
      </c>
      <c r="J1463" s="24" t="s">
        <v>13</v>
      </c>
      <c r="K1463" s="101" t="s">
        <v>4465</v>
      </c>
      <c r="L1463" s="99" t="s">
        <v>4466</v>
      </c>
      <c r="M1463" s="98" t="s">
        <v>9286</v>
      </c>
    </row>
    <row r="1464" spans="1:13" ht="46.15" customHeight="1">
      <c r="A1464" s="29" t="s">
        <v>335</v>
      </c>
      <c r="B1464" s="29" t="s">
        <v>664</v>
      </c>
      <c r="C1464" s="27" t="s">
        <v>2740</v>
      </c>
      <c r="D1464" s="67" t="s">
        <v>3217</v>
      </c>
      <c r="E1464" s="60" t="str">
        <f t="shared" si="27"/>
        <v>미리보기</v>
      </c>
      <c r="F1464" s="25" t="s">
        <v>2756</v>
      </c>
      <c r="G1464" s="20">
        <v>15</v>
      </c>
      <c r="H1464" s="52" t="s">
        <v>2747</v>
      </c>
      <c r="I1464" s="24" t="s">
        <v>2224</v>
      </c>
      <c r="J1464" s="24" t="s">
        <v>2225</v>
      </c>
      <c r="K1464" s="101" t="s">
        <v>2770</v>
      </c>
      <c r="L1464" s="99" t="s">
        <v>2771</v>
      </c>
      <c r="M1464" s="98" t="s">
        <v>9290</v>
      </c>
    </row>
    <row r="1465" spans="1:13" ht="46.15" customHeight="1">
      <c r="A1465" s="29" t="s">
        <v>335</v>
      </c>
      <c r="B1465" s="29" t="s">
        <v>664</v>
      </c>
      <c r="C1465" s="27" t="s">
        <v>9944</v>
      </c>
      <c r="D1465" s="67" t="s">
        <v>10057</v>
      </c>
      <c r="E1465" s="60" t="str">
        <f t="shared" si="27"/>
        <v>미리보기</v>
      </c>
      <c r="F1465" s="25" t="s">
        <v>9945</v>
      </c>
      <c r="G1465" s="20">
        <v>20</v>
      </c>
      <c r="H1465" s="52" t="s">
        <v>9946</v>
      </c>
      <c r="I1465" s="24" t="s">
        <v>13</v>
      </c>
      <c r="J1465" s="24" t="s">
        <v>13</v>
      </c>
      <c r="K1465" s="101" t="s">
        <v>9947</v>
      </c>
      <c r="L1465" s="99" t="s">
        <v>9948</v>
      </c>
      <c r="M1465" s="103" t="s">
        <v>9949</v>
      </c>
    </row>
    <row r="1466" spans="1:13" ht="46.15" customHeight="1">
      <c r="A1466" s="29" t="s">
        <v>335</v>
      </c>
      <c r="B1466" s="29" t="s">
        <v>664</v>
      </c>
      <c r="C1466" s="27" t="s">
        <v>4578</v>
      </c>
      <c r="D1466" s="70" t="s">
        <v>5086</v>
      </c>
      <c r="E1466" s="60" t="str">
        <f t="shared" si="27"/>
        <v>미리보기</v>
      </c>
      <c r="F1466" s="25" t="s">
        <v>4703</v>
      </c>
      <c r="G1466" s="20">
        <v>6</v>
      </c>
      <c r="H1466" s="52" t="s">
        <v>4704</v>
      </c>
      <c r="I1466" s="24" t="s">
        <v>13</v>
      </c>
      <c r="J1466" s="24" t="s">
        <v>2225</v>
      </c>
      <c r="K1466" s="101" t="s">
        <v>4850</v>
      </c>
      <c r="L1466" s="99" t="s">
        <v>4965</v>
      </c>
      <c r="M1466" s="98" t="s">
        <v>4957</v>
      </c>
    </row>
    <row r="1467" spans="1:13" ht="46.15" customHeight="1">
      <c r="A1467" s="29" t="s">
        <v>335</v>
      </c>
      <c r="B1467" s="29" t="s">
        <v>664</v>
      </c>
      <c r="C1467" s="27" t="s">
        <v>4363</v>
      </c>
      <c r="D1467" s="67" t="s">
        <v>4430</v>
      </c>
      <c r="E1467" s="60" t="str">
        <f t="shared" si="27"/>
        <v>미리보기</v>
      </c>
      <c r="F1467" s="25" t="s">
        <v>4388</v>
      </c>
      <c r="G1467" s="20">
        <v>10</v>
      </c>
      <c r="H1467" s="52" t="s">
        <v>4407</v>
      </c>
      <c r="I1467" s="24" t="s">
        <v>13</v>
      </c>
      <c r="J1467" s="24" t="s">
        <v>13</v>
      </c>
      <c r="K1467" s="101" t="s">
        <v>4467</v>
      </c>
      <c r="L1467" s="99" t="s">
        <v>4468</v>
      </c>
      <c r="M1467" s="98" t="s">
        <v>9286</v>
      </c>
    </row>
    <row r="1468" spans="1:13" ht="46.15" customHeight="1">
      <c r="A1468" s="3" t="s">
        <v>335</v>
      </c>
      <c r="B1468" s="3" t="s">
        <v>664</v>
      </c>
      <c r="C1468" s="3" t="s">
        <v>9617</v>
      </c>
      <c r="D1468" s="67" t="s">
        <v>4235</v>
      </c>
      <c r="E1468" s="60" t="str">
        <f t="shared" si="27"/>
        <v>미리보기</v>
      </c>
      <c r="F1468" s="19" t="s">
        <v>1353</v>
      </c>
      <c r="G1468" s="20">
        <v>10</v>
      </c>
      <c r="H1468" s="4" t="s">
        <v>4236</v>
      </c>
      <c r="I1468" s="4" t="s">
        <v>13</v>
      </c>
      <c r="J1468" s="5" t="s">
        <v>13</v>
      </c>
      <c r="K1468" s="108" t="s">
        <v>4237</v>
      </c>
      <c r="L1468" s="108" t="s">
        <v>4238</v>
      </c>
      <c r="M1468" s="98" t="s">
        <v>9291</v>
      </c>
    </row>
    <row r="1469" spans="1:13" ht="46.15" customHeight="1">
      <c r="A1469" s="3" t="s">
        <v>335</v>
      </c>
      <c r="B1469" s="3" t="s">
        <v>664</v>
      </c>
      <c r="C1469" s="3" t="s">
        <v>1354</v>
      </c>
      <c r="D1469" s="67" t="s">
        <v>4239</v>
      </c>
      <c r="E1469" s="60" t="str">
        <f t="shared" si="27"/>
        <v>미리보기</v>
      </c>
      <c r="F1469" s="19" t="s">
        <v>1355</v>
      </c>
      <c r="G1469" s="20">
        <v>10</v>
      </c>
      <c r="H1469" s="4" t="s">
        <v>4236</v>
      </c>
      <c r="I1469" s="4" t="s">
        <v>13</v>
      </c>
      <c r="J1469" s="5" t="s">
        <v>13</v>
      </c>
      <c r="K1469" s="108" t="s">
        <v>4240</v>
      </c>
      <c r="L1469" s="108" t="s">
        <v>4238</v>
      </c>
      <c r="M1469" s="98" t="s">
        <v>9291</v>
      </c>
    </row>
    <row r="1470" spans="1:13" ht="46.15" customHeight="1">
      <c r="A1470" s="29" t="s">
        <v>335</v>
      </c>
      <c r="B1470" s="29" t="s">
        <v>664</v>
      </c>
      <c r="C1470" s="27" t="s">
        <v>4364</v>
      </c>
      <c r="D1470" s="67" t="s">
        <v>4431</v>
      </c>
      <c r="E1470" s="60" t="str">
        <f t="shared" si="27"/>
        <v>미리보기</v>
      </c>
      <c r="F1470" s="25" t="s">
        <v>4389</v>
      </c>
      <c r="G1470" s="20">
        <v>9</v>
      </c>
      <c r="H1470" s="52" t="s">
        <v>4405</v>
      </c>
      <c r="I1470" s="24" t="s">
        <v>13</v>
      </c>
      <c r="J1470" s="24" t="s">
        <v>13</v>
      </c>
      <c r="K1470" s="101" t="s">
        <v>4469</v>
      </c>
      <c r="L1470" s="99" t="s">
        <v>4470</v>
      </c>
      <c r="M1470" s="98" t="s">
        <v>9286</v>
      </c>
    </row>
    <row r="1471" spans="1:13" ht="46.15" customHeight="1">
      <c r="A1471" s="29" t="s">
        <v>335</v>
      </c>
      <c r="B1471" s="29" t="s">
        <v>664</v>
      </c>
      <c r="C1471" s="27" t="s">
        <v>4365</v>
      </c>
      <c r="D1471" s="67" t="s">
        <v>4432</v>
      </c>
      <c r="E1471" s="60" t="str">
        <f t="shared" si="27"/>
        <v>미리보기</v>
      </c>
      <c r="F1471" s="25" t="s">
        <v>4390</v>
      </c>
      <c r="G1471" s="20">
        <v>11</v>
      </c>
      <c r="H1471" s="52" t="s">
        <v>4404</v>
      </c>
      <c r="I1471" s="24" t="s">
        <v>13</v>
      </c>
      <c r="J1471" s="24" t="s">
        <v>13</v>
      </c>
      <c r="K1471" s="101" t="s">
        <v>4471</v>
      </c>
      <c r="L1471" s="99" t="s">
        <v>4472</v>
      </c>
      <c r="M1471" s="98" t="s">
        <v>9286</v>
      </c>
    </row>
    <row r="1472" spans="1:13" ht="46.15" customHeight="1">
      <c r="A1472" s="29" t="s">
        <v>335</v>
      </c>
      <c r="B1472" s="29" t="s">
        <v>664</v>
      </c>
      <c r="C1472" s="27" t="s">
        <v>5127</v>
      </c>
      <c r="D1472" s="67" t="s">
        <v>5378</v>
      </c>
      <c r="E1472" s="60" t="str">
        <f t="shared" si="27"/>
        <v>미리보기</v>
      </c>
      <c r="F1472" s="25" t="s">
        <v>5189</v>
      </c>
      <c r="G1472" s="20">
        <v>7</v>
      </c>
      <c r="H1472" s="52" t="s">
        <v>4279</v>
      </c>
      <c r="I1472" s="24" t="s">
        <v>13</v>
      </c>
      <c r="J1472" s="24" t="s">
        <v>2225</v>
      </c>
      <c r="K1472" s="101" t="s">
        <v>5602</v>
      </c>
      <c r="L1472" s="99" t="s">
        <v>5603</v>
      </c>
      <c r="M1472" s="98" t="s">
        <v>5590</v>
      </c>
    </row>
    <row r="1473" spans="1:13" ht="46.15" customHeight="1">
      <c r="A1473" s="29" t="s">
        <v>335</v>
      </c>
      <c r="B1473" s="29" t="s">
        <v>664</v>
      </c>
      <c r="C1473" s="27" t="s">
        <v>5128</v>
      </c>
      <c r="D1473" s="67" t="s">
        <v>5377</v>
      </c>
      <c r="E1473" s="60" t="str">
        <f t="shared" si="27"/>
        <v>미리보기</v>
      </c>
      <c r="F1473" s="25" t="s">
        <v>5190</v>
      </c>
      <c r="G1473" s="20">
        <v>10</v>
      </c>
      <c r="H1473" s="52" t="s">
        <v>4279</v>
      </c>
      <c r="I1473" s="24" t="s">
        <v>13</v>
      </c>
      <c r="J1473" s="24" t="s">
        <v>2225</v>
      </c>
      <c r="K1473" s="101" t="s">
        <v>5604</v>
      </c>
      <c r="L1473" s="99" t="s">
        <v>5605</v>
      </c>
      <c r="M1473" s="98" t="s">
        <v>5590</v>
      </c>
    </row>
    <row r="1474" spans="1:13" ht="46.15" customHeight="1">
      <c r="A1474" s="29" t="s">
        <v>335</v>
      </c>
      <c r="B1474" s="29" t="s">
        <v>664</v>
      </c>
      <c r="C1474" s="27" t="s">
        <v>5129</v>
      </c>
      <c r="D1474" s="67" t="s">
        <v>5380</v>
      </c>
      <c r="E1474" s="60" t="str">
        <f t="shared" si="27"/>
        <v>미리보기</v>
      </c>
      <c r="F1474" s="25" t="s">
        <v>5191</v>
      </c>
      <c r="G1474" s="20">
        <v>15</v>
      </c>
      <c r="H1474" s="52" t="s">
        <v>4279</v>
      </c>
      <c r="I1474" s="24" t="s">
        <v>13</v>
      </c>
      <c r="J1474" s="24" t="s">
        <v>2225</v>
      </c>
      <c r="K1474" s="101" t="s">
        <v>5606</v>
      </c>
      <c r="L1474" s="99" t="s">
        <v>5607</v>
      </c>
      <c r="M1474" s="98" t="s">
        <v>5590</v>
      </c>
    </row>
    <row r="1475" spans="1:13" ht="46.15" customHeight="1">
      <c r="A1475" s="29" t="s">
        <v>335</v>
      </c>
      <c r="B1475" s="29" t="s">
        <v>664</v>
      </c>
      <c r="C1475" s="27" t="s">
        <v>12643</v>
      </c>
      <c r="D1475" s="67" t="s">
        <v>12700</v>
      </c>
      <c r="E1475" s="60" t="str">
        <f t="shared" si="27"/>
        <v>미리보기</v>
      </c>
      <c r="F1475" s="25" t="s">
        <v>12730</v>
      </c>
      <c r="G1475" s="24">
        <v>9</v>
      </c>
      <c r="H1475" s="68" t="s">
        <v>5193</v>
      </c>
      <c r="I1475" s="52" t="s">
        <v>13</v>
      </c>
      <c r="J1475" s="24" t="s">
        <v>2225</v>
      </c>
      <c r="K1475" s="101" t="s">
        <v>12566</v>
      </c>
      <c r="L1475" s="101" t="s">
        <v>12567</v>
      </c>
      <c r="M1475" s="98" t="s">
        <v>12644</v>
      </c>
    </row>
    <row r="1476" spans="1:13" ht="46.15" customHeight="1">
      <c r="A1476" s="29" t="s">
        <v>335</v>
      </c>
      <c r="B1476" s="29" t="s">
        <v>664</v>
      </c>
      <c r="C1476" s="27" t="s">
        <v>5130</v>
      </c>
      <c r="D1476" s="67" t="s">
        <v>5386</v>
      </c>
      <c r="E1476" s="60" t="str">
        <f t="shared" si="27"/>
        <v>미리보기</v>
      </c>
      <c r="F1476" s="25" t="s">
        <v>5192</v>
      </c>
      <c r="G1476" s="20">
        <v>20</v>
      </c>
      <c r="H1476" s="52" t="s">
        <v>5193</v>
      </c>
      <c r="I1476" s="24" t="s">
        <v>13</v>
      </c>
      <c r="J1476" s="24" t="s">
        <v>2225</v>
      </c>
      <c r="K1476" s="101" t="s">
        <v>5608</v>
      </c>
      <c r="L1476" s="99" t="s">
        <v>5609</v>
      </c>
      <c r="M1476" s="98" t="s">
        <v>5610</v>
      </c>
    </row>
    <row r="1477" spans="1:13" ht="46.15" customHeight="1">
      <c r="A1477" s="29" t="s">
        <v>335</v>
      </c>
      <c r="B1477" s="29" t="s">
        <v>664</v>
      </c>
      <c r="C1477" s="27" t="s">
        <v>4103</v>
      </c>
      <c r="D1477" s="67" t="s">
        <v>4124</v>
      </c>
      <c r="E1477" s="60" t="str">
        <f t="shared" si="27"/>
        <v>미리보기</v>
      </c>
      <c r="F1477" s="25" t="s">
        <v>4166</v>
      </c>
      <c r="G1477" s="20">
        <v>10</v>
      </c>
      <c r="H1477" s="52" t="s">
        <v>846</v>
      </c>
      <c r="I1477" s="24" t="s">
        <v>13</v>
      </c>
      <c r="J1477" s="24" t="s">
        <v>13</v>
      </c>
      <c r="K1477" s="101" t="s">
        <v>4218</v>
      </c>
      <c r="L1477" s="99" t="s">
        <v>4179</v>
      </c>
      <c r="M1477" s="98" t="s">
        <v>4219</v>
      </c>
    </row>
    <row r="1478" spans="1:13" ht="46.15" customHeight="1">
      <c r="A1478" s="29" t="s">
        <v>335</v>
      </c>
      <c r="B1478" s="29" t="s">
        <v>664</v>
      </c>
      <c r="C1478" s="27" t="s">
        <v>4630</v>
      </c>
      <c r="D1478" s="70" t="s">
        <v>5087</v>
      </c>
      <c r="E1478" s="60" t="str">
        <f t="shared" si="27"/>
        <v>미리보기</v>
      </c>
      <c r="F1478" s="25" t="s">
        <v>4743</v>
      </c>
      <c r="G1478" s="20">
        <v>10</v>
      </c>
      <c r="H1478" s="52" t="s">
        <v>4744</v>
      </c>
      <c r="I1478" s="24" t="s">
        <v>13</v>
      </c>
      <c r="J1478" s="24" t="s">
        <v>2225</v>
      </c>
      <c r="K1478" s="101" t="s">
        <v>4916</v>
      </c>
      <c r="L1478" s="99" t="s">
        <v>4917</v>
      </c>
      <c r="M1478" s="98" t="s">
        <v>9292</v>
      </c>
    </row>
    <row r="1479" spans="1:13" ht="46.15" customHeight="1">
      <c r="A1479" s="29" t="s">
        <v>335</v>
      </c>
      <c r="B1479" s="29" t="s">
        <v>664</v>
      </c>
      <c r="C1479" s="27" t="s">
        <v>6936</v>
      </c>
      <c r="D1479" s="70" t="s">
        <v>7248</v>
      </c>
      <c r="E1479" s="60" t="str">
        <f t="shared" si="27"/>
        <v>미리보기</v>
      </c>
      <c r="F1479" s="25" t="s">
        <v>6976</v>
      </c>
      <c r="G1479" s="20">
        <v>4</v>
      </c>
      <c r="H1479" s="24" t="s">
        <v>6977</v>
      </c>
      <c r="I1479" s="24" t="s">
        <v>13</v>
      </c>
      <c r="J1479" s="24" t="s">
        <v>13</v>
      </c>
      <c r="K1479" s="101" t="s">
        <v>7157</v>
      </c>
      <c r="L1479" s="99" t="s">
        <v>7171</v>
      </c>
      <c r="M1479" s="98" t="s">
        <v>9268</v>
      </c>
    </row>
    <row r="1480" spans="1:13" ht="46.15" customHeight="1">
      <c r="A1480" s="29" t="s">
        <v>335</v>
      </c>
      <c r="B1480" s="29" t="s">
        <v>664</v>
      </c>
      <c r="C1480" s="27" t="s">
        <v>15260</v>
      </c>
      <c r="D1480" s="67" t="s">
        <v>15401</v>
      </c>
      <c r="E1480" s="94" t="str">
        <f t="shared" si="27"/>
        <v>미리보기</v>
      </c>
      <c r="F1480" s="25" t="s">
        <v>15271</v>
      </c>
      <c r="G1480" s="24">
        <v>20</v>
      </c>
      <c r="H1480" s="68" t="s">
        <v>15295</v>
      </c>
      <c r="I1480" s="52" t="s">
        <v>13</v>
      </c>
      <c r="J1480" s="24" t="s">
        <v>2225</v>
      </c>
      <c r="K1480" s="101" t="s">
        <v>15319</v>
      </c>
      <c r="L1480" s="101" t="s">
        <v>15320</v>
      </c>
      <c r="M1480" s="98" t="s">
        <v>15321</v>
      </c>
    </row>
    <row r="1481" spans="1:13" ht="46.15" customHeight="1">
      <c r="A1481" s="29" t="s">
        <v>335</v>
      </c>
      <c r="B1481" s="29" t="s">
        <v>664</v>
      </c>
      <c r="C1481" s="27" t="s">
        <v>15261</v>
      </c>
      <c r="D1481" s="67" t="s">
        <v>15402</v>
      </c>
      <c r="E1481" s="94" t="str">
        <f t="shared" si="27"/>
        <v>미리보기</v>
      </c>
      <c r="F1481" s="25" t="s">
        <v>15272</v>
      </c>
      <c r="G1481" s="24">
        <v>20</v>
      </c>
      <c r="H1481" s="68" t="s">
        <v>15295</v>
      </c>
      <c r="I1481" s="52" t="s">
        <v>13</v>
      </c>
      <c r="J1481" s="24" t="s">
        <v>2225</v>
      </c>
      <c r="K1481" s="101" t="s">
        <v>15319</v>
      </c>
      <c r="L1481" s="101" t="s">
        <v>15320</v>
      </c>
      <c r="M1481" s="98" t="s">
        <v>15321</v>
      </c>
    </row>
    <row r="1482" spans="1:13" ht="46.15" customHeight="1">
      <c r="A1482" s="29" t="s">
        <v>335</v>
      </c>
      <c r="B1482" s="29" t="s">
        <v>664</v>
      </c>
      <c r="C1482" s="27" t="s">
        <v>15262</v>
      </c>
      <c r="D1482" s="67" t="s">
        <v>15403</v>
      </c>
      <c r="E1482" s="94" t="str">
        <f t="shared" si="27"/>
        <v>미리보기</v>
      </c>
      <c r="F1482" s="25" t="s">
        <v>15273</v>
      </c>
      <c r="G1482" s="24">
        <v>20</v>
      </c>
      <c r="H1482" s="68" t="s">
        <v>15295</v>
      </c>
      <c r="I1482" s="52" t="s">
        <v>13</v>
      </c>
      <c r="J1482" s="24" t="s">
        <v>2225</v>
      </c>
      <c r="K1482" s="101" t="s">
        <v>15319</v>
      </c>
      <c r="L1482" s="101" t="s">
        <v>15320</v>
      </c>
      <c r="M1482" s="98" t="s">
        <v>15321</v>
      </c>
    </row>
    <row r="1483" spans="1:13" ht="46.15" customHeight="1">
      <c r="A1483" s="29" t="s">
        <v>335</v>
      </c>
      <c r="B1483" s="29" t="s">
        <v>664</v>
      </c>
      <c r="C1483" s="27" t="s">
        <v>15263</v>
      </c>
      <c r="D1483" s="67" t="s">
        <v>15404</v>
      </c>
      <c r="E1483" s="94" t="str">
        <f t="shared" si="27"/>
        <v>미리보기</v>
      </c>
      <c r="F1483" s="25" t="s">
        <v>15274</v>
      </c>
      <c r="G1483" s="24">
        <v>20</v>
      </c>
      <c r="H1483" s="68" t="s">
        <v>15295</v>
      </c>
      <c r="I1483" s="52" t="s">
        <v>13</v>
      </c>
      <c r="J1483" s="24" t="s">
        <v>2225</v>
      </c>
      <c r="K1483" s="101" t="s">
        <v>15319</v>
      </c>
      <c r="L1483" s="101" t="s">
        <v>15320</v>
      </c>
      <c r="M1483" s="98" t="s">
        <v>15321</v>
      </c>
    </row>
    <row r="1484" spans="1:13" ht="46.15" customHeight="1">
      <c r="A1484" s="29" t="s">
        <v>335</v>
      </c>
      <c r="B1484" s="29" t="s">
        <v>664</v>
      </c>
      <c r="C1484" s="27" t="s">
        <v>12247</v>
      </c>
      <c r="D1484" s="67" t="s">
        <v>12304</v>
      </c>
      <c r="E1484" s="60" t="str">
        <f t="shared" si="27"/>
        <v>미리보기</v>
      </c>
      <c r="F1484" s="25" t="s">
        <v>12152</v>
      </c>
      <c r="G1484" s="24">
        <v>10</v>
      </c>
      <c r="H1484" s="68" t="s">
        <v>12153</v>
      </c>
      <c r="I1484" s="52" t="s">
        <v>13</v>
      </c>
      <c r="J1484" s="24" t="s">
        <v>2225</v>
      </c>
      <c r="K1484" s="101" t="s">
        <v>12154</v>
      </c>
      <c r="L1484" s="101" t="s">
        <v>12155</v>
      </c>
      <c r="M1484" s="98" t="s">
        <v>12248</v>
      </c>
    </row>
    <row r="1485" spans="1:13" ht="46.15" customHeight="1">
      <c r="A1485" s="29" t="s">
        <v>335</v>
      </c>
      <c r="B1485" s="29" t="s">
        <v>664</v>
      </c>
      <c r="C1485" s="27" t="s">
        <v>5131</v>
      </c>
      <c r="D1485" s="67" t="s">
        <v>5385</v>
      </c>
      <c r="E1485" s="60" t="str">
        <f t="shared" si="27"/>
        <v>미리보기</v>
      </c>
      <c r="F1485" s="25" t="s">
        <v>5194</v>
      </c>
      <c r="G1485" s="20">
        <v>9</v>
      </c>
      <c r="H1485" s="52" t="s">
        <v>5188</v>
      </c>
      <c r="I1485" s="24" t="s">
        <v>13</v>
      </c>
      <c r="J1485" s="24" t="s">
        <v>2225</v>
      </c>
      <c r="K1485" s="101" t="s">
        <v>5611</v>
      </c>
      <c r="L1485" s="99" t="s">
        <v>5612</v>
      </c>
      <c r="M1485" s="98" t="s">
        <v>5590</v>
      </c>
    </row>
    <row r="1486" spans="1:13" ht="46.15" customHeight="1">
      <c r="A1486" s="29" t="s">
        <v>335</v>
      </c>
      <c r="B1486" s="29" t="s">
        <v>664</v>
      </c>
      <c r="C1486" s="27" t="s">
        <v>4660</v>
      </c>
      <c r="D1486" s="70" t="s">
        <v>5088</v>
      </c>
      <c r="E1486" s="60" t="str">
        <f t="shared" si="27"/>
        <v>미리보기</v>
      </c>
      <c r="F1486" s="25" t="s">
        <v>4768</v>
      </c>
      <c r="G1486" s="20">
        <v>9</v>
      </c>
      <c r="H1486" s="52" t="s">
        <v>4690</v>
      </c>
      <c r="I1486" s="24" t="s">
        <v>13</v>
      </c>
      <c r="J1486" s="24" t="s">
        <v>2225</v>
      </c>
      <c r="K1486" s="101" t="s">
        <v>4954</v>
      </c>
      <c r="L1486" s="99" t="s">
        <v>4964</v>
      </c>
      <c r="M1486" s="98" t="s">
        <v>4957</v>
      </c>
    </row>
    <row r="1487" spans="1:13" ht="46.15" customHeight="1">
      <c r="A1487" s="29" t="s">
        <v>335</v>
      </c>
      <c r="B1487" s="29" t="s">
        <v>664</v>
      </c>
      <c r="C1487" s="27" t="s">
        <v>4366</v>
      </c>
      <c r="D1487" s="67" t="s">
        <v>4433</v>
      </c>
      <c r="E1487" s="60" t="str">
        <f t="shared" si="27"/>
        <v>미리보기</v>
      </c>
      <c r="F1487" s="25" t="s">
        <v>4391</v>
      </c>
      <c r="G1487" s="20">
        <v>5</v>
      </c>
      <c r="H1487" s="52" t="s">
        <v>4408</v>
      </c>
      <c r="I1487" s="24" t="s">
        <v>13</v>
      </c>
      <c r="J1487" s="24" t="s">
        <v>13</v>
      </c>
      <c r="K1487" s="101" t="s">
        <v>4473</v>
      </c>
      <c r="L1487" s="99" t="s">
        <v>4474</v>
      </c>
      <c r="M1487" s="98" t="s">
        <v>4958</v>
      </c>
    </row>
    <row r="1488" spans="1:13" ht="46.15" customHeight="1">
      <c r="A1488" s="29" t="s">
        <v>335</v>
      </c>
      <c r="B1488" s="29" t="s">
        <v>523</v>
      </c>
      <c r="C1488" s="27" t="s">
        <v>9738</v>
      </c>
      <c r="D1488" s="67" t="s">
        <v>9792</v>
      </c>
      <c r="E1488" s="60" t="str">
        <f t="shared" si="27"/>
        <v>미리보기</v>
      </c>
      <c r="F1488" s="25" t="s">
        <v>9750</v>
      </c>
      <c r="G1488" s="20">
        <v>10</v>
      </c>
      <c r="H1488" s="53" t="s">
        <v>9751</v>
      </c>
      <c r="I1488" s="24" t="s">
        <v>13</v>
      </c>
      <c r="J1488" s="24" t="s">
        <v>2225</v>
      </c>
      <c r="K1488" s="101" t="s">
        <v>9770</v>
      </c>
      <c r="L1488" s="99" t="s">
        <v>9805</v>
      </c>
      <c r="M1488" s="103" t="s">
        <v>9771</v>
      </c>
    </row>
    <row r="1489" spans="1:13" ht="46.15" customHeight="1">
      <c r="A1489" s="27" t="s">
        <v>335</v>
      </c>
      <c r="B1489" s="27" t="s">
        <v>523</v>
      </c>
      <c r="C1489" s="27" t="s">
        <v>990</v>
      </c>
      <c r="D1489" s="67" t="s">
        <v>3216</v>
      </c>
      <c r="E1489" s="60" t="str">
        <f t="shared" si="27"/>
        <v>미리보기</v>
      </c>
      <c r="F1489" s="25" t="s">
        <v>991</v>
      </c>
      <c r="G1489" s="20">
        <v>5</v>
      </c>
      <c r="H1489" s="26" t="s">
        <v>992</v>
      </c>
      <c r="I1489" s="26" t="s">
        <v>13</v>
      </c>
      <c r="J1489" s="24" t="s">
        <v>13</v>
      </c>
      <c r="K1489" s="101" t="s">
        <v>993</v>
      </c>
      <c r="L1489" s="101" t="s">
        <v>994</v>
      </c>
      <c r="M1489" s="98" t="s">
        <v>9293</v>
      </c>
    </row>
    <row r="1490" spans="1:13" ht="46.15" customHeight="1">
      <c r="A1490" s="29" t="s">
        <v>335</v>
      </c>
      <c r="B1490" s="29" t="s">
        <v>523</v>
      </c>
      <c r="C1490" s="27" t="s">
        <v>15251</v>
      </c>
      <c r="D1490" s="67" t="s">
        <v>15423</v>
      </c>
      <c r="E1490" s="94" t="str">
        <f t="shared" si="27"/>
        <v>미리보기</v>
      </c>
      <c r="F1490" s="25" t="s">
        <v>15288</v>
      </c>
      <c r="G1490" s="24">
        <v>11</v>
      </c>
      <c r="H1490" s="68" t="s">
        <v>15303</v>
      </c>
      <c r="I1490" s="52" t="s">
        <v>13</v>
      </c>
      <c r="J1490" s="24" t="s">
        <v>2225</v>
      </c>
      <c r="K1490" s="101" t="s">
        <v>15354</v>
      </c>
      <c r="L1490" s="101" t="s">
        <v>15355</v>
      </c>
      <c r="M1490" s="98" t="s">
        <v>15356</v>
      </c>
    </row>
    <row r="1491" spans="1:13" ht="46.15" customHeight="1">
      <c r="A1491" s="29" t="s">
        <v>335</v>
      </c>
      <c r="B1491" s="29" t="s">
        <v>523</v>
      </c>
      <c r="C1491" s="27" t="s">
        <v>13795</v>
      </c>
      <c r="D1491" s="67" t="s">
        <v>13853</v>
      </c>
      <c r="E1491" s="60" t="str">
        <f t="shared" si="27"/>
        <v>미리보기</v>
      </c>
      <c r="F1491" s="25" t="s">
        <v>13710</v>
      </c>
      <c r="G1491" s="24">
        <v>10</v>
      </c>
      <c r="H1491" s="68" t="s">
        <v>13711</v>
      </c>
      <c r="I1491" s="52" t="s">
        <v>13</v>
      </c>
      <c r="J1491" s="24" t="s">
        <v>2225</v>
      </c>
      <c r="K1491" s="101" t="s">
        <v>13712</v>
      </c>
      <c r="L1491" s="101" t="s">
        <v>13713</v>
      </c>
      <c r="M1491" s="98" t="s">
        <v>13796</v>
      </c>
    </row>
    <row r="1492" spans="1:13" ht="46.15" customHeight="1">
      <c r="A1492" s="27" t="s">
        <v>335</v>
      </c>
      <c r="B1492" s="27" t="s">
        <v>523</v>
      </c>
      <c r="C1492" s="27" t="s">
        <v>9620</v>
      </c>
      <c r="D1492" s="67" t="s">
        <v>3215</v>
      </c>
      <c r="E1492" s="60" t="str">
        <f t="shared" si="27"/>
        <v>미리보기</v>
      </c>
      <c r="F1492" s="25" t="s">
        <v>1228</v>
      </c>
      <c r="G1492" s="20">
        <v>6</v>
      </c>
      <c r="H1492" s="26" t="s">
        <v>1229</v>
      </c>
      <c r="I1492" s="26" t="s">
        <v>13</v>
      </c>
      <c r="J1492" s="24" t="s">
        <v>13</v>
      </c>
      <c r="K1492" s="101" t="s">
        <v>2622</v>
      </c>
      <c r="L1492" s="101" t="s">
        <v>1230</v>
      </c>
      <c r="M1492" s="98" t="s">
        <v>9294</v>
      </c>
    </row>
    <row r="1493" spans="1:13" ht="46.15" customHeight="1">
      <c r="A1493" s="29" t="s">
        <v>335</v>
      </c>
      <c r="B1493" s="29" t="s">
        <v>523</v>
      </c>
      <c r="C1493" s="27" t="s">
        <v>12249</v>
      </c>
      <c r="D1493" s="67" t="s">
        <v>12305</v>
      </c>
      <c r="E1493" s="60" t="str">
        <f t="shared" si="27"/>
        <v>미리보기</v>
      </c>
      <c r="F1493" s="25" t="s">
        <v>12156</v>
      </c>
      <c r="G1493" s="24">
        <v>6</v>
      </c>
      <c r="H1493" s="68" t="s">
        <v>12157</v>
      </c>
      <c r="I1493" s="52" t="s">
        <v>13</v>
      </c>
      <c r="J1493" s="24" t="s">
        <v>2225</v>
      </c>
      <c r="K1493" s="101" t="s">
        <v>12158</v>
      </c>
      <c r="L1493" s="101" t="s">
        <v>12159</v>
      </c>
      <c r="M1493" s="98" t="s">
        <v>12250</v>
      </c>
    </row>
    <row r="1494" spans="1:13" ht="46.15" customHeight="1">
      <c r="A1494" s="27" t="s">
        <v>335</v>
      </c>
      <c r="B1494" s="27" t="s">
        <v>523</v>
      </c>
      <c r="C1494" s="27" t="s">
        <v>9621</v>
      </c>
      <c r="D1494" s="67" t="s">
        <v>3214</v>
      </c>
      <c r="E1494" s="60" t="str">
        <f t="shared" si="27"/>
        <v>미리보기</v>
      </c>
      <c r="F1494" s="25" t="s">
        <v>1370</v>
      </c>
      <c r="G1494" s="20">
        <v>15</v>
      </c>
      <c r="H1494" s="26" t="s">
        <v>1371</v>
      </c>
      <c r="I1494" s="26" t="s">
        <v>13</v>
      </c>
      <c r="J1494" s="24" t="s">
        <v>13</v>
      </c>
      <c r="K1494" s="101" t="s">
        <v>1372</v>
      </c>
      <c r="L1494" s="101" t="s">
        <v>1373</v>
      </c>
      <c r="M1494" s="98" t="s">
        <v>8971</v>
      </c>
    </row>
    <row r="1495" spans="1:13" ht="46.15" customHeight="1">
      <c r="A1495" s="29" t="s">
        <v>335</v>
      </c>
      <c r="B1495" s="29" t="s">
        <v>523</v>
      </c>
      <c r="C1495" s="27" t="s">
        <v>9950</v>
      </c>
      <c r="D1495" s="67" t="s">
        <v>10058</v>
      </c>
      <c r="E1495" s="60" t="str">
        <f t="shared" si="27"/>
        <v>미리보기</v>
      </c>
      <c r="F1495" s="25" t="s">
        <v>9951</v>
      </c>
      <c r="G1495" s="20">
        <v>15</v>
      </c>
      <c r="H1495" s="52" t="s">
        <v>9952</v>
      </c>
      <c r="I1495" s="24" t="s">
        <v>13</v>
      </c>
      <c r="J1495" s="24" t="s">
        <v>13</v>
      </c>
      <c r="K1495" s="101" t="s">
        <v>9953</v>
      </c>
      <c r="L1495" s="99" t="s">
        <v>9954</v>
      </c>
      <c r="M1495" s="103" t="s">
        <v>9955</v>
      </c>
    </row>
    <row r="1496" spans="1:13" ht="46.15" customHeight="1">
      <c r="A1496" s="27" t="s">
        <v>335</v>
      </c>
      <c r="B1496" s="27" t="s">
        <v>523</v>
      </c>
      <c r="C1496" s="27" t="s">
        <v>1417</v>
      </c>
      <c r="D1496" s="67" t="s">
        <v>3213</v>
      </c>
      <c r="E1496" s="60" t="str">
        <f t="shared" si="27"/>
        <v>미리보기</v>
      </c>
      <c r="F1496" s="25" t="s">
        <v>1418</v>
      </c>
      <c r="G1496" s="20">
        <v>11</v>
      </c>
      <c r="H1496" s="26" t="s">
        <v>1419</v>
      </c>
      <c r="I1496" s="26" t="s">
        <v>13</v>
      </c>
      <c r="J1496" s="24" t="s">
        <v>13</v>
      </c>
      <c r="K1496" s="101" t="s">
        <v>1420</v>
      </c>
      <c r="L1496" s="101" t="s">
        <v>1421</v>
      </c>
      <c r="M1496" s="98" t="s">
        <v>9295</v>
      </c>
    </row>
    <row r="1497" spans="1:13" ht="46.15" customHeight="1">
      <c r="A1497" s="27" t="s">
        <v>335</v>
      </c>
      <c r="B1497" s="27" t="s">
        <v>523</v>
      </c>
      <c r="C1497" s="27" t="s">
        <v>1680</v>
      </c>
      <c r="D1497" s="67" t="s">
        <v>3212</v>
      </c>
      <c r="E1497" s="60" t="str">
        <f t="shared" si="27"/>
        <v>미리보기</v>
      </c>
      <c r="F1497" s="25" t="s">
        <v>1681</v>
      </c>
      <c r="G1497" s="20">
        <v>15</v>
      </c>
      <c r="H1497" s="26" t="s">
        <v>1682</v>
      </c>
      <c r="I1497" s="26" t="s">
        <v>13</v>
      </c>
      <c r="J1497" s="24" t="s">
        <v>13</v>
      </c>
      <c r="K1497" s="101" t="s">
        <v>1683</v>
      </c>
      <c r="L1497" s="101" t="s">
        <v>1684</v>
      </c>
      <c r="M1497" s="98" t="s">
        <v>8971</v>
      </c>
    </row>
    <row r="1498" spans="1:13" ht="46.15" customHeight="1">
      <c r="A1498" s="29" t="s">
        <v>335</v>
      </c>
      <c r="B1498" s="29" t="s">
        <v>1323</v>
      </c>
      <c r="C1498" s="27" t="s">
        <v>4367</v>
      </c>
      <c r="D1498" s="67" t="s">
        <v>4434</v>
      </c>
      <c r="E1498" s="60" t="str">
        <f t="shared" si="27"/>
        <v>미리보기</v>
      </c>
      <c r="F1498" s="25" t="s">
        <v>2036</v>
      </c>
      <c r="G1498" s="20">
        <v>3</v>
      </c>
      <c r="H1498" s="52" t="s">
        <v>693</v>
      </c>
      <c r="I1498" s="24" t="s">
        <v>13</v>
      </c>
      <c r="J1498" s="24" t="s">
        <v>13</v>
      </c>
      <c r="K1498" s="101" t="s">
        <v>4475</v>
      </c>
      <c r="L1498" s="99" t="s">
        <v>4476</v>
      </c>
      <c r="M1498" s="98" t="s">
        <v>9296</v>
      </c>
    </row>
    <row r="1499" spans="1:13" ht="46.15" customHeight="1">
      <c r="A1499" s="29" t="s">
        <v>335</v>
      </c>
      <c r="B1499" s="29" t="s">
        <v>1323</v>
      </c>
      <c r="C1499" s="27" t="s">
        <v>6933</v>
      </c>
      <c r="D1499" s="70" t="s">
        <v>7249</v>
      </c>
      <c r="E1499" s="60" t="str">
        <f t="shared" si="27"/>
        <v>미리보기</v>
      </c>
      <c r="F1499" s="25" t="s">
        <v>1902</v>
      </c>
      <c r="G1499" s="20">
        <v>2</v>
      </c>
      <c r="H1499" s="26" t="s">
        <v>6972</v>
      </c>
      <c r="I1499" s="24" t="s">
        <v>13</v>
      </c>
      <c r="J1499" s="24" t="s">
        <v>13</v>
      </c>
      <c r="K1499" s="101" t="s">
        <v>7179</v>
      </c>
      <c r="L1499" s="99" t="s">
        <v>7217</v>
      </c>
      <c r="M1499" s="98" t="s">
        <v>9268</v>
      </c>
    </row>
    <row r="1500" spans="1:13" ht="46.15" customHeight="1">
      <c r="A1500" s="29" t="s">
        <v>335</v>
      </c>
      <c r="B1500" s="29" t="s">
        <v>1323</v>
      </c>
      <c r="C1500" s="27" t="s">
        <v>9622</v>
      </c>
      <c r="D1500" s="70" t="s">
        <v>7250</v>
      </c>
      <c r="E1500" s="60" t="str">
        <f t="shared" ref="E1500:E1563" si="28">HYPERLINK(D1500,"미리보기")</f>
        <v>미리보기</v>
      </c>
      <c r="F1500" s="25" t="s">
        <v>6965</v>
      </c>
      <c r="G1500" s="20">
        <v>5</v>
      </c>
      <c r="H1500" s="26" t="s">
        <v>6966</v>
      </c>
      <c r="I1500" s="24" t="s">
        <v>13</v>
      </c>
      <c r="J1500" s="24" t="s">
        <v>13</v>
      </c>
      <c r="K1500" s="101" t="s">
        <v>7069</v>
      </c>
      <c r="L1500" s="99" t="s">
        <v>7177</v>
      </c>
      <c r="M1500" s="98" t="s">
        <v>9268</v>
      </c>
    </row>
    <row r="1501" spans="1:13" ht="46.15" customHeight="1">
      <c r="A1501" s="29" t="s">
        <v>335</v>
      </c>
      <c r="B1501" s="29" t="s">
        <v>1323</v>
      </c>
      <c r="C1501" s="27" t="s">
        <v>5132</v>
      </c>
      <c r="D1501" s="67" t="s">
        <v>5456</v>
      </c>
      <c r="E1501" s="60" t="str">
        <f t="shared" si="28"/>
        <v>미리보기</v>
      </c>
      <c r="F1501" s="25" t="s">
        <v>5195</v>
      </c>
      <c r="G1501" s="20">
        <v>6</v>
      </c>
      <c r="H1501" s="52" t="s">
        <v>693</v>
      </c>
      <c r="I1501" s="24" t="s">
        <v>13</v>
      </c>
      <c r="J1501" s="24" t="s">
        <v>2225</v>
      </c>
      <c r="K1501" s="101" t="s">
        <v>5613</v>
      </c>
      <c r="L1501" s="99" t="s">
        <v>5614</v>
      </c>
      <c r="M1501" s="98" t="s">
        <v>5615</v>
      </c>
    </row>
    <row r="1502" spans="1:13" ht="46.15" customHeight="1">
      <c r="A1502" s="29" t="s">
        <v>335</v>
      </c>
      <c r="B1502" s="29" t="s">
        <v>1323</v>
      </c>
      <c r="C1502" s="27" t="s">
        <v>5133</v>
      </c>
      <c r="D1502" s="67" t="s">
        <v>5457</v>
      </c>
      <c r="E1502" s="60" t="str">
        <f t="shared" si="28"/>
        <v>미리보기</v>
      </c>
      <c r="F1502" s="25" t="s">
        <v>5196</v>
      </c>
      <c r="G1502" s="20">
        <v>7</v>
      </c>
      <c r="H1502" s="52" t="s">
        <v>5197</v>
      </c>
      <c r="I1502" s="24" t="s">
        <v>13</v>
      </c>
      <c r="J1502" s="24" t="s">
        <v>2225</v>
      </c>
      <c r="K1502" s="101" t="s">
        <v>5616</v>
      </c>
      <c r="L1502" s="99" t="s">
        <v>5614</v>
      </c>
      <c r="M1502" s="98" t="s">
        <v>5615</v>
      </c>
    </row>
    <row r="1503" spans="1:13" ht="46.15" customHeight="1">
      <c r="A1503" s="29" t="s">
        <v>335</v>
      </c>
      <c r="B1503" s="29" t="s">
        <v>355</v>
      </c>
      <c r="C1503" s="27" t="s">
        <v>5134</v>
      </c>
      <c r="D1503" s="67" t="s">
        <v>5391</v>
      </c>
      <c r="E1503" s="60" t="str">
        <f t="shared" si="28"/>
        <v>미리보기</v>
      </c>
      <c r="F1503" s="25" t="s">
        <v>5198</v>
      </c>
      <c r="G1503" s="20">
        <v>5</v>
      </c>
      <c r="H1503" s="52" t="s">
        <v>5199</v>
      </c>
      <c r="I1503" s="24" t="s">
        <v>13</v>
      </c>
      <c r="J1503" s="24" t="s">
        <v>2225</v>
      </c>
      <c r="K1503" s="101" t="s">
        <v>5617</v>
      </c>
      <c r="L1503" s="99" t="s">
        <v>5618</v>
      </c>
      <c r="M1503" s="98" t="s">
        <v>5619</v>
      </c>
    </row>
    <row r="1504" spans="1:13" ht="46.15" customHeight="1">
      <c r="A1504" s="29" t="s">
        <v>335</v>
      </c>
      <c r="B1504" s="29" t="s">
        <v>355</v>
      </c>
      <c r="C1504" s="27" t="s">
        <v>6938</v>
      </c>
      <c r="D1504" s="70" t="s">
        <v>7251</v>
      </c>
      <c r="E1504" s="60" t="str">
        <f t="shared" si="28"/>
        <v>미리보기</v>
      </c>
      <c r="F1504" s="25" t="s">
        <v>2087</v>
      </c>
      <c r="G1504" s="20">
        <v>2</v>
      </c>
      <c r="H1504" s="24" t="s">
        <v>1411</v>
      </c>
      <c r="I1504" s="24" t="s">
        <v>13</v>
      </c>
      <c r="J1504" s="24" t="s">
        <v>13</v>
      </c>
      <c r="K1504" s="101" t="s">
        <v>7158</v>
      </c>
      <c r="L1504" s="99" t="s">
        <v>7169</v>
      </c>
      <c r="M1504" s="98" t="s">
        <v>9268</v>
      </c>
    </row>
    <row r="1505" spans="1:13" ht="46.15" customHeight="1">
      <c r="A1505" s="29" t="s">
        <v>335</v>
      </c>
      <c r="B1505" s="29" t="s">
        <v>355</v>
      </c>
      <c r="C1505" s="27" t="s">
        <v>6930</v>
      </c>
      <c r="D1505" s="70" t="s">
        <v>7252</v>
      </c>
      <c r="E1505" s="60" t="str">
        <f t="shared" si="28"/>
        <v>미리보기</v>
      </c>
      <c r="F1505" s="25" t="s">
        <v>6969</v>
      </c>
      <c r="G1505" s="20">
        <v>4</v>
      </c>
      <c r="H1505" s="26" t="s">
        <v>6970</v>
      </c>
      <c r="I1505" s="24" t="s">
        <v>13</v>
      </c>
      <c r="J1505" s="24" t="s">
        <v>13</v>
      </c>
      <c r="K1505" s="99" t="s">
        <v>7155</v>
      </c>
      <c r="L1505" s="99" t="s">
        <v>7175</v>
      </c>
      <c r="M1505" s="98" t="s">
        <v>9268</v>
      </c>
    </row>
    <row r="1506" spans="1:13" ht="46.15" customHeight="1">
      <c r="A1506" s="29" t="s">
        <v>335</v>
      </c>
      <c r="B1506" s="29" t="s">
        <v>355</v>
      </c>
      <c r="C1506" s="27" t="s">
        <v>4368</v>
      </c>
      <c r="D1506" s="67" t="s">
        <v>4435</v>
      </c>
      <c r="E1506" s="60" t="str">
        <f t="shared" si="28"/>
        <v>미리보기</v>
      </c>
      <c r="F1506" s="25" t="s">
        <v>4392</v>
      </c>
      <c r="G1506" s="20">
        <v>5</v>
      </c>
      <c r="H1506" s="52" t="s">
        <v>4409</v>
      </c>
      <c r="I1506" s="24" t="s">
        <v>13</v>
      </c>
      <c r="J1506" s="24" t="s">
        <v>13</v>
      </c>
      <c r="K1506" s="101" t="s">
        <v>4477</v>
      </c>
      <c r="L1506" s="99" t="s">
        <v>4478</v>
      </c>
      <c r="M1506" s="98" t="s">
        <v>4958</v>
      </c>
    </row>
    <row r="1507" spans="1:13" ht="46.15" customHeight="1">
      <c r="A1507" s="29" t="s">
        <v>335</v>
      </c>
      <c r="B1507" s="29" t="s">
        <v>355</v>
      </c>
      <c r="C1507" s="27" t="s">
        <v>4369</v>
      </c>
      <c r="D1507" s="67" t="s">
        <v>4436</v>
      </c>
      <c r="E1507" s="60" t="str">
        <f t="shared" si="28"/>
        <v>미리보기</v>
      </c>
      <c r="F1507" s="25" t="s">
        <v>4393</v>
      </c>
      <c r="G1507" s="20">
        <v>6</v>
      </c>
      <c r="H1507" s="52" t="s">
        <v>4409</v>
      </c>
      <c r="I1507" s="24" t="s">
        <v>13</v>
      </c>
      <c r="J1507" s="24" t="s">
        <v>13</v>
      </c>
      <c r="K1507" s="101" t="s">
        <v>4479</v>
      </c>
      <c r="L1507" s="99" t="s">
        <v>4480</v>
      </c>
      <c r="M1507" s="98" t="s">
        <v>4958</v>
      </c>
    </row>
    <row r="1508" spans="1:13" ht="46.15" customHeight="1">
      <c r="A1508" s="29" t="s">
        <v>335</v>
      </c>
      <c r="B1508" s="29" t="s">
        <v>355</v>
      </c>
      <c r="C1508" s="27" t="s">
        <v>4569</v>
      </c>
      <c r="D1508" s="70" t="s">
        <v>5089</v>
      </c>
      <c r="E1508" s="60" t="str">
        <f t="shared" si="28"/>
        <v>미리보기</v>
      </c>
      <c r="F1508" s="25" t="s">
        <v>4692</v>
      </c>
      <c r="G1508" s="20">
        <v>5</v>
      </c>
      <c r="H1508" s="52" t="s">
        <v>4409</v>
      </c>
      <c r="I1508" s="24" t="s">
        <v>13</v>
      </c>
      <c r="J1508" s="24" t="s">
        <v>2225</v>
      </c>
      <c r="K1508" s="101" t="s">
        <v>4836</v>
      </c>
      <c r="L1508" s="99" t="s">
        <v>4963</v>
      </c>
      <c r="M1508" s="98" t="s">
        <v>4958</v>
      </c>
    </row>
    <row r="1509" spans="1:13" ht="46.15" customHeight="1">
      <c r="A1509" s="29" t="s">
        <v>335</v>
      </c>
      <c r="B1509" s="29" t="s">
        <v>355</v>
      </c>
      <c r="C1509" s="27" t="s">
        <v>4570</v>
      </c>
      <c r="D1509" s="70" t="s">
        <v>5090</v>
      </c>
      <c r="E1509" s="60" t="str">
        <f t="shared" si="28"/>
        <v>미리보기</v>
      </c>
      <c r="F1509" s="25" t="s">
        <v>7726</v>
      </c>
      <c r="G1509" s="20">
        <v>10</v>
      </c>
      <c r="H1509" s="52" t="s">
        <v>4409</v>
      </c>
      <c r="I1509" s="24" t="s">
        <v>13</v>
      </c>
      <c r="J1509" s="24" t="s">
        <v>2225</v>
      </c>
      <c r="K1509" s="101" t="s">
        <v>4837</v>
      </c>
      <c r="L1509" s="99" t="s">
        <v>4962</v>
      </c>
      <c r="M1509" s="98" t="s">
        <v>4958</v>
      </c>
    </row>
    <row r="1510" spans="1:13" ht="46.15" customHeight="1">
      <c r="A1510" s="29" t="s">
        <v>335</v>
      </c>
      <c r="B1510" s="29" t="s">
        <v>355</v>
      </c>
      <c r="C1510" s="27" t="s">
        <v>4571</v>
      </c>
      <c r="D1510" s="70" t="s">
        <v>5091</v>
      </c>
      <c r="E1510" s="60" t="str">
        <f t="shared" si="28"/>
        <v>미리보기</v>
      </c>
      <c r="F1510" s="25" t="s">
        <v>953</v>
      </c>
      <c r="G1510" s="20">
        <v>6</v>
      </c>
      <c r="H1510" s="52" t="s">
        <v>4409</v>
      </c>
      <c r="I1510" s="24" t="s">
        <v>13</v>
      </c>
      <c r="J1510" s="24" t="s">
        <v>2225</v>
      </c>
      <c r="K1510" s="101" t="s">
        <v>4838</v>
      </c>
      <c r="L1510" s="99" t="s">
        <v>4961</v>
      </c>
      <c r="M1510" s="98" t="s">
        <v>4958</v>
      </c>
    </row>
    <row r="1511" spans="1:13" ht="46.15" customHeight="1">
      <c r="A1511" s="29" t="s">
        <v>335</v>
      </c>
      <c r="B1511" s="29" t="s">
        <v>355</v>
      </c>
      <c r="C1511" s="27" t="s">
        <v>4629</v>
      </c>
      <c r="D1511" s="70" t="s">
        <v>5092</v>
      </c>
      <c r="E1511" s="60" t="str">
        <f t="shared" si="28"/>
        <v>미리보기</v>
      </c>
      <c r="F1511" s="25" t="s">
        <v>4741</v>
      </c>
      <c r="G1511" s="20">
        <v>10</v>
      </c>
      <c r="H1511" s="52" t="s">
        <v>4742</v>
      </c>
      <c r="I1511" s="24" t="s">
        <v>13</v>
      </c>
      <c r="J1511" s="24" t="s">
        <v>2225</v>
      </c>
      <c r="K1511" s="101" t="s">
        <v>4914</v>
      </c>
      <c r="L1511" s="99" t="s">
        <v>4915</v>
      </c>
      <c r="M1511" s="98" t="s">
        <v>9297</v>
      </c>
    </row>
    <row r="1512" spans="1:13" ht="46.15" customHeight="1">
      <c r="A1512" s="29" t="s">
        <v>335</v>
      </c>
      <c r="B1512" s="29" t="s">
        <v>355</v>
      </c>
      <c r="C1512" s="27" t="s">
        <v>4248</v>
      </c>
      <c r="D1512" s="67" t="s">
        <v>4342</v>
      </c>
      <c r="E1512" s="60" t="str">
        <f t="shared" si="28"/>
        <v>미리보기</v>
      </c>
      <c r="F1512" s="25" t="s">
        <v>4269</v>
      </c>
      <c r="G1512" s="20">
        <v>12</v>
      </c>
      <c r="H1512" s="52" t="s">
        <v>4280</v>
      </c>
      <c r="I1512" s="24" t="s">
        <v>13</v>
      </c>
      <c r="J1512" s="24" t="s">
        <v>13</v>
      </c>
      <c r="K1512" s="101" t="s">
        <v>4307</v>
      </c>
      <c r="L1512" s="99" t="s">
        <v>4308</v>
      </c>
      <c r="M1512" s="98" t="s">
        <v>4958</v>
      </c>
    </row>
    <row r="1513" spans="1:13" ht="46.15" customHeight="1">
      <c r="A1513" s="27" t="s">
        <v>324</v>
      </c>
      <c r="B1513" s="27" t="s">
        <v>755</v>
      </c>
      <c r="C1513" s="27" t="s">
        <v>756</v>
      </c>
      <c r="D1513" s="67" t="s">
        <v>3211</v>
      </c>
      <c r="E1513" s="60" t="str">
        <f t="shared" si="28"/>
        <v>미리보기</v>
      </c>
      <c r="F1513" s="25" t="s">
        <v>757</v>
      </c>
      <c r="G1513" s="20">
        <v>4</v>
      </c>
      <c r="H1513" s="26" t="s">
        <v>693</v>
      </c>
      <c r="I1513" s="26" t="s">
        <v>13</v>
      </c>
      <c r="J1513" s="24" t="s">
        <v>13</v>
      </c>
      <c r="K1513" s="101" t="s">
        <v>758</v>
      </c>
      <c r="L1513" s="101" t="s">
        <v>759</v>
      </c>
      <c r="M1513" s="98" t="s">
        <v>9298</v>
      </c>
    </row>
    <row r="1514" spans="1:13" ht="46.15" customHeight="1">
      <c r="A1514" s="27" t="s">
        <v>324</v>
      </c>
      <c r="B1514" s="27" t="s">
        <v>755</v>
      </c>
      <c r="C1514" s="27" t="s">
        <v>9631</v>
      </c>
      <c r="D1514" s="67" t="s">
        <v>3210</v>
      </c>
      <c r="E1514" s="60" t="str">
        <f t="shared" si="28"/>
        <v>미리보기</v>
      </c>
      <c r="F1514" s="25" t="s">
        <v>809</v>
      </c>
      <c r="G1514" s="20">
        <v>6</v>
      </c>
      <c r="H1514" s="26" t="s">
        <v>810</v>
      </c>
      <c r="I1514" s="26" t="s">
        <v>13</v>
      </c>
      <c r="J1514" s="24" t="s">
        <v>13</v>
      </c>
      <c r="K1514" s="101" t="s">
        <v>811</v>
      </c>
      <c r="L1514" s="101" t="s">
        <v>812</v>
      </c>
      <c r="M1514" s="98" t="s">
        <v>9299</v>
      </c>
    </row>
    <row r="1515" spans="1:13" ht="46.15" customHeight="1">
      <c r="A1515" s="27" t="s">
        <v>324</v>
      </c>
      <c r="B1515" s="27" t="s">
        <v>755</v>
      </c>
      <c r="C1515" s="27" t="s">
        <v>9647</v>
      </c>
      <c r="D1515" s="67" t="s">
        <v>3209</v>
      </c>
      <c r="E1515" s="60" t="str">
        <f t="shared" si="28"/>
        <v>미리보기</v>
      </c>
      <c r="F1515" s="25" t="s">
        <v>972</v>
      </c>
      <c r="G1515" s="20">
        <v>8</v>
      </c>
      <c r="H1515" s="26" t="s">
        <v>973</v>
      </c>
      <c r="I1515" s="26" t="s">
        <v>13</v>
      </c>
      <c r="J1515" s="24" t="s">
        <v>13</v>
      </c>
      <c r="K1515" s="101" t="s">
        <v>974</v>
      </c>
      <c r="L1515" s="101" t="s">
        <v>975</v>
      </c>
      <c r="M1515" s="98" t="s">
        <v>9300</v>
      </c>
    </row>
    <row r="1516" spans="1:13" ht="46.15" customHeight="1">
      <c r="A1516" s="27" t="s">
        <v>324</v>
      </c>
      <c r="B1516" s="27" t="s">
        <v>755</v>
      </c>
      <c r="C1516" s="27" t="s">
        <v>999</v>
      </c>
      <c r="D1516" s="67" t="s">
        <v>3208</v>
      </c>
      <c r="E1516" s="60" t="str">
        <f t="shared" si="28"/>
        <v>미리보기</v>
      </c>
      <c r="F1516" s="25" t="s">
        <v>1000</v>
      </c>
      <c r="G1516" s="20">
        <v>6</v>
      </c>
      <c r="H1516" s="26" t="s">
        <v>1001</v>
      </c>
      <c r="I1516" s="26" t="s">
        <v>13</v>
      </c>
      <c r="J1516" s="24" t="s">
        <v>13</v>
      </c>
      <c r="K1516" s="101" t="s">
        <v>1002</v>
      </c>
      <c r="L1516" s="101" t="s">
        <v>1003</v>
      </c>
      <c r="M1516" s="98" t="s">
        <v>9301</v>
      </c>
    </row>
    <row r="1517" spans="1:13" ht="46.15" customHeight="1">
      <c r="A1517" s="27" t="s">
        <v>324</v>
      </c>
      <c r="B1517" s="27" t="s">
        <v>755</v>
      </c>
      <c r="C1517" s="27" t="s">
        <v>9649</v>
      </c>
      <c r="D1517" s="67" t="s">
        <v>3207</v>
      </c>
      <c r="E1517" s="60" t="str">
        <f t="shared" si="28"/>
        <v>미리보기</v>
      </c>
      <c r="F1517" s="25" t="s">
        <v>1014</v>
      </c>
      <c r="G1517" s="20">
        <v>12</v>
      </c>
      <c r="H1517" s="26" t="s">
        <v>1015</v>
      </c>
      <c r="I1517" s="26" t="s">
        <v>13</v>
      </c>
      <c r="J1517" s="24" t="s">
        <v>13</v>
      </c>
      <c r="K1517" s="101" t="s">
        <v>1016</v>
      </c>
      <c r="L1517" s="101" t="s">
        <v>1017</v>
      </c>
      <c r="M1517" s="98" t="s">
        <v>9302</v>
      </c>
    </row>
    <row r="1518" spans="1:13" ht="46.15" customHeight="1">
      <c r="A1518" s="27" t="s">
        <v>324</v>
      </c>
      <c r="B1518" s="27" t="s">
        <v>755</v>
      </c>
      <c r="C1518" s="27" t="s">
        <v>1031</v>
      </c>
      <c r="D1518" s="67" t="s">
        <v>3206</v>
      </c>
      <c r="E1518" s="60" t="str">
        <f t="shared" si="28"/>
        <v>미리보기</v>
      </c>
      <c r="F1518" s="25" t="s">
        <v>1032</v>
      </c>
      <c r="G1518" s="20">
        <v>6</v>
      </c>
      <c r="H1518" s="26" t="s">
        <v>1033</v>
      </c>
      <c r="I1518" s="26" t="s">
        <v>13</v>
      </c>
      <c r="J1518" s="24" t="s">
        <v>13</v>
      </c>
      <c r="K1518" s="101" t="s">
        <v>1034</v>
      </c>
      <c r="L1518" s="101" t="s">
        <v>1035</v>
      </c>
      <c r="M1518" s="98" t="s">
        <v>9303</v>
      </c>
    </row>
    <row r="1519" spans="1:13" ht="46.15" customHeight="1">
      <c r="A1519" s="27" t="s">
        <v>324</v>
      </c>
      <c r="B1519" s="27" t="s">
        <v>755</v>
      </c>
      <c r="C1519" s="27" t="s">
        <v>9632</v>
      </c>
      <c r="D1519" s="67" t="s">
        <v>3205</v>
      </c>
      <c r="E1519" s="60" t="str">
        <f t="shared" si="28"/>
        <v>미리보기</v>
      </c>
      <c r="F1519" s="25" t="s">
        <v>1037</v>
      </c>
      <c r="G1519" s="20">
        <v>15</v>
      </c>
      <c r="H1519" s="26" t="s">
        <v>1038</v>
      </c>
      <c r="I1519" s="26" t="s">
        <v>13</v>
      </c>
      <c r="J1519" s="24" t="s">
        <v>13</v>
      </c>
      <c r="K1519" s="101" t="s">
        <v>1039</v>
      </c>
      <c r="L1519" s="99" t="s">
        <v>2640</v>
      </c>
      <c r="M1519" s="98" t="s">
        <v>9304</v>
      </c>
    </row>
    <row r="1520" spans="1:13" ht="46.15" customHeight="1">
      <c r="A1520" s="27" t="s">
        <v>324</v>
      </c>
      <c r="B1520" s="27" t="s">
        <v>755</v>
      </c>
      <c r="C1520" s="27" t="s">
        <v>1040</v>
      </c>
      <c r="D1520" s="67" t="s">
        <v>3204</v>
      </c>
      <c r="E1520" s="60" t="str">
        <f t="shared" si="28"/>
        <v>미리보기</v>
      </c>
      <c r="F1520" s="25" t="s">
        <v>1041</v>
      </c>
      <c r="G1520" s="20">
        <v>15</v>
      </c>
      <c r="H1520" s="26" t="s">
        <v>1038</v>
      </c>
      <c r="I1520" s="26" t="s">
        <v>13</v>
      </c>
      <c r="J1520" s="24" t="s">
        <v>13</v>
      </c>
      <c r="K1520" s="101" t="s">
        <v>1039</v>
      </c>
      <c r="L1520" s="99" t="s">
        <v>2640</v>
      </c>
      <c r="M1520" s="98" t="s">
        <v>9304</v>
      </c>
    </row>
    <row r="1521" spans="1:13" ht="46.15" customHeight="1">
      <c r="A1521" s="27" t="s">
        <v>324</v>
      </c>
      <c r="B1521" s="27" t="s">
        <v>755</v>
      </c>
      <c r="C1521" s="27" t="s">
        <v>1074</v>
      </c>
      <c r="D1521" s="67" t="s">
        <v>3203</v>
      </c>
      <c r="E1521" s="60" t="str">
        <f t="shared" si="28"/>
        <v>미리보기</v>
      </c>
      <c r="F1521" s="25" t="s">
        <v>1075</v>
      </c>
      <c r="G1521" s="20">
        <v>12</v>
      </c>
      <c r="H1521" s="26" t="s">
        <v>1076</v>
      </c>
      <c r="I1521" s="26" t="s">
        <v>13</v>
      </c>
      <c r="J1521" s="24" t="s">
        <v>13</v>
      </c>
      <c r="K1521" s="101" t="s">
        <v>1077</v>
      </c>
      <c r="L1521" s="101" t="s">
        <v>1078</v>
      </c>
      <c r="M1521" s="98" t="s">
        <v>9305</v>
      </c>
    </row>
    <row r="1522" spans="1:13" ht="46.15" customHeight="1">
      <c r="A1522" s="27" t="s">
        <v>324</v>
      </c>
      <c r="B1522" s="27" t="s">
        <v>755</v>
      </c>
      <c r="C1522" s="27" t="s">
        <v>1079</v>
      </c>
      <c r="D1522" s="67" t="s">
        <v>3202</v>
      </c>
      <c r="E1522" s="60" t="str">
        <f t="shared" si="28"/>
        <v>미리보기</v>
      </c>
      <c r="F1522" s="25" t="s">
        <v>1080</v>
      </c>
      <c r="G1522" s="20">
        <v>12</v>
      </c>
      <c r="H1522" s="26" t="s">
        <v>1076</v>
      </c>
      <c r="I1522" s="26" t="s">
        <v>13</v>
      </c>
      <c r="J1522" s="24" t="s">
        <v>13</v>
      </c>
      <c r="K1522" s="101" t="s">
        <v>1081</v>
      </c>
      <c r="L1522" s="101" t="s">
        <v>1078</v>
      </c>
      <c r="M1522" s="98" t="s">
        <v>9305</v>
      </c>
    </row>
    <row r="1523" spans="1:13" ht="46.15" customHeight="1">
      <c r="A1523" s="27" t="s">
        <v>324</v>
      </c>
      <c r="B1523" s="27" t="s">
        <v>755</v>
      </c>
      <c r="C1523" s="27" t="s">
        <v>1082</v>
      </c>
      <c r="D1523" s="67" t="s">
        <v>3201</v>
      </c>
      <c r="E1523" s="60" t="str">
        <f t="shared" si="28"/>
        <v>미리보기</v>
      </c>
      <c r="F1523" s="25" t="s">
        <v>1083</v>
      </c>
      <c r="G1523" s="20">
        <v>12</v>
      </c>
      <c r="H1523" s="26" t="s">
        <v>1076</v>
      </c>
      <c r="I1523" s="26" t="s">
        <v>13</v>
      </c>
      <c r="J1523" s="24" t="s">
        <v>13</v>
      </c>
      <c r="K1523" s="101" t="s">
        <v>1084</v>
      </c>
      <c r="L1523" s="101" t="s">
        <v>1078</v>
      </c>
      <c r="M1523" s="98" t="s">
        <v>9305</v>
      </c>
    </row>
    <row r="1524" spans="1:13" ht="46.15" customHeight="1">
      <c r="A1524" s="27" t="s">
        <v>324</v>
      </c>
      <c r="B1524" s="27" t="s">
        <v>755</v>
      </c>
      <c r="C1524" s="27" t="s">
        <v>1119</v>
      </c>
      <c r="D1524" s="67" t="s">
        <v>3200</v>
      </c>
      <c r="E1524" s="60" t="str">
        <f t="shared" si="28"/>
        <v>미리보기</v>
      </c>
      <c r="F1524" s="25" t="s">
        <v>1120</v>
      </c>
      <c r="G1524" s="20">
        <v>10</v>
      </c>
      <c r="H1524" s="26" t="s">
        <v>1121</v>
      </c>
      <c r="I1524" s="26" t="s">
        <v>13</v>
      </c>
      <c r="J1524" s="24" t="s">
        <v>13</v>
      </c>
      <c r="K1524" s="101" t="s">
        <v>1122</v>
      </c>
      <c r="L1524" s="101" t="s">
        <v>1123</v>
      </c>
      <c r="M1524" s="98" t="s">
        <v>9306</v>
      </c>
    </row>
    <row r="1525" spans="1:13" ht="46.15" customHeight="1">
      <c r="A1525" s="27" t="s">
        <v>324</v>
      </c>
      <c r="B1525" s="27" t="s">
        <v>755</v>
      </c>
      <c r="C1525" s="27" t="s">
        <v>9650</v>
      </c>
      <c r="D1525" s="67" t="s">
        <v>3199</v>
      </c>
      <c r="E1525" s="60" t="str">
        <f t="shared" si="28"/>
        <v>미리보기</v>
      </c>
      <c r="F1525" s="25" t="s">
        <v>1142</v>
      </c>
      <c r="G1525" s="20">
        <v>10</v>
      </c>
      <c r="H1525" s="26" t="s">
        <v>882</v>
      </c>
      <c r="I1525" s="26" t="s">
        <v>13</v>
      </c>
      <c r="J1525" s="24" t="s">
        <v>13</v>
      </c>
      <c r="K1525" s="101" t="s">
        <v>1143</v>
      </c>
      <c r="L1525" s="101" t="s">
        <v>1144</v>
      </c>
      <c r="M1525" s="98" t="s">
        <v>9307</v>
      </c>
    </row>
    <row r="1526" spans="1:13" ht="46.15" customHeight="1">
      <c r="A1526" s="27" t="s">
        <v>324</v>
      </c>
      <c r="B1526" s="27" t="s">
        <v>755</v>
      </c>
      <c r="C1526" s="27" t="s">
        <v>1210</v>
      </c>
      <c r="D1526" s="67" t="s">
        <v>3198</v>
      </c>
      <c r="E1526" s="60" t="str">
        <f t="shared" si="28"/>
        <v>미리보기</v>
      </c>
      <c r="F1526" s="25" t="s">
        <v>1211</v>
      </c>
      <c r="G1526" s="20">
        <v>4</v>
      </c>
      <c r="H1526" s="26" t="s">
        <v>1212</v>
      </c>
      <c r="I1526" s="26" t="s">
        <v>13</v>
      </c>
      <c r="J1526" s="24" t="s">
        <v>13</v>
      </c>
      <c r="K1526" s="101" t="s">
        <v>1213</v>
      </c>
      <c r="L1526" s="101" t="s">
        <v>1214</v>
      </c>
      <c r="M1526" s="98" t="s">
        <v>9308</v>
      </c>
    </row>
    <row r="1527" spans="1:13" ht="46.15" customHeight="1">
      <c r="A1527" s="27" t="s">
        <v>324</v>
      </c>
      <c r="B1527" s="27" t="s">
        <v>755</v>
      </c>
      <c r="C1527" s="27" t="s">
        <v>1343</v>
      </c>
      <c r="D1527" s="67" t="s">
        <v>3197</v>
      </c>
      <c r="E1527" s="60" t="str">
        <f t="shared" si="28"/>
        <v>미리보기</v>
      </c>
      <c r="F1527" s="25" t="s">
        <v>1344</v>
      </c>
      <c r="G1527" s="20">
        <v>7</v>
      </c>
      <c r="H1527" s="26" t="s">
        <v>1175</v>
      </c>
      <c r="I1527" s="26" t="s">
        <v>13</v>
      </c>
      <c r="J1527" s="24" t="s">
        <v>13</v>
      </c>
      <c r="K1527" s="101" t="s">
        <v>1345</v>
      </c>
      <c r="L1527" s="101" t="s">
        <v>1346</v>
      </c>
      <c r="M1527" s="98" t="s">
        <v>9309</v>
      </c>
    </row>
    <row r="1528" spans="1:13" ht="46.15" customHeight="1">
      <c r="A1528" s="27" t="s">
        <v>324</v>
      </c>
      <c r="B1528" s="27" t="s">
        <v>755</v>
      </c>
      <c r="C1528" s="27" t="s">
        <v>1347</v>
      </c>
      <c r="D1528" s="67" t="s">
        <v>3196</v>
      </c>
      <c r="E1528" s="60" t="str">
        <f t="shared" si="28"/>
        <v>미리보기</v>
      </c>
      <c r="F1528" s="25" t="s">
        <v>1348</v>
      </c>
      <c r="G1528" s="20">
        <v>8</v>
      </c>
      <c r="H1528" s="26" t="s">
        <v>1175</v>
      </c>
      <c r="I1528" s="26" t="s">
        <v>13</v>
      </c>
      <c r="J1528" s="24" t="s">
        <v>13</v>
      </c>
      <c r="K1528" s="101" t="s">
        <v>1349</v>
      </c>
      <c r="L1528" s="101" t="s">
        <v>1346</v>
      </c>
      <c r="M1528" s="98" t="s">
        <v>9309</v>
      </c>
    </row>
    <row r="1529" spans="1:13" ht="46.15" customHeight="1">
      <c r="A1529" s="27" t="s">
        <v>324</v>
      </c>
      <c r="B1529" s="27" t="s">
        <v>755</v>
      </c>
      <c r="C1529" s="27" t="s">
        <v>1350</v>
      </c>
      <c r="D1529" s="67" t="s">
        <v>3195</v>
      </c>
      <c r="E1529" s="60" t="str">
        <f t="shared" si="28"/>
        <v>미리보기</v>
      </c>
      <c r="F1529" s="25" t="s">
        <v>1351</v>
      </c>
      <c r="G1529" s="20">
        <v>7</v>
      </c>
      <c r="H1529" s="26" t="s">
        <v>1175</v>
      </c>
      <c r="I1529" s="26" t="s">
        <v>13</v>
      </c>
      <c r="J1529" s="24" t="s">
        <v>13</v>
      </c>
      <c r="K1529" s="101" t="s">
        <v>1352</v>
      </c>
      <c r="L1529" s="101" t="s">
        <v>1346</v>
      </c>
      <c r="M1529" s="98" t="s">
        <v>9309</v>
      </c>
    </row>
    <row r="1530" spans="1:13" ht="46.15" customHeight="1">
      <c r="A1530" s="27" t="s">
        <v>324</v>
      </c>
      <c r="B1530" s="27" t="s">
        <v>755</v>
      </c>
      <c r="C1530" s="27" t="s">
        <v>1374</v>
      </c>
      <c r="D1530" s="67" t="s">
        <v>3194</v>
      </c>
      <c r="E1530" s="60" t="str">
        <f t="shared" si="28"/>
        <v>미리보기</v>
      </c>
      <c r="F1530" s="25" t="s">
        <v>1375</v>
      </c>
      <c r="G1530" s="20">
        <v>8</v>
      </c>
      <c r="H1530" s="26" t="s">
        <v>1376</v>
      </c>
      <c r="I1530" s="26" t="s">
        <v>13</v>
      </c>
      <c r="J1530" s="24" t="s">
        <v>13</v>
      </c>
      <c r="K1530" s="101" t="s">
        <v>1377</v>
      </c>
      <c r="L1530" s="99" t="s">
        <v>2639</v>
      </c>
      <c r="M1530" s="98" t="s">
        <v>9310</v>
      </c>
    </row>
    <row r="1531" spans="1:13" ht="46.15" customHeight="1">
      <c r="A1531" s="27" t="s">
        <v>324</v>
      </c>
      <c r="B1531" s="27" t="s">
        <v>755</v>
      </c>
      <c r="C1531" s="27" t="s">
        <v>1407</v>
      </c>
      <c r="D1531" s="67" t="s">
        <v>3193</v>
      </c>
      <c r="E1531" s="60" t="str">
        <f t="shared" si="28"/>
        <v>미리보기</v>
      </c>
      <c r="F1531" s="25" t="s">
        <v>1408</v>
      </c>
      <c r="G1531" s="20">
        <v>8</v>
      </c>
      <c r="H1531" s="26" t="s">
        <v>1175</v>
      </c>
      <c r="I1531" s="26" t="s">
        <v>13</v>
      </c>
      <c r="J1531" s="24" t="s">
        <v>13</v>
      </c>
      <c r="K1531" s="101" t="s">
        <v>1409</v>
      </c>
      <c r="L1531" s="101" t="s">
        <v>1410</v>
      </c>
      <c r="M1531" s="98" t="s">
        <v>9311</v>
      </c>
    </row>
    <row r="1532" spans="1:13" ht="46.15" customHeight="1">
      <c r="A1532" s="27" t="s">
        <v>324</v>
      </c>
      <c r="B1532" s="27" t="s">
        <v>755</v>
      </c>
      <c r="C1532" s="27" t="s">
        <v>1425</v>
      </c>
      <c r="D1532" s="67" t="s">
        <v>3192</v>
      </c>
      <c r="E1532" s="60" t="str">
        <f t="shared" si="28"/>
        <v>미리보기</v>
      </c>
      <c r="F1532" s="25" t="s">
        <v>1426</v>
      </c>
      <c r="G1532" s="20">
        <v>5</v>
      </c>
      <c r="H1532" s="26" t="s">
        <v>1427</v>
      </c>
      <c r="I1532" s="26" t="s">
        <v>13</v>
      </c>
      <c r="J1532" s="24" t="s">
        <v>13</v>
      </c>
      <c r="K1532" s="101" t="s">
        <v>1428</v>
      </c>
      <c r="L1532" s="101" t="s">
        <v>1429</v>
      </c>
      <c r="M1532" s="98" t="s">
        <v>9312</v>
      </c>
    </row>
    <row r="1533" spans="1:13" ht="46.15" customHeight="1">
      <c r="A1533" s="27" t="s">
        <v>324</v>
      </c>
      <c r="B1533" s="27" t="s">
        <v>755</v>
      </c>
      <c r="C1533" s="27" t="s">
        <v>1492</v>
      </c>
      <c r="D1533" s="67" t="s">
        <v>3191</v>
      </c>
      <c r="E1533" s="60" t="str">
        <f t="shared" si="28"/>
        <v>미리보기</v>
      </c>
      <c r="F1533" s="25" t="s">
        <v>1493</v>
      </c>
      <c r="G1533" s="20">
        <v>15</v>
      </c>
      <c r="H1533" s="26" t="s">
        <v>1469</v>
      </c>
      <c r="I1533" s="26" t="s">
        <v>13</v>
      </c>
      <c r="J1533" s="24" t="s">
        <v>13</v>
      </c>
      <c r="K1533" s="101" t="s">
        <v>1494</v>
      </c>
      <c r="L1533" s="101" t="s">
        <v>1495</v>
      </c>
      <c r="M1533" s="98" t="s">
        <v>9313</v>
      </c>
    </row>
    <row r="1534" spans="1:13" ht="46.15" customHeight="1">
      <c r="A1534" s="27" t="s">
        <v>324</v>
      </c>
      <c r="B1534" s="27" t="s">
        <v>755</v>
      </c>
      <c r="C1534" s="27" t="s">
        <v>1499</v>
      </c>
      <c r="D1534" s="67" t="s">
        <v>3190</v>
      </c>
      <c r="E1534" s="60" t="str">
        <f t="shared" si="28"/>
        <v>미리보기</v>
      </c>
      <c r="F1534" s="25" t="s">
        <v>1500</v>
      </c>
      <c r="G1534" s="20">
        <v>9</v>
      </c>
      <c r="H1534" s="26" t="s">
        <v>1501</v>
      </c>
      <c r="I1534" s="26" t="s">
        <v>13</v>
      </c>
      <c r="J1534" s="24" t="s">
        <v>13</v>
      </c>
      <c r="K1534" s="101" t="s">
        <v>1502</v>
      </c>
      <c r="L1534" s="101" t="s">
        <v>1503</v>
      </c>
      <c r="M1534" s="98" t="s">
        <v>9314</v>
      </c>
    </row>
    <row r="1535" spans="1:13" ht="46.15" customHeight="1">
      <c r="A1535" s="27" t="s">
        <v>324</v>
      </c>
      <c r="B1535" s="27" t="s">
        <v>755</v>
      </c>
      <c r="C1535" s="27" t="s">
        <v>1539</v>
      </c>
      <c r="D1535" s="67" t="s">
        <v>3189</v>
      </c>
      <c r="E1535" s="60" t="str">
        <f t="shared" si="28"/>
        <v>미리보기</v>
      </c>
      <c r="F1535" s="25" t="s">
        <v>1540</v>
      </c>
      <c r="G1535" s="20">
        <v>10</v>
      </c>
      <c r="H1535" s="26" t="s">
        <v>1541</v>
      </c>
      <c r="I1535" s="26" t="s">
        <v>13</v>
      </c>
      <c r="J1535" s="24" t="s">
        <v>13</v>
      </c>
      <c r="K1535" s="101" t="s">
        <v>1542</v>
      </c>
      <c r="L1535" s="101" t="s">
        <v>1543</v>
      </c>
      <c r="M1535" s="98" t="s">
        <v>9315</v>
      </c>
    </row>
    <row r="1536" spans="1:13" ht="46.15" customHeight="1">
      <c r="A1536" s="27" t="s">
        <v>324</v>
      </c>
      <c r="B1536" s="27" t="s">
        <v>755</v>
      </c>
      <c r="C1536" s="27" t="s">
        <v>1544</v>
      </c>
      <c r="D1536" s="67" t="s">
        <v>3188</v>
      </c>
      <c r="E1536" s="60" t="str">
        <f t="shared" si="28"/>
        <v>미리보기</v>
      </c>
      <c r="F1536" s="25" t="s">
        <v>1545</v>
      </c>
      <c r="G1536" s="20">
        <v>18</v>
      </c>
      <c r="H1536" s="26" t="s">
        <v>1546</v>
      </c>
      <c r="I1536" s="26" t="s">
        <v>13</v>
      </c>
      <c r="J1536" s="24" t="s">
        <v>13</v>
      </c>
      <c r="K1536" s="101" t="s">
        <v>1547</v>
      </c>
      <c r="L1536" s="99" t="s">
        <v>2641</v>
      </c>
      <c r="M1536" s="98" t="s">
        <v>9316</v>
      </c>
    </row>
    <row r="1537" spans="1:13" ht="46.15" customHeight="1">
      <c r="A1537" s="27" t="s">
        <v>324</v>
      </c>
      <c r="B1537" s="27" t="s">
        <v>755</v>
      </c>
      <c r="C1537" s="27" t="s">
        <v>1548</v>
      </c>
      <c r="D1537" s="67" t="s">
        <v>3187</v>
      </c>
      <c r="E1537" s="60" t="str">
        <f t="shared" si="28"/>
        <v>미리보기</v>
      </c>
      <c r="F1537" s="25" t="s">
        <v>1549</v>
      </c>
      <c r="G1537" s="20">
        <v>18</v>
      </c>
      <c r="H1537" s="26" t="s">
        <v>1546</v>
      </c>
      <c r="I1537" s="26" t="s">
        <v>13</v>
      </c>
      <c r="J1537" s="24" t="s">
        <v>13</v>
      </c>
      <c r="K1537" s="101" t="s">
        <v>1550</v>
      </c>
      <c r="L1537" s="99" t="s">
        <v>2641</v>
      </c>
      <c r="M1537" s="98" t="s">
        <v>9316</v>
      </c>
    </row>
    <row r="1538" spans="1:13" ht="46.15" customHeight="1">
      <c r="A1538" s="27" t="s">
        <v>324</v>
      </c>
      <c r="B1538" s="27" t="s">
        <v>755</v>
      </c>
      <c r="C1538" s="27" t="s">
        <v>1591</v>
      </c>
      <c r="D1538" s="67" t="s">
        <v>3186</v>
      </c>
      <c r="E1538" s="60" t="str">
        <f t="shared" si="28"/>
        <v>미리보기</v>
      </c>
      <c r="F1538" s="25" t="s">
        <v>1592</v>
      </c>
      <c r="G1538" s="20">
        <v>6</v>
      </c>
      <c r="H1538" s="26" t="s">
        <v>1593</v>
      </c>
      <c r="I1538" s="26" t="s">
        <v>13</v>
      </c>
      <c r="J1538" s="24" t="s">
        <v>13</v>
      </c>
      <c r="K1538" s="101" t="s">
        <v>1594</v>
      </c>
      <c r="L1538" s="101" t="s">
        <v>1595</v>
      </c>
      <c r="M1538" s="98" t="s">
        <v>9317</v>
      </c>
    </row>
    <row r="1539" spans="1:13" ht="46.15" customHeight="1">
      <c r="A1539" s="27" t="s">
        <v>324</v>
      </c>
      <c r="B1539" s="27" t="s">
        <v>755</v>
      </c>
      <c r="C1539" s="27" t="s">
        <v>1601</v>
      </c>
      <c r="D1539" s="67" t="s">
        <v>3185</v>
      </c>
      <c r="E1539" s="60" t="str">
        <f t="shared" si="28"/>
        <v>미리보기</v>
      </c>
      <c r="F1539" s="25" t="s">
        <v>1602</v>
      </c>
      <c r="G1539" s="20">
        <v>10</v>
      </c>
      <c r="H1539" s="26" t="s">
        <v>1603</v>
      </c>
      <c r="I1539" s="26" t="s">
        <v>13</v>
      </c>
      <c r="J1539" s="24" t="s">
        <v>13</v>
      </c>
      <c r="K1539" s="101" t="s">
        <v>1604</v>
      </c>
      <c r="L1539" s="101" t="s">
        <v>1605</v>
      </c>
      <c r="M1539" s="98" t="s">
        <v>9318</v>
      </c>
    </row>
    <row r="1540" spans="1:13" ht="46.15" customHeight="1">
      <c r="A1540" s="27" t="s">
        <v>324</v>
      </c>
      <c r="B1540" s="27" t="s">
        <v>755</v>
      </c>
      <c r="C1540" s="27" t="s">
        <v>1619</v>
      </c>
      <c r="D1540" s="67" t="s">
        <v>3184</v>
      </c>
      <c r="E1540" s="60" t="str">
        <f t="shared" si="28"/>
        <v>미리보기</v>
      </c>
      <c r="F1540" s="25" t="s">
        <v>1620</v>
      </c>
      <c r="G1540" s="20">
        <v>15</v>
      </c>
      <c r="H1540" s="26" t="s">
        <v>1469</v>
      </c>
      <c r="I1540" s="26" t="s">
        <v>13</v>
      </c>
      <c r="J1540" s="24" t="s">
        <v>13</v>
      </c>
      <c r="K1540" s="101" t="s">
        <v>1621</v>
      </c>
      <c r="L1540" s="101" t="s">
        <v>1622</v>
      </c>
      <c r="M1540" s="98" t="s">
        <v>9319</v>
      </c>
    </row>
    <row r="1541" spans="1:13" ht="46.15" customHeight="1">
      <c r="A1541" s="27" t="s">
        <v>324</v>
      </c>
      <c r="B1541" s="27" t="s">
        <v>755</v>
      </c>
      <c r="C1541" s="27" t="s">
        <v>1623</v>
      </c>
      <c r="D1541" s="67" t="s">
        <v>3183</v>
      </c>
      <c r="E1541" s="60" t="str">
        <f t="shared" si="28"/>
        <v>미리보기</v>
      </c>
      <c r="F1541" s="25" t="s">
        <v>1624</v>
      </c>
      <c r="G1541" s="20">
        <v>15</v>
      </c>
      <c r="H1541" s="26" t="s">
        <v>1469</v>
      </c>
      <c r="I1541" s="26" t="s">
        <v>13</v>
      </c>
      <c r="J1541" s="24" t="s">
        <v>13</v>
      </c>
      <c r="K1541" s="101" t="s">
        <v>1621</v>
      </c>
      <c r="L1541" s="101" t="s">
        <v>1622</v>
      </c>
      <c r="M1541" s="98" t="s">
        <v>9319</v>
      </c>
    </row>
    <row r="1542" spans="1:13" ht="46.15" customHeight="1">
      <c r="A1542" s="27" t="s">
        <v>324</v>
      </c>
      <c r="B1542" s="27" t="s">
        <v>755</v>
      </c>
      <c r="C1542" s="27" t="s">
        <v>1635</v>
      </c>
      <c r="D1542" s="67" t="s">
        <v>3182</v>
      </c>
      <c r="E1542" s="60" t="str">
        <f t="shared" si="28"/>
        <v>미리보기</v>
      </c>
      <c r="F1542" s="25" t="s">
        <v>1636</v>
      </c>
      <c r="G1542" s="20">
        <v>8</v>
      </c>
      <c r="H1542" s="26" t="s">
        <v>1637</v>
      </c>
      <c r="I1542" s="26" t="s">
        <v>13</v>
      </c>
      <c r="J1542" s="24" t="s">
        <v>13</v>
      </c>
      <c r="K1542" s="101" t="s">
        <v>1638</v>
      </c>
      <c r="L1542" s="101" t="s">
        <v>1639</v>
      </c>
      <c r="M1542" s="98" t="s">
        <v>9320</v>
      </c>
    </row>
    <row r="1543" spans="1:13" ht="46.15" customHeight="1">
      <c r="A1543" s="27" t="s">
        <v>324</v>
      </c>
      <c r="B1543" s="27" t="s">
        <v>755</v>
      </c>
      <c r="C1543" s="27" t="s">
        <v>1653</v>
      </c>
      <c r="D1543" s="67" t="s">
        <v>3181</v>
      </c>
      <c r="E1543" s="60" t="str">
        <f t="shared" si="28"/>
        <v>미리보기</v>
      </c>
      <c r="F1543" s="25" t="s">
        <v>1654</v>
      </c>
      <c r="G1543" s="20">
        <v>11</v>
      </c>
      <c r="H1543" s="26" t="s">
        <v>1175</v>
      </c>
      <c r="I1543" s="26" t="s">
        <v>13</v>
      </c>
      <c r="J1543" s="24" t="s">
        <v>13</v>
      </c>
      <c r="K1543" s="101" t="s">
        <v>1655</v>
      </c>
      <c r="L1543" s="99" t="s">
        <v>2642</v>
      </c>
      <c r="M1543" s="98" t="s">
        <v>9321</v>
      </c>
    </row>
    <row r="1544" spans="1:13" ht="46.15" customHeight="1">
      <c r="A1544" s="27" t="s">
        <v>324</v>
      </c>
      <c r="B1544" s="27" t="s">
        <v>755</v>
      </c>
      <c r="C1544" s="27" t="s">
        <v>1656</v>
      </c>
      <c r="D1544" s="67" t="s">
        <v>3180</v>
      </c>
      <c r="E1544" s="60" t="str">
        <f t="shared" si="28"/>
        <v>미리보기</v>
      </c>
      <c r="F1544" s="25" t="s">
        <v>1657</v>
      </c>
      <c r="G1544" s="20">
        <v>9</v>
      </c>
      <c r="H1544" s="26" t="s">
        <v>1175</v>
      </c>
      <c r="I1544" s="26" t="s">
        <v>13</v>
      </c>
      <c r="J1544" s="24" t="s">
        <v>13</v>
      </c>
      <c r="K1544" s="101" t="s">
        <v>1658</v>
      </c>
      <c r="L1544" s="99" t="s">
        <v>2643</v>
      </c>
      <c r="M1544" s="98" t="s">
        <v>9322</v>
      </c>
    </row>
    <row r="1545" spans="1:13" ht="46.15" customHeight="1">
      <c r="A1545" s="27" t="s">
        <v>324</v>
      </c>
      <c r="B1545" s="27" t="s">
        <v>755</v>
      </c>
      <c r="C1545" s="27" t="s">
        <v>1668</v>
      </c>
      <c r="D1545" s="67" t="s">
        <v>3179</v>
      </c>
      <c r="E1545" s="60" t="str">
        <f t="shared" si="28"/>
        <v>미리보기</v>
      </c>
      <c r="F1545" s="25" t="s">
        <v>1669</v>
      </c>
      <c r="G1545" s="20">
        <v>5</v>
      </c>
      <c r="H1545" s="26" t="s">
        <v>1670</v>
      </c>
      <c r="I1545" s="26" t="s">
        <v>13</v>
      </c>
      <c r="J1545" s="24" t="s">
        <v>13</v>
      </c>
      <c r="K1545" s="101" t="s">
        <v>1671</v>
      </c>
      <c r="L1545" s="101" t="s">
        <v>1672</v>
      </c>
      <c r="M1545" s="98" t="s">
        <v>9323</v>
      </c>
    </row>
    <row r="1546" spans="1:13" ht="46.15" customHeight="1">
      <c r="A1546" s="27" t="s">
        <v>324</v>
      </c>
      <c r="B1546" s="27" t="s">
        <v>755</v>
      </c>
      <c r="C1546" s="27" t="s">
        <v>1776</v>
      </c>
      <c r="D1546" s="67" t="s">
        <v>3178</v>
      </c>
      <c r="E1546" s="60" t="str">
        <f t="shared" si="28"/>
        <v>미리보기</v>
      </c>
      <c r="F1546" s="25" t="s">
        <v>1777</v>
      </c>
      <c r="G1546" s="20">
        <v>6</v>
      </c>
      <c r="H1546" s="26" t="s">
        <v>1175</v>
      </c>
      <c r="I1546" s="26" t="s">
        <v>13</v>
      </c>
      <c r="J1546" s="24" t="s">
        <v>13</v>
      </c>
      <c r="K1546" s="101" t="s">
        <v>1778</v>
      </c>
      <c r="L1546" s="99" t="s">
        <v>2644</v>
      </c>
      <c r="M1546" s="98" t="s">
        <v>9324</v>
      </c>
    </row>
    <row r="1547" spans="1:13" ht="46.15" customHeight="1">
      <c r="A1547" s="27" t="s">
        <v>324</v>
      </c>
      <c r="B1547" s="27" t="s">
        <v>755</v>
      </c>
      <c r="C1547" s="27" t="s">
        <v>1800</v>
      </c>
      <c r="D1547" s="67" t="s">
        <v>3177</v>
      </c>
      <c r="E1547" s="60" t="str">
        <f t="shared" si="28"/>
        <v>미리보기</v>
      </c>
      <c r="F1547" s="25" t="s">
        <v>1801</v>
      </c>
      <c r="G1547" s="20">
        <v>4</v>
      </c>
      <c r="H1547" s="26" t="s">
        <v>1403</v>
      </c>
      <c r="I1547" s="26" t="s">
        <v>13</v>
      </c>
      <c r="J1547" s="24" t="s">
        <v>13</v>
      </c>
      <c r="K1547" s="101" t="s">
        <v>1802</v>
      </c>
      <c r="L1547" s="101" t="s">
        <v>1803</v>
      </c>
      <c r="M1547" s="98" t="s">
        <v>9325</v>
      </c>
    </row>
    <row r="1548" spans="1:13" ht="46.15" customHeight="1">
      <c r="A1548" s="27" t="s">
        <v>324</v>
      </c>
      <c r="B1548" s="27" t="s">
        <v>755</v>
      </c>
      <c r="C1548" s="27" t="s">
        <v>9651</v>
      </c>
      <c r="D1548" s="67" t="s">
        <v>3176</v>
      </c>
      <c r="E1548" s="60" t="str">
        <f t="shared" si="28"/>
        <v>미리보기</v>
      </c>
      <c r="F1548" s="25" t="s">
        <v>1827</v>
      </c>
      <c r="G1548" s="20">
        <v>12</v>
      </c>
      <c r="H1548" s="26" t="s">
        <v>1828</v>
      </c>
      <c r="I1548" s="26" t="s">
        <v>13</v>
      </c>
      <c r="J1548" s="24" t="s">
        <v>13</v>
      </c>
      <c r="K1548" s="101" t="s">
        <v>1829</v>
      </c>
      <c r="L1548" s="99" t="s">
        <v>2645</v>
      </c>
      <c r="M1548" s="98" t="s">
        <v>9326</v>
      </c>
    </row>
    <row r="1549" spans="1:13" ht="46.15" customHeight="1">
      <c r="A1549" s="29" t="s">
        <v>324</v>
      </c>
      <c r="B1549" s="29" t="s">
        <v>543</v>
      </c>
      <c r="C1549" s="27" t="s">
        <v>9956</v>
      </c>
      <c r="D1549" s="67" t="s">
        <v>10059</v>
      </c>
      <c r="E1549" s="60" t="str">
        <f t="shared" si="28"/>
        <v>미리보기</v>
      </c>
      <c r="F1549" s="25" t="s">
        <v>9957</v>
      </c>
      <c r="G1549" s="20">
        <v>15</v>
      </c>
      <c r="H1549" s="52" t="s">
        <v>1090</v>
      </c>
      <c r="I1549" s="24" t="s">
        <v>13</v>
      </c>
      <c r="J1549" s="24" t="s">
        <v>13</v>
      </c>
      <c r="K1549" s="101" t="s">
        <v>9958</v>
      </c>
      <c r="L1549" s="99" t="s">
        <v>9959</v>
      </c>
      <c r="M1549" s="103" t="s">
        <v>9960</v>
      </c>
    </row>
    <row r="1550" spans="1:13" ht="46.15" customHeight="1">
      <c r="A1550" s="29" t="s">
        <v>324</v>
      </c>
      <c r="B1550" s="29" t="s">
        <v>543</v>
      </c>
      <c r="C1550" s="27" t="s">
        <v>9961</v>
      </c>
      <c r="D1550" s="67" t="s">
        <v>10060</v>
      </c>
      <c r="E1550" s="60" t="str">
        <f t="shared" si="28"/>
        <v>미리보기</v>
      </c>
      <c r="F1550" s="25" t="s">
        <v>9962</v>
      </c>
      <c r="G1550" s="20">
        <v>30</v>
      </c>
      <c r="H1550" s="52" t="s">
        <v>9963</v>
      </c>
      <c r="I1550" s="24" t="s">
        <v>13</v>
      </c>
      <c r="J1550" s="24" t="s">
        <v>13</v>
      </c>
      <c r="K1550" s="101" t="s">
        <v>9964</v>
      </c>
      <c r="L1550" s="99" t="s">
        <v>9965</v>
      </c>
      <c r="M1550" s="103" t="s">
        <v>9966</v>
      </c>
    </row>
    <row r="1551" spans="1:13" ht="46.15" customHeight="1">
      <c r="A1551" s="29" t="s">
        <v>324</v>
      </c>
      <c r="B1551" s="29" t="s">
        <v>325</v>
      </c>
      <c r="C1551" s="27" t="s">
        <v>9648</v>
      </c>
      <c r="D1551" s="67" t="s">
        <v>8709</v>
      </c>
      <c r="E1551" s="60" t="str">
        <f t="shared" si="28"/>
        <v>미리보기</v>
      </c>
      <c r="F1551" s="25" t="s">
        <v>8652</v>
      </c>
      <c r="G1551" s="20">
        <v>7</v>
      </c>
      <c r="H1551" s="52" t="s">
        <v>8653</v>
      </c>
      <c r="I1551" s="24" t="s">
        <v>13</v>
      </c>
      <c r="J1551" s="24" t="s">
        <v>2225</v>
      </c>
      <c r="K1551" s="101" t="s">
        <v>8693</v>
      </c>
      <c r="L1551" s="99" t="s">
        <v>8682</v>
      </c>
      <c r="M1551" s="98" t="s">
        <v>8971</v>
      </c>
    </row>
    <row r="1552" spans="1:13" ht="46.15" customHeight="1">
      <c r="A1552" s="29" t="s">
        <v>324</v>
      </c>
      <c r="B1552" s="29" t="s">
        <v>325</v>
      </c>
      <c r="C1552" s="27" t="s">
        <v>8613</v>
      </c>
      <c r="D1552" s="67" t="s">
        <v>8710</v>
      </c>
      <c r="E1552" s="60" t="str">
        <f t="shared" si="28"/>
        <v>미리보기</v>
      </c>
      <c r="F1552" s="25" t="s">
        <v>8654</v>
      </c>
      <c r="G1552" s="20">
        <v>23</v>
      </c>
      <c r="H1552" s="52" t="s">
        <v>8655</v>
      </c>
      <c r="I1552" s="24" t="s">
        <v>13</v>
      </c>
      <c r="J1552" s="24" t="s">
        <v>2225</v>
      </c>
      <c r="K1552" s="101" t="s">
        <v>8694</v>
      </c>
      <c r="L1552" s="99" t="s">
        <v>8683</v>
      </c>
      <c r="M1552" s="98" t="s">
        <v>8971</v>
      </c>
    </row>
    <row r="1553" spans="1:13" ht="46.15" customHeight="1">
      <c r="A1553" s="62" t="s">
        <v>324</v>
      </c>
      <c r="B1553" s="62" t="s">
        <v>2348</v>
      </c>
      <c r="C1553" s="27" t="s">
        <v>2299</v>
      </c>
      <c r="D1553" s="67" t="s">
        <v>3175</v>
      </c>
      <c r="E1553" s="60" t="str">
        <f t="shared" si="28"/>
        <v>미리보기</v>
      </c>
      <c r="F1553" s="25" t="s">
        <v>2338</v>
      </c>
      <c r="G1553" s="20">
        <v>15</v>
      </c>
      <c r="H1553" s="24" t="s">
        <v>2310</v>
      </c>
      <c r="I1553" s="24" t="s">
        <v>2225</v>
      </c>
      <c r="J1553" s="24" t="s">
        <v>2225</v>
      </c>
      <c r="K1553" s="101" t="s">
        <v>2315</v>
      </c>
      <c r="L1553" s="99" t="s">
        <v>2325</v>
      </c>
      <c r="M1553" s="98" t="s">
        <v>9327</v>
      </c>
    </row>
    <row r="1554" spans="1:13" ht="46.15" customHeight="1">
      <c r="A1554" s="27" t="s">
        <v>324</v>
      </c>
      <c r="B1554" s="27" t="s">
        <v>595</v>
      </c>
      <c r="C1554" s="27" t="s">
        <v>9652</v>
      </c>
      <c r="D1554" s="67" t="s">
        <v>3174</v>
      </c>
      <c r="E1554" s="60" t="str">
        <f t="shared" si="28"/>
        <v>미리보기</v>
      </c>
      <c r="F1554" s="25" t="s">
        <v>763</v>
      </c>
      <c r="G1554" s="20">
        <v>10</v>
      </c>
      <c r="H1554" s="26" t="s">
        <v>596</v>
      </c>
      <c r="I1554" s="26" t="s">
        <v>13</v>
      </c>
      <c r="J1554" s="24" t="s">
        <v>13</v>
      </c>
      <c r="K1554" s="99" t="s">
        <v>2705</v>
      </c>
      <c r="L1554" s="101" t="s">
        <v>764</v>
      </c>
      <c r="M1554" s="98" t="s">
        <v>9328</v>
      </c>
    </row>
    <row r="1555" spans="1:13" ht="46.15" customHeight="1">
      <c r="A1555" s="27" t="s">
        <v>324</v>
      </c>
      <c r="B1555" s="27" t="s">
        <v>595</v>
      </c>
      <c r="C1555" s="27" t="s">
        <v>9577</v>
      </c>
      <c r="D1555" s="67" t="s">
        <v>3173</v>
      </c>
      <c r="E1555" s="60" t="str">
        <f t="shared" si="28"/>
        <v>미리보기</v>
      </c>
      <c r="F1555" s="25" t="s">
        <v>931</v>
      </c>
      <c r="G1555" s="20">
        <v>13</v>
      </c>
      <c r="H1555" s="26" t="s">
        <v>241</v>
      </c>
      <c r="I1555" s="26" t="s">
        <v>13</v>
      </c>
      <c r="J1555" s="24" t="s">
        <v>13</v>
      </c>
      <c r="K1555" s="101" t="s">
        <v>2706</v>
      </c>
      <c r="L1555" s="101" t="s">
        <v>932</v>
      </c>
      <c r="M1555" s="98" t="s">
        <v>9328</v>
      </c>
    </row>
    <row r="1556" spans="1:13" ht="46.15" customHeight="1">
      <c r="A1556" s="29" t="s">
        <v>324</v>
      </c>
      <c r="B1556" s="29" t="s">
        <v>595</v>
      </c>
      <c r="C1556" s="27" t="s">
        <v>7750</v>
      </c>
      <c r="D1556" s="67" t="s">
        <v>7783</v>
      </c>
      <c r="E1556" s="60" t="str">
        <f t="shared" si="28"/>
        <v>미리보기</v>
      </c>
      <c r="F1556" s="25" t="s">
        <v>7865</v>
      </c>
      <c r="G1556" s="20">
        <v>13</v>
      </c>
      <c r="H1556" s="52" t="s">
        <v>241</v>
      </c>
      <c r="I1556" s="24" t="s">
        <v>13</v>
      </c>
      <c r="J1556" s="24" t="s">
        <v>2225</v>
      </c>
      <c r="K1556" s="101" t="s">
        <v>7839</v>
      </c>
      <c r="L1556" s="99" t="s">
        <v>7916</v>
      </c>
      <c r="M1556" s="98" t="s">
        <v>2537</v>
      </c>
    </row>
    <row r="1557" spans="1:13" ht="46.15" customHeight="1">
      <c r="A1557" s="29" t="s">
        <v>324</v>
      </c>
      <c r="B1557" s="29" t="s">
        <v>595</v>
      </c>
      <c r="C1557" s="27" t="s">
        <v>7751</v>
      </c>
      <c r="D1557" s="67" t="s">
        <v>7784</v>
      </c>
      <c r="E1557" s="60" t="str">
        <f t="shared" si="28"/>
        <v>미리보기</v>
      </c>
      <c r="F1557" s="25" t="s">
        <v>7866</v>
      </c>
      <c r="G1557" s="20">
        <v>10</v>
      </c>
      <c r="H1557" s="52" t="s">
        <v>241</v>
      </c>
      <c r="I1557" s="24" t="s">
        <v>13</v>
      </c>
      <c r="J1557" s="24" t="s">
        <v>2225</v>
      </c>
      <c r="K1557" s="101" t="s">
        <v>7839</v>
      </c>
      <c r="L1557" s="99" t="s">
        <v>7916</v>
      </c>
      <c r="M1557" s="98" t="s">
        <v>2537</v>
      </c>
    </row>
    <row r="1558" spans="1:13" ht="46.15" customHeight="1">
      <c r="A1558" s="27" t="s">
        <v>324</v>
      </c>
      <c r="B1558" s="27" t="s">
        <v>595</v>
      </c>
      <c r="C1558" s="27" t="s">
        <v>933</v>
      </c>
      <c r="D1558" s="67" t="s">
        <v>3172</v>
      </c>
      <c r="E1558" s="60" t="str">
        <f t="shared" si="28"/>
        <v>미리보기</v>
      </c>
      <c r="F1558" s="25" t="s">
        <v>934</v>
      </c>
      <c r="G1558" s="20">
        <v>10</v>
      </c>
      <c r="H1558" s="26" t="s">
        <v>935</v>
      </c>
      <c r="I1558" s="26" t="s">
        <v>13</v>
      </c>
      <c r="J1558" s="24" t="s">
        <v>13</v>
      </c>
      <c r="K1558" s="101" t="s">
        <v>2707</v>
      </c>
      <c r="L1558" s="101" t="s">
        <v>936</v>
      </c>
      <c r="M1558" s="98" t="s">
        <v>9328</v>
      </c>
    </row>
    <row r="1559" spans="1:13" ht="46.15" customHeight="1">
      <c r="A1559" s="29" t="s">
        <v>324</v>
      </c>
      <c r="B1559" s="29" t="s">
        <v>595</v>
      </c>
      <c r="C1559" s="27" t="s">
        <v>7824</v>
      </c>
      <c r="D1559" s="67" t="s">
        <v>7785</v>
      </c>
      <c r="E1559" s="60" t="str">
        <f t="shared" si="28"/>
        <v>미리보기</v>
      </c>
      <c r="F1559" s="25" t="s">
        <v>2236</v>
      </c>
      <c r="G1559" s="20">
        <v>10</v>
      </c>
      <c r="H1559" s="52" t="s">
        <v>935</v>
      </c>
      <c r="I1559" s="24" t="s">
        <v>13</v>
      </c>
      <c r="J1559" s="24" t="s">
        <v>2225</v>
      </c>
      <c r="K1559" s="101" t="s">
        <v>7840</v>
      </c>
      <c r="L1559" s="99" t="s">
        <v>7917</v>
      </c>
      <c r="M1559" s="98" t="s">
        <v>2537</v>
      </c>
    </row>
    <row r="1560" spans="1:13" ht="46.15" customHeight="1">
      <c r="A1560" s="29" t="s">
        <v>324</v>
      </c>
      <c r="B1560" s="29" t="s">
        <v>595</v>
      </c>
      <c r="C1560" s="27" t="s">
        <v>7752</v>
      </c>
      <c r="D1560" s="67" t="s">
        <v>7786</v>
      </c>
      <c r="E1560" s="60" t="str">
        <f t="shared" si="28"/>
        <v>미리보기</v>
      </c>
      <c r="F1560" s="25" t="s">
        <v>2230</v>
      </c>
      <c r="G1560" s="20">
        <v>10</v>
      </c>
      <c r="H1560" s="52" t="s">
        <v>935</v>
      </c>
      <c r="I1560" s="24" t="s">
        <v>13</v>
      </c>
      <c r="J1560" s="24" t="s">
        <v>2225</v>
      </c>
      <c r="K1560" s="101" t="s">
        <v>7841</v>
      </c>
      <c r="L1560" s="99" t="s">
        <v>7917</v>
      </c>
      <c r="M1560" s="98" t="s">
        <v>2537</v>
      </c>
    </row>
    <row r="1561" spans="1:13" ht="46.15" customHeight="1">
      <c r="A1561" s="27" t="s">
        <v>324</v>
      </c>
      <c r="B1561" s="27" t="s">
        <v>595</v>
      </c>
      <c r="C1561" s="27" t="s">
        <v>9653</v>
      </c>
      <c r="D1561" s="67" t="s">
        <v>3171</v>
      </c>
      <c r="E1561" s="60" t="str">
        <f t="shared" si="28"/>
        <v>미리보기</v>
      </c>
      <c r="F1561" s="25" t="s">
        <v>1331</v>
      </c>
      <c r="G1561" s="20">
        <v>25</v>
      </c>
      <c r="H1561" s="26" t="s">
        <v>1332</v>
      </c>
      <c r="I1561" s="26" t="s">
        <v>13</v>
      </c>
      <c r="J1561" s="24" t="s">
        <v>13</v>
      </c>
      <c r="K1561" s="101" t="s">
        <v>1333</v>
      </c>
      <c r="L1561" s="101" t="s">
        <v>1334</v>
      </c>
      <c r="M1561" s="98" t="s">
        <v>2537</v>
      </c>
    </row>
    <row r="1562" spans="1:13" ht="46.15" customHeight="1">
      <c r="A1562" s="29" t="s">
        <v>360</v>
      </c>
      <c r="B1562" s="29" t="s">
        <v>597</v>
      </c>
      <c r="C1562" s="27" t="s">
        <v>17614</v>
      </c>
      <c r="D1562" s="67" t="s">
        <v>17801</v>
      </c>
      <c r="E1562" s="94" t="str">
        <f t="shared" si="28"/>
        <v>미리보기</v>
      </c>
      <c r="F1562" s="25" t="s">
        <v>17672</v>
      </c>
      <c r="G1562" s="24">
        <v>15</v>
      </c>
      <c r="H1562" s="68" t="s">
        <v>8297</v>
      </c>
      <c r="I1562" s="52" t="s">
        <v>13</v>
      </c>
      <c r="J1562" s="52" t="s">
        <v>2225</v>
      </c>
      <c r="K1562" s="101" t="s">
        <v>17755</v>
      </c>
      <c r="L1562" s="101" t="s">
        <v>17756</v>
      </c>
      <c r="M1562" s="98" t="s">
        <v>17757</v>
      </c>
    </row>
    <row r="1563" spans="1:13" ht="46.15" customHeight="1">
      <c r="A1563" s="29" t="s">
        <v>360</v>
      </c>
      <c r="B1563" s="29" t="s">
        <v>597</v>
      </c>
      <c r="C1563" s="27" t="s">
        <v>17615</v>
      </c>
      <c r="D1563" s="67" t="s">
        <v>17802</v>
      </c>
      <c r="E1563" s="94" t="str">
        <f t="shared" si="28"/>
        <v>미리보기</v>
      </c>
      <c r="F1563" s="25" t="s">
        <v>17673</v>
      </c>
      <c r="G1563" s="24">
        <v>15</v>
      </c>
      <c r="H1563" s="68" t="s">
        <v>8297</v>
      </c>
      <c r="I1563" s="52" t="s">
        <v>13</v>
      </c>
      <c r="J1563" s="52" t="s">
        <v>2225</v>
      </c>
      <c r="K1563" s="101" t="s">
        <v>17755</v>
      </c>
      <c r="L1563" s="101" t="s">
        <v>17756</v>
      </c>
      <c r="M1563" s="98" t="s">
        <v>17757</v>
      </c>
    </row>
    <row r="1564" spans="1:13" ht="46.15" customHeight="1">
      <c r="A1564" s="29" t="s">
        <v>360</v>
      </c>
      <c r="B1564" s="29" t="s">
        <v>597</v>
      </c>
      <c r="C1564" s="27" t="s">
        <v>17616</v>
      </c>
      <c r="D1564" s="67" t="s">
        <v>17803</v>
      </c>
      <c r="E1564" s="94" t="str">
        <f t="shared" ref="E1564:E1627" si="29">HYPERLINK(D1564,"미리보기")</f>
        <v>미리보기</v>
      </c>
      <c r="F1564" s="25" t="s">
        <v>17674</v>
      </c>
      <c r="G1564" s="24">
        <v>15</v>
      </c>
      <c r="H1564" s="68" t="s">
        <v>8297</v>
      </c>
      <c r="I1564" s="52" t="s">
        <v>13</v>
      </c>
      <c r="J1564" s="52" t="s">
        <v>2225</v>
      </c>
      <c r="K1564" s="101" t="s">
        <v>17755</v>
      </c>
      <c r="L1564" s="101" t="s">
        <v>17756</v>
      </c>
      <c r="M1564" s="98" t="s">
        <v>17757</v>
      </c>
    </row>
    <row r="1565" spans="1:13" ht="46.15" customHeight="1">
      <c r="A1565" s="29" t="s">
        <v>360</v>
      </c>
      <c r="B1565" s="29" t="s">
        <v>597</v>
      </c>
      <c r="C1565" s="27" t="s">
        <v>17617</v>
      </c>
      <c r="D1565" s="67" t="s">
        <v>17804</v>
      </c>
      <c r="E1565" s="94" t="str">
        <f t="shared" si="29"/>
        <v>미리보기</v>
      </c>
      <c r="F1565" s="25" t="s">
        <v>17675</v>
      </c>
      <c r="G1565" s="24">
        <v>11</v>
      </c>
      <c r="H1565" s="68" t="s">
        <v>8298</v>
      </c>
      <c r="I1565" s="52" t="s">
        <v>13</v>
      </c>
      <c r="J1565" s="52" t="s">
        <v>2225</v>
      </c>
      <c r="K1565" s="101" t="s">
        <v>17755</v>
      </c>
      <c r="L1565" s="101" t="s">
        <v>17756</v>
      </c>
      <c r="M1565" s="98" t="s">
        <v>17757</v>
      </c>
    </row>
    <row r="1566" spans="1:13" s="30" customFormat="1" ht="46.15" customHeight="1">
      <c r="A1566" s="39" t="s">
        <v>360</v>
      </c>
      <c r="B1566" s="29" t="s">
        <v>597</v>
      </c>
      <c r="C1566" s="27" t="s">
        <v>17618</v>
      </c>
      <c r="D1566" s="59" t="s">
        <v>17805</v>
      </c>
      <c r="E1566" s="94" t="str">
        <f t="shared" si="29"/>
        <v>미리보기</v>
      </c>
      <c r="F1566" s="25" t="s">
        <v>8315</v>
      </c>
      <c r="G1566" s="24">
        <v>13</v>
      </c>
      <c r="H1566" s="68" t="s">
        <v>8297</v>
      </c>
      <c r="I1566" s="52" t="s">
        <v>13</v>
      </c>
      <c r="J1566" s="52" t="s">
        <v>2225</v>
      </c>
      <c r="K1566" s="101" t="s">
        <v>17755</v>
      </c>
      <c r="L1566" s="101" t="s">
        <v>17756</v>
      </c>
      <c r="M1566" s="98" t="s">
        <v>17757</v>
      </c>
    </row>
    <row r="1567" spans="1:13" s="30" customFormat="1" ht="46.15" customHeight="1">
      <c r="A1567" s="39" t="s">
        <v>360</v>
      </c>
      <c r="B1567" s="29" t="s">
        <v>597</v>
      </c>
      <c r="C1567" s="27" t="s">
        <v>17619</v>
      </c>
      <c r="D1567" s="59" t="s">
        <v>17806</v>
      </c>
      <c r="E1567" s="94" t="str">
        <f t="shared" si="29"/>
        <v>미리보기</v>
      </c>
      <c r="F1567" s="25" t="s">
        <v>17676</v>
      </c>
      <c r="G1567" s="24">
        <v>12</v>
      </c>
      <c r="H1567" s="68" t="s">
        <v>8297</v>
      </c>
      <c r="I1567" s="52" t="s">
        <v>13</v>
      </c>
      <c r="J1567" s="52" t="s">
        <v>2225</v>
      </c>
      <c r="K1567" s="101" t="s">
        <v>17755</v>
      </c>
      <c r="L1567" s="101" t="s">
        <v>17756</v>
      </c>
      <c r="M1567" s="98" t="s">
        <v>17757</v>
      </c>
    </row>
    <row r="1568" spans="1:13" s="30" customFormat="1" ht="46.15" customHeight="1">
      <c r="A1568" s="39" t="s">
        <v>360</v>
      </c>
      <c r="B1568" s="29" t="s">
        <v>597</v>
      </c>
      <c r="C1568" s="27" t="s">
        <v>17620</v>
      </c>
      <c r="D1568" s="59" t="s">
        <v>17807</v>
      </c>
      <c r="E1568" s="94" t="str">
        <f t="shared" si="29"/>
        <v>미리보기</v>
      </c>
      <c r="F1568" s="25" t="s">
        <v>17677</v>
      </c>
      <c r="G1568" s="24">
        <v>15</v>
      </c>
      <c r="H1568" s="68" t="s">
        <v>5179</v>
      </c>
      <c r="I1568" s="52" t="s">
        <v>13</v>
      </c>
      <c r="J1568" s="52" t="s">
        <v>2225</v>
      </c>
      <c r="K1568" s="101" t="s">
        <v>17755</v>
      </c>
      <c r="L1568" s="101" t="s">
        <v>17756</v>
      </c>
      <c r="M1568" s="98" t="s">
        <v>17757</v>
      </c>
    </row>
    <row r="1569" spans="1:13" s="30" customFormat="1" ht="46.15" customHeight="1">
      <c r="A1569" s="37" t="s">
        <v>360</v>
      </c>
      <c r="B1569" s="27" t="s">
        <v>597</v>
      </c>
      <c r="C1569" s="27" t="s">
        <v>601</v>
      </c>
      <c r="D1569" s="59" t="s">
        <v>3170</v>
      </c>
      <c r="E1569" s="60" t="str">
        <f t="shared" si="29"/>
        <v>미리보기</v>
      </c>
      <c r="F1569" s="25" t="s">
        <v>602</v>
      </c>
      <c r="G1569" s="20">
        <v>8</v>
      </c>
      <c r="H1569" s="26" t="s">
        <v>603</v>
      </c>
      <c r="I1569" s="26" t="s">
        <v>13</v>
      </c>
      <c r="J1569" s="24" t="s">
        <v>13</v>
      </c>
      <c r="K1569" s="101" t="s">
        <v>604</v>
      </c>
      <c r="L1569" s="101" t="s">
        <v>605</v>
      </c>
      <c r="M1569" s="98" t="s">
        <v>9329</v>
      </c>
    </row>
    <row r="1570" spans="1:13" s="30" customFormat="1" ht="46.15" customHeight="1">
      <c r="A1570" s="39" t="s">
        <v>360</v>
      </c>
      <c r="B1570" s="29" t="s">
        <v>597</v>
      </c>
      <c r="C1570" s="27" t="s">
        <v>13797</v>
      </c>
      <c r="D1570" s="59" t="s">
        <v>13854</v>
      </c>
      <c r="E1570" s="60" t="str">
        <f t="shared" si="29"/>
        <v>미리보기</v>
      </c>
      <c r="F1570" s="25" t="s">
        <v>13714</v>
      </c>
      <c r="G1570" s="24">
        <v>15</v>
      </c>
      <c r="H1570" s="68" t="s">
        <v>13715</v>
      </c>
      <c r="I1570" s="52" t="s">
        <v>12</v>
      </c>
      <c r="J1570" s="24" t="s">
        <v>2225</v>
      </c>
      <c r="K1570" s="101" t="s">
        <v>13716</v>
      </c>
      <c r="L1570" s="101" t="s">
        <v>13717</v>
      </c>
      <c r="M1570" s="98" t="s">
        <v>13798</v>
      </c>
    </row>
    <row r="1571" spans="1:13" s="30" customFormat="1" ht="46.15" customHeight="1">
      <c r="A1571" s="39" t="s">
        <v>360</v>
      </c>
      <c r="B1571" s="29" t="s">
        <v>597</v>
      </c>
      <c r="C1571" s="27" t="s">
        <v>9633</v>
      </c>
      <c r="D1571" s="59" t="s">
        <v>7790</v>
      </c>
      <c r="E1571" s="60" t="str">
        <f t="shared" si="29"/>
        <v>미리보기</v>
      </c>
      <c r="F1571" s="25" t="s">
        <v>1667</v>
      </c>
      <c r="G1571" s="20">
        <v>24</v>
      </c>
      <c r="H1571" s="52" t="s">
        <v>7868</v>
      </c>
      <c r="I1571" s="24" t="s">
        <v>13</v>
      </c>
      <c r="J1571" s="24" t="s">
        <v>2225</v>
      </c>
      <c r="K1571" s="101" t="s">
        <v>7842</v>
      </c>
      <c r="L1571" s="99" t="s">
        <v>7944</v>
      </c>
      <c r="M1571" s="98" t="s">
        <v>9330</v>
      </c>
    </row>
    <row r="1572" spans="1:13" s="30" customFormat="1" ht="46.15" customHeight="1">
      <c r="A1572" s="39" t="s">
        <v>360</v>
      </c>
      <c r="B1572" s="29" t="s">
        <v>597</v>
      </c>
      <c r="C1572" s="27" t="s">
        <v>7754</v>
      </c>
      <c r="D1572" s="59" t="s">
        <v>7789</v>
      </c>
      <c r="E1572" s="60" t="str">
        <f t="shared" si="29"/>
        <v>미리보기</v>
      </c>
      <c r="F1572" s="25" t="s">
        <v>7870</v>
      </c>
      <c r="G1572" s="20">
        <v>20</v>
      </c>
      <c r="H1572" s="52" t="s">
        <v>7868</v>
      </c>
      <c r="I1572" s="24" t="s">
        <v>13</v>
      </c>
      <c r="J1572" s="24" t="s">
        <v>2225</v>
      </c>
      <c r="K1572" s="101" t="s">
        <v>7842</v>
      </c>
      <c r="L1572" s="99" t="s">
        <v>7944</v>
      </c>
      <c r="M1572" s="98" t="s">
        <v>9330</v>
      </c>
    </row>
    <row r="1573" spans="1:13" s="30" customFormat="1" ht="46.15" customHeight="1">
      <c r="A1573" s="39" t="s">
        <v>360</v>
      </c>
      <c r="B1573" s="29" t="s">
        <v>597</v>
      </c>
      <c r="C1573" s="27" t="s">
        <v>7825</v>
      </c>
      <c r="D1573" s="59" t="s">
        <v>7787</v>
      </c>
      <c r="E1573" s="60" t="str">
        <f t="shared" si="29"/>
        <v>미리보기</v>
      </c>
      <c r="F1573" s="25" t="s">
        <v>7867</v>
      </c>
      <c r="G1573" s="20">
        <v>29</v>
      </c>
      <c r="H1573" s="52" t="s">
        <v>7868</v>
      </c>
      <c r="I1573" s="24" t="s">
        <v>13</v>
      </c>
      <c r="J1573" s="24" t="s">
        <v>2225</v>
      </c>
      <c r="K1573" s="101" t="s">
        <v>7842</v>
      </c>
      <c r="L1573" s="99" t="s">
        <v>7944</v>
      </c>
      <c r="M1573" s="98" t="s">
        <v>9330</v>
      </c>
    </row>
    <row r="1574" spans="1:13" s="30" customFormat="1" ht="46.15" customHeight="1">
      <c r="A1574" s="39" t="s">
        <v>360</v>
      </c>
      <c r="B1574" s="29" t="s">
        <v>597</v>
      </c>
      <c r="C1574" s="27" t="s">
        <v>7753</v>
      </c>
      <c r="D1574" s="59" t="s">
        <v>7788</v>
      </c>
      <c r="E1574" s="60" t="str">
        <f t="shared" si="29"/>
        <v>미리보기</v>
      </c>
      <c r="F1574" s="25" t="s">
        <v>7869</v>
      </c>
      <c r="G1574" s="20">
        <v>27</v>
      </c>
      <c r="H1574" s="52" t="s">
        <v>7868</v>
      </c>
      <c r="I1574" s="24" t="s">
        <v>13</v>
      </c>
      <c r="J1574" s="24" t="s">
        <v>2225</v>
      </c>
      <c r="K1574" s="101" t="s">
        <v>7842</v>
      </c>
      <c r="L1574" s="99" t="s">
        <v>7944</v>
      </c>
      <c r="M1574" s="98" t="s">
        <v>9330</v>
      </c>
    </row>
    <row r="1575" spans="1:13" s="30" customFormat="1" ht="46.15" customHeight="1">
      <c r="A1575" s="39" t="s">
        <v>360</v>
      </c>
      <c r="B1575" s="29" t="s">
        <v>597</v>
      </c>
      <c r="C1575" s="27" t="s">
        <v>15060</v>
      </c>
      <c r="D1575" s="59" t="s">
        <v>15122</v>
      </c>
      <c r="E1575" s="60" t="str">
        <f t="shared" si="29"/>
        <v>미리보기</v>
      </c>
      <c r="F1575" s="25" t="s">
        <v>15097</v>
      </c>
      <c r="G1575" s="20">
        <v>15</v>
      </c>
      <c r="H1575" s="52" t="s">
        <v>15098</v>
      </c>
      <c r="I1575" s="24" t="s">
        <v>12</v>
      </c>
      <c r="J1575" s="24" t="s">
        <v>2225</v>
      </c>
      <c r="K1575" s="101" t="s">
        <v>15183</v>
      </c>
      <c r="L1575" s="99" t="s">
        <v>15184</v>
      </c>
      <c r="M1575" s="98" t="s">
        <v>15185</v>
      </c>
    </row>
    <row r="1576" spans="1:13" s="30" customFormat="1" ht="46.15" customHeight="1">
      <c r="A1576" s="37" t="s">
        <v>360</v>
      </c>
      <c r="B1576" s="27" t="s">
        <v>597</v>
      </c>
      <c r="C1576" s="27" t="s">
        <v>2914</v>
      </c>
      <c r="D1576" s="59" t="s">
        <v>3169</v>
      </c>
      <c r="E1576" s="60" t="str">
        <f t="shared" si="29"/>
        <v>미리보기</v>
      </c>
      <c r="F1576" s="25" t="s">
        <v>2917</v>
      </c>
      <c r="G1576" s="20">
        <v>12</v>
      </c>
      <c r="H1576" s="24" t="s">
        <v>2949</v>
      </c>
      <c r="I1576" s="24" t="s">
        <v>2225</v>
      </c>
      <c r="J1576" s="24" t="s">
        <v>2225</v>
      </c>
      <c r="K1576" s="101" t="s">
        <v>2930</v>
      </c>
      <c r="L1576" s="101" t="s">
        <v>2931</v>
      </c>
      <c r="M1576" s="98" t="s">
        <v>9331</v>
      </c>
    </row>
    <row r="1577" spans="1:13" s="30" customFormat="1" ht="46.15" customHeight="1">
      <c r="A1577" s="39" t="s">
        <v>360</v>
      </c>
      <c r="B1577" s="29" t="s">
        <v>597</v>
      </c>
      <c r="C1577" s="27" t="s">
        <v>4370</v>
      </c>
      <c r="D1577" s="59" t="s">
        <v>4437</v>
      </c>
      <c r="E1577" s="60" t="str">
        <f t="shared" si="29"/>
        <v>미리보기</v>
      </c>
      <c r="F1577" s="25" t="s">
        <v>4394</v>
      </c>
      <c r="G1577" s="20">
        <v>10</v>
      </c>
      <c r="H1577" s="52" t="s">
        <v>1194</v>
      </c>
      <c r="I1577" s="24" t="s">
        <v>13</v>
      </c>
      <c r="J1577" s="24" t="s">
        <v>13</v>
      </c>
      <c r="K1577" s="101" t="s">
        <v>4481</v>
      </c>
      <c r="L1577" s="99" t="s">
        <v>4497</v>
      </c>
      <c r="M1577" s="98" t="s">
        <v>9332</v>
      </c>
    </row>
    <row r="1578" spans="1:13" s="30" customFormat="1" ht="46.15" customHeight="1">
      <c r="A1578" s="39" t="s">
        <v>360</v>
      </c>
      <c r="B1578" s="29" t="s">
        <v>597</v>
      </c>
      <c r="C1578" s="27" t="s">
        <v>6925</v>
      </c>
      <c r="D1578" s="66" t="s">
        <v>7253</v>
      </c>
      <c r="E1578" s="60" t="str">
        <f t="shared" si="29"/>
        <v>미리보기</v>
      </c>
      <c r="F1578" s="25" t="s">
        <v>6958</v>
      </c>
      <c r="G1578" s="20">
        <v>30</v>
      </c>
      <c r="H1578" s="24" t="s">
        <v>2840</v>
      </c>
      <c r="I1578" s="24" t="s">
        <v>13</v>
      </c>
      <c r="J1578" s="24" t="s">
        <v>13</v>
      </c>
      <c r="K1578" s="101" t="s">
        <v>7061</v>
      </c>
      <c r="L1578" s="99" t="s">
        <v>7062</v>
      </c>
      <c r="M1578" s="98" t="s">
        <v>9333</v>
      </c>
    </row>
    <row r="1579" spans="1:13" s="30" customFormat="1" ht="46.15" customHeight="1">
      <c r="A1579" s="37" t="s">
        <v>360</v>
      </c>
      <c r="B1579" s="27" t="s">
        <v>597</v>
      </c>
      <c r="C1579" s="27" t="s">
        <v>1823</v>
      </c>
      <c r="D1579" s="59" t="s">
        <v>3168</v>
      </c>
      <c r="E1579" s="60" t="str">
        <f t="shared" si="29"/>
        <v>미리보기</v>
      </c>
      <c r="F1579" s="25" t="s">
        <v>1824</v>
      </c>
      <c r="G1579" s="20">
        <v>6</v>
      </c>
      <c r="H1579" s="26" t="s">
        <v>1194</v>
      </c>
      <c r="I1579" s="26" t="s">
        <v>13</v>
      </c>
      <c r="J1579" s="24" t="s">
        <v>2225</v>
      </c>
      <c r="K1579" s="101" t="s">
        <v>1825</v>
      </c>
      <c r="L1579" s="101" t="s">
        <v>1826</v>
      </c>
      <c r="M1579" s="98" t="s">
        <v>9334</v>
      </c>
    </row>
    <row r="1580" spans="1:13" s="30" customFormat="1" ht="46.15" customHeight="1">
      <c r="A1580" s="37" t="s">
        <v>360</v>
      </c>
      <c r="B1580" s="27" t="s">
        <v>552</v>
      </c>
      <c r="C1580" s="27" t="s">
        <v>555</v>
      </c>
      <c r="D1580" s="59" t="s">
        <v>3167</v>
      </c>
      <c r="E1580" s="60" t="str">
        <f t="shared" si="29"/>
        <v>미리보기</v>
      </c>
      <c r="F1580" s="25" t="s">
        <v>556</v>
      </c>
      <c r="G1580" s="20">
        <v>12</v>
      </c>
      <c r="H1580" s="26" t="s">
        <v>557</v>
      </c>
      <c r="I1580" s="26" t="s">
        <v>13</v>
      </c>
      <c r="J1580" s="24" t="s">
        <v>13</v>
      </c>
      <c r="K1580" s="101" t="s">
        <v>558</v>
      </c>
      <c r="L1580" s="101" t="s">
        <v>559</v>
      </c>
      <c r="M1580" s="98" t="s">
        <v>9335</v>
      </c>
    </row>
    <row r="1581" spans="1:13" s="30" customFormat="1" ht="46.15" customHeight="1">
      <c r="A1581" s="37" t="s">
        <v>360</v>
      </c>
      <c r="B1581" s="27" t="s">
        <v>552</v>
      </c>
      <c r="C1581" s="27" t="s">
        <v>560</v>
      </c>
      <c r="D1581" s="59" t="s">
        <v>3166</v>
      </c>
      <c r="E1581" s="60" t="str">
        <f t="shared" si="29"/>
        <v>미리보기</v>
      </c>
      <c r="F1581" s="25" t="s">
        <v>561</v>
      </c>
      <c r="G1581" s="20">
        <v>12</v>
      </c>
      <c r="H1581" s="26" t="s">
        <v>557</v>
      </c>
      <c r="I1581" s="26" t="s">
        <v>13</v>
      </c>
      <c r="J1581" s="24" t="s">
        <v>13</v>
      </c>
      <c r="K1581" s="101" t="s">
        <v>558</v>
      </c>
      <c r="L1581" s="101" t="s">
        <v>559</v>
      </c>
      <c r="M1581" s="98" t="s">
        <v>9335</v>
      </c>
    </row>
    <row r="1582" spans="1:13" s="30" customFormat="1" ht="46.15" customHeight="1">
      <c r="A1582" s="37" t="s">
        <v>360</v>
      </c>
      <c r="B1582" s="27" t="s">
        <v>552</v>
      </c>
      <c r="C1582" s="27" t="s">
        <v>668</v>
      </c>
      <c r="D1582" s="59" t="s">
        <v>3165</v>
      </c>
      <c r="E1582" s="60" t="str">
        <f t="shared" si="29"/>
        <v>미리보기</v>
      </c>
      <c r="F1582" s="25" t="s">
        <v>669</v>
      </c>
      <c r="G1582" s="20">
        <v>9</v>
      </c>
      <c r="H1582" s="26" t="s">
        <v>670</v>
      </c>
      <c r="I1582" s="26" t="s">
        <v>13</v>
      </c>
      <c r="J1582" s="24" t="s">
        <v>13</v>
      </c>
      <c r="K1582" s="101" t="s">
        <v>671</v>
      </c>
      <c r="L1582" s="101" t="s">
        <v>672</v>
      </c>
      <c r="M1582" s="98" t="s">
        <v>9336</v>
      </c>
    </row>
    <row r="1583" spans="1:13" s="30" customFormat="1" ht="46.15" customHeight="1">
      <c r="A1583" s="37" t="s">
        <v>360</v>
      </c>
      <c r="B1583" s="27" t="s">
        <v>552</v>
      </c>
      <c r="C1583" s="27" t="s">
        <v>673</v>
      </c>
      <c r="D1583" s="59" t="s">
        <v>3164</v>
      </c>
      <c r="E1583" s="60" t="str">
        <f t="shared" si="29"/>
        <v>미리보기</v>
      </c>
      <c r="F1583" s="25" t="s">
        <v>674</v>
      </c>
      <c r="G1583" s="20">
        <v>19</v>
      </c>
      <c r="H1583" s="26" t="s">
        <v>670</v>
      </c>
      <c r="I1583" s="26" t="s">
        <v>13</v>
      </c>
      <c r="J1583" s="24" t="s">
        <v>13</v>
      </c>
      <c r="K1583" s="101" t="s">
        <v>675</v>
      </c>
      <c r="L1583" s="101" t="s">
        <v>676</v>
      </c>
      <c r="M1583" s="98" t="s">
        <v>9336</v>
      </c>
    </row>
    <row r="1584" spans="1:13" s="30" customFormat="1" ht="46.15" customHeight="1">
      <c r="A1584" s="39" t="s">
        <v>360</v>
      </c>
      <c r="B1584" s="29" t="s">
        <v>552</v>
      </c>
      <c r="C1584" s="27" t="s">
        <v>5135</v>
      </c>
      <c r="D1584" s="59" t="s">
        <v>5373</v>
      </c>
      <c r="E1584" s="60" t="str">
        <f t="shared" si="29"/>
        <v>미리보기</v>
      </c>
      <c r="F1584" s="25" t="s">
        <v>5200</v>
      </c>
      <c r="G1584" s="20">
        <v>12</v>
      </c>
      <c r="H1584" s="52" t="s">
        <v>5201</v>
      </c>
      <c r="I1584" s="24" t="s">
        <v>13</v>
      </c>
      <c r="J1584" s="24" t="s">
        <v>2225</v>
      </c>
      <c r="K1584" s="101" t="s">
        <v>5620</v>
      </c>
      <c r="L1584" s="99" t="s">
        <v>5621</v>
      </c>
      <c r="M1584" s="98" t="s">
        <v>5622</v>
      </c>
    </row>
    <row r="1585" spans="1:13" s="30" customFormat="1" ht="46.15" customHeight="1">
      <c r="A1585" s="39" t="s">
        <v>360</v>
      </c>
      <c r="B1585" s="29" t="s">
        <v>552</v>
      </c>
      <c r="C1585" s="27" t="s">
        <v>13130</v>
      </c>
      <c r="D1585" s="59" t="s">
        <v>13180</v>
      </c>
      <c r="E1585" s="60" t="str">
        <f t="shared" si="29"/>
        <v>미리보기</v>
      </c>
      <c r="F1585" s="25" t="s">
        <v>10524</v>
      </c>
      <c r="G1585" s="24">
        <v>11</v>
      </c>
      <c r="H1585" s="68" t="s">
        <v>5162</v>
      </c>
      <c r="I1585" s="52" t="s">
        <v>13</v>
      </c>
      <c r="J1585" s="24" t="s">
        <v>13155</v>
      </c>
      <c r="K1585" s="101" t="s">
        <v>13058</v>
      </c>
      <c r="L1585" s="101" t="s">
        <v>13059</v>
      </c>
      <c r="M1585" s="98" t="s">
        <v>13131</v>
      </c>
    </row>
    <row r="1586" spans="1:13" s="30" customFormat="1" ht="46.15" customHeight="1">
      <c r="A1586" s="39" t="s">
        <v>360</v>
      </c>
      <c r="B1586" s="29" t="s">
        <v>552</v>
      </c>
      <c r="C1586" s="27" t="s">
        <v>7359</v>
      </c>
      <c r="D1586" s="66" t="s">
        <v>7420</v>
      </c>
      <c r="E1586" s="60" t="str">
        <f t="shared" si="29"/>
        <v>미리보기</v>
      </c>
      <c r="F1586" s="25" t="s">
        <v>7458</v>
      </c>
      <c r="G1586" s="20">
        <v>20</v>
      </c>
      <c r="H1586" s="24" t="s">
        <v>4147</v>
      </c>
      <c r="I1586" s="24" t="s">
        <v>13</v>
      </c>
      <c r="J1586" s="24" t="s">
        <v>13</v>
      </c>
      <c r="K1586" s="101" t="s">
        <v>7506</v>
      </c>
      <c r="L1586" s="99" t="s">
        <v>7543</v>
      </c>
      <c r="M1586" s="98" t="s">
        <v>9337</v>
      </c>
    </row>
    <row r="1587" spans="1:13" s="30" customFormat="1" ht="46.15" customHeight="1">
      <c r="A1587" s="39" t="s">
        <v>360</v>
      </c>
      <c r="B1587" s="29" t="s">
        <v>552</v>
      </c>
      <c r="C1587" s="27" t="s">
        <v>10902</v>
      </c>
      <c r="D1587" s="59" t="s">
        <v>11063</v>
      </c>
      <c r="E1587" s="60" t="str">
        <f t="shared" si="29"/>
        <v>미리보기</v>
      </c>
      <c r="F1587" s="25" t="s">
        <v>7201</v>
      </c>
      <c r="G1587" s="20">
        <v>13</v>
      </c>
      <c r="H1587" s="68" t="s">
        <v>10903</v>
      </c>
      <c r="I1587" s="52" t="s">
        <v>13</v>
      </c>
      <c r="J1587" s="24" t="s">
        <v>2225</v>
      </c>
      <c r="K1587" s="101" t="s">
        <v>10904</v>
      </c>
      <c r="L1587" s="101" t="s">
        <v>10905</v>
      </c>
      <c r="M1587" s="98" t="s">
        <v>11007</v>
      </c>
    </row>
    <row r="1588" spans="1:13" s="30" customFormat="1" ht="46.15" customHeight="1">
      <c r="A1588" s="39" t="s">
        <v>360</v>
      </c>
      <c r="B1588" s="29" t="s">
        <v>552</v>
      </c>
      <c r="C1588" s="27" t="s">
        <v>10906</v>
      </c>
      <c r="D1588" s="59" t="s">
        <v>11064</v>
      </c>
      <c r="E1588" s="60" t="str">
        <f t="shared" si="29"/>
        <v>미리보기</v>
      </c>
      <c r="F1588" s="25" t="s">
        <v>10907</v>
      </c>
      <c r="G1588" s="20">
        <v>13</v>
      </c>
      <c r="H1588" s="68" t="s">
        <v>10903</v>
      </c>
      <c r="I1588" s="52" t="s">
        <v>13</v>
      </c>
      <c r="J1588" s="24" t="s">
        <v>2225</v>
      </c>
      <c r="K1588" s="101" t="s">
        <v>10904</v>
      </c>
      <c r="L1588" s="101" t="s">
        <v>10905</v>
      </c>
      <c r="M1588" s="98" t="s">
        <v>11007</v>
      </c>
    </row>
    <row r="1589" spans="1:13" s="30" customFormat="1" ht="46.15" customHeight="1">
      <c r="A1589" s="39" t="s">
        <v>360</v>
      </c>
      <c r="B1589" s="29" t="s">
        <v>552</v>
      </c>
      <c r="C1589" s="27" t="s">
        <v>16025</v>
      </c>
      <c r="D1589" s="59" t="s">
        <v>15916</v>
      </c>
      <c r="E1589" s="94" t="str">
        <f t="shared" si="29"/>
        <v>미리보기</v>
      </c>
      <c r="F1589" s="25" t="s">
        <v>15917</v>
      </c>
      <c r="G1589" s="24">
        <v>15</v>
      </c>
      <c r="H1589" s="68" t="s">
        <v>9952</v>
      </c>
      <c r="I1589" s="52" t="s">
        <v>13</v>
      </c>
      <c r="J1589" s="24" t="s">
        <v>16022</v>
      </c>
      <c r="K1589" s="101" t="s">
        <v>16028</v>
      </c>
      <c r="L1589" s="101" t="s">
        <v>15918</v>
      </c>
      <c r="M1589" s="98" t="s">
        <v>15919</v>
      </c>
    </row>
    <row r="1590" spans="1:13" s="30" customFormat="1" ht="46.15" customHeight="1">
      <c r="A1590" s="39" t="s">
        <v>360</v>
      </c>
      <c r="B1590" s="29" t="s">
        <v>552</v>
      </c>
      <c r="C1590" s="27" t="s">
        <v>12904</v>
      </c>
      <c r="D1590" s="59" t="s">
        <v>12964</v>
      </c>
      <c r="E1590" s="60" t="str">
        <f t="shared" si="29"/>
        <v>미리보기</v>
      </c>
      <c r="F1590" s="25" t="s">
        <v>2026</v>
      </c>
      <c r="G1590" s="24">
        <v>1</v>
      </c>
      <c r="H1590" s="68" t="s">
        <v>4147</v>
      </c>
      <c r="I1590" s="52" t="s">
        <v>13</v>
      </c>
      <c r="J1590" s="24" t="s">
        <v>2225</v>
      </c>
      <c r="K1590" s="101" t="s">
        <v>12825</v>
      </c>
      <c r="L1590" s="101" t="s">
        <v>12826</v>
      </c>
      <c r="M1590" s="98" t="s">
        <v>6874</v>
      </c>
    </row>
    <row r="1591" spans="1:13" s="30" customFormat="1" ht="46.15" customHeight="1">
      <c r="A1591" s="39" t="s">
        <v>360</v>
      </c>
      <c r="B1591" s="29" t="s">
        <v>552</v>
      </c>
      <c r="C1591" s="27" t="s">
        <v>4251</v>
      </c>
      <c r="D1591" s="59" t="s">
        <v>4343</v>
      </c>
      <c r="E1591" s="60" t="str">
        <f t="shared" si="29"/>
        <v>미리보기</v>
      </c>
      <c r="F1591" s="25" t="s">
        <v>4270</v>
      </c>
      <c r="G1591" s="20">
        <v>8</v>
      </c>
      <c r="H1591" s="52" t="s">
        <v>4281</v>
      </c>
      <c r="I1591" s="24" t="s">
        <v>13</v>
      </c>
      <c r="J1591" s="24" t="s">
        <v>13</v>
      </c>
      <c r="K1591" s="101" t="s">
        <v>4309</v>
      </c>
      <c r="L1591" s="99" t="s">
        <v>4320</v>
      </c>
      <c r="M1591" s="98" t="s">
        <v>9338</v>
      </c>
    </row>
    <row r="1592" spans="1:13" s="30" customFormat="1" ht="46.15" customHeight="1">
      <c r="A1592" s="39" t="s">
        <v>360</v>
      </c>
      <c r="B1592" s="29" t="s">
        <v>552</v>
      </c>
      <c r="C1592" s="27" t="s">
        <v>9634</v>
      </c>
      <c r="D1592" s="59" t="s">
        <v>4344</v>
      </c>
      <c r="E1592" s="60" t="str">
        <f t="shared" si="29"/>
        <v>미리보기</v>
      </c>
      <c r="F1592" s="25" t="s">
        <v>4271</v>
      </c>
      <c r="G1592" s="20">
        <v>6</v>
      </c>
      <c r="H1592" s="52" t="s">
        <v>4151</v>
      </c>
      <c r="I1592" s="24" t="s">
        <v>13</v>
      </c>
      <c r="J1592" s="24" t="s">
        <v>13</v>
      </c>
      <c r="K1592" s="101" t="s">
        <v>4310</v>
      </c>
      <c r="L1592" s="99" t="s">
        <v>4321</v>
      </c>
      <c r="M1592" s="98" t="s">
        <v>9339</v>
      </c>
    </row>
    <row r="1593" spans="1:13" s="30" customFormat="1" ht="46.15" customHeight="1">
      <c r="A1593" s="39" t="s">
        <v>360</v>
      </c>
      <c r="B1593" s="29" t="s">
        <v>552</v>
      </c>
      <c r="C1593" s="27" t="s">
        <v>4104</v>
      </c>
      <c r="D1593" s="59" t="s">
        <v>4125</v>
      </c>
      <c r="E1593" s="60" t="str">
        <f t="shared" si="29"/>
        <v>미리보기</v>
      </c>
      <c r="F1593" s="25" t="s">
        <v>784</v>
      </c>
      <c r="G1593" s="20">
        <v>10</v>
      </c>
      <c r="H1593" s="52" t="s">
        <v>4151</v>
      </c>
      <c r="I1593" s="24" t="s">
        <v>13</v>
      </c>
      <c r="J1593" s="24" t="s">
        <v>13</v>
      </c>
      <c r="K1593" s="101" t="s">
        <v>4220</v>
      </c>
      <c r="L1593" s="99" t="s">
        <v>4180</v>
      </c>
      <c r="M1593" s="98" t="s">
        <v>4221</v>
      </c>
    </row>
    <row r="1594" spans="1:13" s="30" customFormat="1" ht="46.15" customHeight="1">
      <c r="A1594" s="39" t="s">
        <v>360</v>
      </c>
      <c r="B1594" s="29" t="s">
        <v>552</v>
      </c>
      <c r="C1594" s="27" t="s">
        <v>4611</v>
      </c>
      <c r="D1594" s="66" t="s">
        <v>5093</v>
      </c>
      <c r="E1594" s="60" t="str">
        <f t="shared" si="29"/>
        <v>미리보기</v>
      </c>
      <c r="F1594" s="25" t="s">
        <v>4727</v>
      </c>
      <c r="G1594" s="20">
        <v>6</v>
      </c>
      <c r="H1594" s="52" t="s">
        <v>4151</v>
      </c>
      <c r="I1594" s="24" t="s">
        <v>13</v>
      </c>
      <c r="J1594" s="24" t="s">
        <v>2225</v>
      </c>
      <c r="K1594" s="101" t="s">
        <v>4893</v>
      </c>
      <c r="L1594" s="99" t="s">
        <v>4960</v>
      </c>
      <c r="M1594" s="98" t="s">
        <v>4959</v>
      </c>
    </row>
    <row r="1595" spans="1:13" s="30" customFormat="1" ht="46.15" customHeight="1">
      <c r="A1595" s="39" t="s">
        <v>360</v>
      </c>
      <c r="B1595" s="29" t="s">
        <v>552</v>
      </c>
      <c r="C1595" s="27" t="s">
        <v>9635</v>
      </c>
      <c r="D1595" s="59" t="s">
        <v>5374</v>
      </c>
      <c r="E1595" s="60" t="str">
        <f t="shared" si="29"/>
        <v>미리보기</v>
      </c>
      <c r="F1595" s="25" t="s">
        <v>5202</v>
      </c>
      <c r="G1595" s="20">
        <v>10</v>
      </c>
      <c r="H1595" s="52" t="s">
        <v>5203</v>
      </c>
      <c r="I1595" s="24" t="s">
        <v>13</v>
      </c>
      <c r="J1595" s="24" t="s">
        <v>2225</v>
      </c>
      <c r="K1595" s="101" t="s">
        <v>5623</v>
      </c>
      <c r="L1595" s="99" t="s">
        <v>5624</v>
      </c>
      <c r="M1595" s="98" t="s">
        <v>5625</v>
      </c>
    </row>
    <row r="1596" spans="1:13" s="30" customFormat="1" ht="46.15" customHeight="1">
      <c r="A1596" s="37" t="s">
        <v>360</v>
      </c>
      <c r="B1596" s="27" t="s">
        <v>552</v>
      </c>
      <c r="C1596" s="27" t="s">
        <v>1736</v>
      </c>
      <c r="D1596" s="59" t="s">
        <v>3163</v>
      </c>
      <c r="E1596" s="60" t="str">
        <f t="shared" si="29"/>
        <v>미리보기</v>
      </c>
      <c r="F1596" s="25" t="s">
        <v>1737</v>
      </c>
      <c r="G1596" s="20">
        <v>20</v>
      </c>
      <c r="H1596" s="26" t="s">
        <v>1738</v>
      </c>
      <c r="I1596" s="26" t="s">
        <v>13</v>
      </c>
      <c r="J1596" s="24" t="s">
        <v>2225</v>
      </c>
      <c r="K1596" s="101" t="s">
        <v>1739</v>
      </c>
      <c r="L1596" s="101" t="s">
        <v>1740</v>
      </c>
      <c r="M1596" s="98" t="s">
        <v>9340</v>
      </c>
    </row>
    <row r="1597" spans="1:13" s="30" customFormat="1" ht="46.15" customHeight="1">
      <c r="A1597" s="37" t="s">
        <v>360</v>
      </c>
      <c r="B1597" s="27" t="s">
        <v>489</v>
      </c>
      <c r="C1597" s="27" t="s">
        <v>864</v>
      </c>
      <c r="D1597" s="59" t="s">
        <v>3162</v>
      </c>
      <c r="E1597" s="60" t="str">
        <f t="shared" si="29"/>
        <v>미리보기</v>
      </c>
      <c r="F1597" s="25" t="s">
        <v>865</v>
      </c>
      <c r="G1597" s="20">
        <v>15</v>
      </c>
      <c r="H1597" s="26" t="s">
        <v>866</v>
      </c>
      <c r="I1597" s="26" t="s">
        <v>13</v>
      </c>
      <c r="J1597" s="24" t="s">
        <v>2225</v>
      </c>
      <c r="K1597" s="101" t="s">
        <v>867</v>
      </c>
      <c r="L1597" s="101" t="s">
        <v>868</v>
      </c>
      <c r="M1597" s="98" t="s">
        <v>8971</v>
      </c>
    </row>
    <row r="1598" spans="1:13" s="30" customFormat="1" ht="46.15" customHeight="1">
      <c r="A1598" s="39" t="s">
        <v>360</v>
      </c>
      <c r="B1598" s="29" t="s">
        <v>489</v>
      </c>
      <c r="C1598" s="27" t="s">
        <v>13617</v>
      </c>
      <c r="D1598" s="59" t="s">
        <v>13660</v>
      </c>
      <c r="E1598" s="60" t="str">
        <f t="shared" si="29"/>
        <v>미리보기</v>
      </c>
      <c r="F1598" s="25" t="s">
        <v>13555</v>
      </c>
      <c r="G1598" s="24">
        <v>15</v>
      </c>
      <c r="H1598" s="68" t="s">
        <v>13556</v>
      </c>
      <c r="I1598" s="52" t="s">
        <v>13</v>
      </c>
      <c r="J1598" s="24" t="s">
        <v>2225</v>
      </c>
      <c r="K1598" s="101" t="s">
        <v>13557</v>
      </c>
      <c r="L1598" s="101" t="s">
        <v>13558</v>
      </c>
      <c r="M1598" s="98" t="s">
        <v>13618</v>
      </c>
    </row>
    <row r="1599" spans="1:13" s="30" customFormat="1" ht="46.15" customHeight="1">
      <c r="A1599" s="39" t="s">
        <v>360</v>
      </c>
      <c r="B1599" s="29" t="s">
        <v>489</v>
      </c>
      <c r="C1599" s="27" t="s">
        <v>13619</v>
      </c>
      <c r="D1599" s="59" t="s">
        <v>13661</v>
      </c>
      <c r="E1599" s="60" t="str">
        <f t="shared" si="29"/>
        <v>미리보기</v>
      </c>
      <c r="F1599" s="25" t="s">
        <v>13559</v>
      </c>
      <c r="G1599" s="24">
        <v>15</v>
      </c>
      <c r="H1599" s="68" t="s">
        <v>13560</v>
      </c>
      <c r="I1599" s="52" t="s">
        <v>13</v>
      </c>
      <c r="J1599" s="24" t="s">
        <v>2225</v>
      </c>
      <c r="K1599" s="101" t="s">
        <v>13561</v>
      </c>
      <c r="L1599" s="101" t="s">
        <v>13562</v>
      </c>
      <c r="M1599" s="98" t="s">
        <v>13620</v>
      </c>
    </row>
    <row r="1600" spans="1:13" s="30" customFormat="1" ht="46.15" customHeight="1">
      <c r="A1600" s="39" t="s">
        <v>360</v>
      </c>
      <c r="B1600" s="29" t="s">
        <v>489</v>
      </c>
      <c r="C1600" s="27" t="s">
        <v>4371</v>
      </c>
      <c r="D1600" s="59" t="s">
        <v>4438</v>
      </c>
      <c r="E1600" s="60" t="str">
        <f t="shared" si="29"/>
        <v>미리보기</v>
      </c>
      <c r="F1600" s="25" t="s">
        <v>1525</v>
      </c>
      <c r="G1600" s="20">
        <v>7</v>
      </c>
      <c r="H1600" s="52" t="s">
        <v>4410</v>
      </c>
      <c r="I1600" s="24" t="s">
        <v>13</v>
      </c>
      <c r="J1600" s="24" t="s">
        <v>13</v>
      </c>
      <c r="K1600" s="101" t="s">
        <v>4482</v>
      </c>
      <c r="L1600" s="99" t="s">
        <v>4496</v>
      </c>
      <c r="M1600" s="98" t="s">
        <v>9341</v>
      </c>
    </row>
    <row r="1601" spans="1:13" s="30" customFormat="1" ht="46.15" customHeight="1">
      <c r="A1601" s="37" t="s">
        <v>360</v>
      </c>
      <c r="B1601" s="27" t="s">
        <v>489</v>
      </c>
      <c r="C1601" s="27" t="s">
        <v>9576</v>
      </c>
      <c r="D1601" s="59" t="s">
        <v>3161</v>
      </c>
      <c r="E1601" s="60" t="str">
        <f t="shared" si="29"/>
        <v>미리보기</v>
      </c>
      <c r="F1601" s="25" t="s">
        <v>1674</v>
      </c>
      <c r="G1601" s="20">
        <v>5</v>
      </c>
      <c r="H1601" s="26" t="s">
        <v>1675</v>
      </c>
      <c r="I1601" s="26" t="s">
        <v>13</v>
      </c>
      <c r="J1601" s="24" t="s">
        <v>13</v>
      </c>
      <c r="K1601" s="101" t="s">
        <v>1676</v>
      </c>
      <c r="L1601" s="101" t="s">
        <v>1677</v>
      </c>
      <c r="M1601" s="98" t="s">
        <v>9342</v>
      </c>
    </row>
    <row r="1602" spans="1:13" s="30" customFormat="1" ht="46.15" customHeight="1">
      <c r="A1602" s="39" t="s">
        <v>360</v>
      </c>
      <c r="B1602" s="29" t="s">
        <v>414</v>
      </c>
      <c r="C1602" s="27" t="s">
        <v>8604</v>
      </c>
      <c r="D1602" s="59" t="s">
        <v>8711</v>
      </c>
      <c r="E1602" s="60" t="str">
        <f t="shared" si="29"/>
        <v>미리보기</v>
      </c>
      <c r="F1602" s="25" t="s">
        <v>8620</v>
      </c>
      <c r="G1602" s="20">
        <v>23</v>
      </c>
      <c r="H1602" s="52" t="s">
        <v>8621</v>
      </c>
      <c r="I1602" s="24" t="s">
        <v>13</v>
      </c>
      <c r="J1602" s="24" t="s">
        <v>2225</v>
      </c>
      <c r="K1602" s="101" t="s">
        <v>8666</v>
      </c>
      <c r="L1602" s="99" t="s">
        <v>8667</v>
      </c>
      <c r="M1602" s="98" t="s">
        <v>9343</v>
      </c>
    </row>
    <row r="1603" spans="1:13" s="30" customFormat="1" ht="46.15" customHeight="1">
      <c r="A1603" s="39" t="s">
        <v>360</v>
      </c>
      <c r="B1603" s="29" t="s">
        <v>414</v>
      </c>
      <c r="C1603" s="27" t="s">
        <v>8605</v>
      </c>
      <c r="D1603" s="59" t="s">
        <v>8712</v>
      </c>
      <c r="E1603" s="60" t="str">
        <f t="shared" si="29"/>
        <v>미리보기</v>
      </c>
      <c r="F1603" s="25" t="s">
        <v>8524</v>
      </c>
      <c r="G1603" s="20">
        <v>23</v>
      </c>
      <c r="H1603" s="52" t="s">
        <v>8621</v>
      </c>
      <c r="I1603" s="24" t="s">
        <v>13</v>
      </c>
      <c r="J1603" s="24" t="s">
        <v>2225</v>
      </c>
      <c r="K1603" s="101" t="s">
        <v>8666</v>
      </c>
      <c r="L1603" s="99" t="s">
        <v>8667</v>
      </c>
      <c r="M1603" s="98" t="s">
        <v>9344</v>
      </c>
    </row>
    <row r="1604" spans="1:13" s="30" customFormat="1" ht="46.15" customHeight="1">
      <c r="A1604" s="37" t="s">
        <v>360</v>
      </c>
      <c r="B1604" s="27" t="s">
        <v>414</v>
      </c>
      <c r="C1604" s="27" t="s">
        <v>415</v>
      </c>
      <c r="D1604" s="59" t="s">
        <v>3160</v>
      </c>
      <c r="E1604" s="60" t="str">
        <f t="shared" si="29"/>
        <v>미리보기</v>
      </c>
      <c r="F1604" s="25" t="s">
        <v>416</v>
      </c>
      <c r="G1604" s="20">
        <v>9</v>
      </c>
      <c r="H1604" s="26" t="s">
        <v>417</v>
      </c>
      <c r="I1604" s="26" t="s">
        <v>13</v>
      </c>
      <c r="J1604" s="24" t="s">
        <v>13</v>
      </c>
      <c r="K1604" s="101" t="s">
        <v>418</v>
      </c>
      <c r="L1604" s="101" t="s">
        <v>419</v>
      </c>
      <c r="M1604" s="98" t="s">
        <v>9345</v>
      </c>
    </row>
    <row r="1605" spans="1:13" s="30" customFormat="1" ht="46.15" customHeight="1">
      <c r="A1605" s="39" t="s">
        <v>360</v>
      </c>
      <c r="B1605" s="29" t="s">
        <v>618</v>
      </c>
      <c r="C1605" s="27" t="s">
        <v>10908</v>
      </c>
      <c r="D1605" s="59" t="s">
        <v>11065</v>
      </c>
      <c r="E1605" s="60" t="str">
        <f t="shared" si="29"/>
        <v>미리보기</v>
      </c>
      <c r="F1605" s="25" t="s">
        <v>10909</v>
      </c>
      <c r="G1605" s="20">
        <v>16</v>
      </c>
      <c r="H1605" s="68" t="s">
        <v>10910</v>
      </c>
      <c r="I1605" s="52" t="s">
        <v>13</v>
      </c>
      <c r="J1605" s="24" t="s">
        <v>2225</v>
      </c>
      <c r="K1605" s="101" t="s">
        <v>10911</v>
      </c>
      <c r="L1605" s="101" t="s">
        <v>10912</v>
      </c>
      <c r="M1605" s="98" t="s">
        <v>11008</v>
      </c>
    </row>
    <row r="1606" spans="1:13" s="30" customFormat="1" ht="46.15" customHeight="1">
      <c r="A1606" s="39" t="s">
        <v>360</v>
      </c>
      <c r="B1606" s="29" t="s">
        <v>618</v>
      </c>
      <c r="C1606" s="27" t="s">
        <v>4372</v>
      </c>
      <c r="D1606" s="59" t="s">
        <v>4439</v>
      </c>
      <c r="E1606" s="60" t="str">
        <f t="shared" si="29"/>
        <v>미리보기</v>
      </c>
      <c r="F1606" s="25" t="s">
        <v>4395</v>
      </c>
      <c r="G1606" s="20">
        <v>15</v>
      </c>
      <c r="H1606" s="52" t="s">
        <v>4411</v>
      </c>
      <c r="I1606" s="24" t="s">
        <v>13</v>
      </c>
      <c r="J1606" s="24" t="s">
        <v>10354</v>
      </c>
      <c r="K1606" s="101" t="s">
        <v>4483</v>
      </c>
      <c r="L1606" s="99" t="s">
        <v>4484</v>
      </c>
      <c r="M1606" s="98" t="s">
        <v>9346</v>
      </c>
    </row>
    <row r="1607" spans="1:13" s="30" customFormat="1" ht="46.15" customHeight="1">
      <c r="A1607" s="37" t="s">
        <v>360</v>
      </c>
      <c r="B1607" s="27" t="s">
        <v>618</v>
      </c>
      <c r="C1607" s="27" t="s">
        <v>2434</v>
      </c>
      <c r="D1607" s="59" t="s">
        <v>3159</v>
      </c>
      <c r="E1607" s="60" t="str">
        <f t="shared" si="29"/>
        <v>미리보기</v>
      </c>
      <c r="F1607" s="25" t="s">
        <v>2443</v>
      </c>
      <c r="G1607" s="20">
        <v>15</v>
      </c>
      <c r="H1607" s="24" t="s">
        <v>2449</v>
      </c>
      <c r="I1607" s="24" t="s">
        <v>2225</v>
      </c>
      <c r="J1607" s="24" t="s">
        <v>2225</v>
      </c>
      <c r="K1607" s="101" t="s">
        <v>2463</v>
      </c>
      <c r="L1607" s="99" t="s">
        <v>2472</v>
      </c>
      <c r="M1607" s="98" t="s">
        <v>2473</v>
      </c>
    </row>
    <row r="1608" spans="1:13" s="30" customFormat="1" ht="46.15" customHeight="1">
      <c r="A1608" s="39" t="s">
        <v>360</v>
      </c>
      <c r="B1608" s="29" t="s">
        <v>618</v>
      </c>
      <c r="C1608" s="27" t="s">
        <v>7330</v>
      </c>
      <c r="D1608" s="66" t="s">
        <v>7384</v>
      </c>
      <c r="E1608" s="60" t="str">
        <f t="shared" si="29"/>
        <v>미리보기</v>
      </c>
      <c r="F1608" s="25" t="s">
        <v>7459</v>
      </c>
      <c r="G1608" s="20">
        <v>10</v>
      </c>
      <c r="H1608" s="24" t="s">
        <v>7427</v>
      </c>
      <c r="I1608" s="24" t="s">
        <v>13</v>
      </c>
      <c r="J1608" s="24" t="s">
        <v>13</v>
      </c>
      <c r="K1608" s="101" t="s">
        <v>7507</v>
      </c>
      <c r="L1608" s="99" t="s">
        <v>7544</v>
      </c>
      <c r="M1608" s="98" t="s">
        <v>7553</v>
      </c>
    </row>
    <row r="1609" spans="1:13" s="30" customFormat="1" ht="46.15" customHeight="1">
      <c r="A1609" s="39" t="s">
        <v>360</v>
      </c>
      <c r="B1609" s="29" t="s">
        <v>618</v>
      </c>
      <c r="C1609" s="27" t="s">
        <v>7331</v>
      </c>
      <c r="D1609" s="66" t="s">
        <v>7385</v>
      </c>
      <c r="E1609" s="60" t="str">
        <f t="shared" si="29"/>
        <v>미리보기</v>
      </c>
      <c r="F1609" s="25" t="s">
        <v>7460</v>
      </c>
      <c r="G1609" s="20">
        <v>10</v>
      </c>
      <c r="H1609" s="24" t="s">
        <v>7427</v>
      </c>
      <c r="I1609" s="24" t="s">
        <v>13</v>
      </c>
      <c r="J1609" s="24" t="s">
        <v>13</v>
      </c>
      <c r="K1609" s="101" t="s">
        <v>7508</v>
      </c>
      <c r="L1609" s="99" t="s">
        <v>7544</v>
      </c>
      <c r="M1609" s="98" t="s">
        <v>7553</v>
      </c>
    </row>
    <row r="1610" spans="1:13" s="30" customFormat="1" ht="46.15" customHeight="1">
      <c r="A1610" s="39" t="s">
        <v>360</v>
      </c>
      <c r="B1610" s="29" t="s">
        <v>618</v>
      </c>
      <c r="C1610" s="27" t="s">
        <v>7332</v>
      </c>
      <c r="D1610" s="66" t="s">
        <v>7386</v>
      </c>
      <c r="E1610" s="60" t="str">
        <f t="shared" si="29"/>
        <v>미리보기</v>
      </c>
      <c r="F1610" s="25" t="s">
        <v>7461</v>
      </c>
      <c r="G1610" s="20">
        <v>10</v>
      </c>
      <c r="H1610" s="24" t="s">
        <v>7427</v>
      </c>
      <c r="I1610" s="24" t="s">
        <v>13</v>
      </c>
      <c r="J1610" s="24" t="s">
        <v>13</v>
      </c>
      <c r="K1610" s="101" t="s">
        <v>7509</v>
      </c>
      <c r="L1610" s="99" t="s">
        <v>7544</v>
      </c>
      <c r="M1610" s="98" t="s">
        <v>7553</v>
      </c>
    </row>
    <row r="1611" spans="1:13" s="30" customFormat="1" ht="46.15" customHeight="1">
      <c r="A1611" s="39" t="s">
        <v>360</v>
      </c>
      <c r="B1611" s="29" t="s">
        <v>618</v>
      </c>
      <c r="C1611" s="27" t="s">
        <v>10913</v>
      </c>
      <c r="D1611" s="59" t="s">
        <v>11066</v>
      </c>
      <c r="E1611" s="60" t="str">
        <f t="shared" si="29"/>
        <v>미리보기</v>
      </c>
      <c r="F1611" s="25" t="s">
        <v>10914</v>
      </c>
      <c r="G1611" s="20">
        <v>18</v>
      </c>
      <c r="H1611" s="68" t="s">
        <v>10910</v>
      </c>
      <c r="I1611" s="52" t="s">
        <v>13</v>
      </c>
      <c r="J1611" s="24" t="s">
        <v>2225</v>
      </c>
      <c r="K1611" s="101" t="s">
        <v>10915</v>
      </c>
      <c r="L1611" s="101" t="s">
        <v>10916</v>
      </c>
      <c r="M1611" s="98" t="s">
        <v>11009</v>
      </c>
    </row>
    <row r="1612" spans="1:13" s="30" customFormat="1" ht="46.15" customHeight="1">
      <c r="A1612" s="37" t="s">
        <v>360</v>
      </c>
      <c r="B1612" s="27" t="s">
        <v>618</v>
      </c>
      <c r="C1612" s="27" t="s">
        <v>9575</v>
      </c>
      <c r="D1612" s="59" t="s">
        <v>3158</v>
      </c>
      <c r="E1612" s="60" t="str">
        <f t="shared" si="29"/>
        <v>미리보기</v>
      </c>
      <c r="F1612" s="25" t="s">
        <v>2283</v>
      </c>
      <c r="G1612" s="20">
        <v>15</v>
      </c>
      <c r="H1612" s="24" t="s">
        <v>2260</v>
      </c>
      <c r="I1612" s="24" t="s">
        <v>2225</v>
      </c>
      <c r="J1612" s="24" t="s">
        <v>2225</v>
      </c>
      <c r="K1612" s="101" t="s">
        <v>2269</v>
      </c>
      <c r="L1612" s="101" t="s">
        <v>2275</v>
      </c>
      <c r="M1612" s="98" t="s">
        <v>9347</v>
      </c>
    </row>
    <row r="1613" spans="1:13" s="30" customFormat="1" ht="46.15" customHeight="1">
      <c r="A1613" s="37" t="s">
        <v>360</v>
      </c>
      <c r="B1613" s="27" t="s">
        <v>618</v>
      </c>
      <c r="C1613" s="27" t="s">
        <v>9654</v>
      </c>
      <c r="D1613" s="59" t="s">
        <v>3157</v>
      </c>
      <c r="E1613" s="60" t="str">
        <f t="shared" si="29"/>
        <v>미리보기</v>
      </c>
      <c r="F1613" s="25" t="s">
        <v>2282</v>
      </c>
      <c r="G1613" s="20">
        <v>15</v>
      </c>
      <c r="H1613" s="24" t="s">
        <v>2260</v>
      </c>
      <c r="I1613" s="24" t="s">
        <v>2225</v>
      </c>
      <c r="J1613" s="24" t="s">
        <v>2225</v>
      </c>
      <c r="K1613" s="101" t="s">
        <v>2269</v>
      </c>
      <c r="L1613" s="101" t="s">
        <v>2274</v>
      </c>
      <c r="M1613" s="98" t="s">
        <v>9347</v>
      </c>
    </row>
    <row r="1614" spans="1:13" s="30" customFormat="1" ht="46.15" customHeight="1">
      <c r="A1614" s="39" t="s">
        <v>360</v>
      </c>
      <c r="B1614" s="29" t="s">
        <v>618</v>
      </c>
      <c r="C1614" s="27" t="s">
        <v>10917</v>
      </c>
      <c r="D1614" s="59" t="s">
        <v>11067</v>
      </c>
      <c r="E1614" s="60" t="str">
        <f t="shared" si="29"/>
        <v>미리보기</v>
      </c>
      <c r="F1614" s="25" t="s">
        <v>10918</v>
      </c>
      <c r="G1614" s="20">
        <v>10</v>
      </c>
      <c r="H1614" s="68" t="s">
        <v>7428</v>
      </c>
      <c r="I1614" s="52" t="s">
        <v>13</v>
      </c>
      <c r="J1614" s="24" t="s">
        <v>2225</v>
      </c>
      <c r="K1614" s="101" t="s">
        <v>10919</v>
      </c>
      <c r="L1614" s="101" t="s">
        <v>10920</v>
      </c>
      <c r="M1614" s="98" t="s">
        <v>11010</v>
      </c>
    </row>
    <row r="1615" spans="1:13" s="30" customFormat="1" ht="46.15" customHeight="1">
      <c r="A1615" s="39" t="s">
        <v>360</v>
      </c>
      <c r="B1615" s="29" t="s">
        <v>618</v>
      </c>
      <c r="C1615" s="27" t="s">
        <v>15061</v>
      </c>
      <c r="D1615" s="59" t="s">
        <v>15123</v>
      </c>
      <c r="E1615" s="60" t="str">
        <f t="shared" si="29"/>
        <v>미리보기</v>
      </c>
      <c r="F1615" s="25" t="s">
        <v>15099</v>
      </c>
      <c r="G1615" s="20">
        <v>15</v>
      </c>
      <c r="H1615" s="52" t="s">
        <v>15100</v>
      </c>
      <c r="I1615" s="24" t="s">
        <v>12</v>
      </c>
      <c r="J1615" s="24" t="s">
        <v>2225</v>
      </c>
      <c r="K1615" s="101" t="s">
        <v>15186</v>
      </c>
      <c r="L1615" s="99" t="s">
        <v>15187</v>
      </c>
      <c r="M1615" s="98" t="s">
        <v>15188</v>
      </c>
    </row>
    <row r="1616" spans="1:13" s="30" customFormat="1" ht="46.15" customHeight="1">
      <c r="A1616" s="37" t="s">
        <v>382</v>
      </c>
      <c r="B1616" s="27" t="s">
        <v>354</v>
      </c>
      <c r="C1616" s="27" t="s">
        <v>687</v>
      </c>
      <c r="D1616" s="59" t="s">
        <v>3309</v>
      </c>
      <c r="E1616" s="60" t="str">
        <f t="shared" si="29"/>
        <v>미리보기</v>
      </c>
      <c r="F1616" s="25" t="s">
        <v>688</v>
      </c>
      <c r="G1616" s="20">
        <v>6</v>
      </c>
      <c r="H1616" s="26" t="s">
        <v>689</v>
      </c>
      <c r="I1616" s="26" t="s">
        <v>13</v>
      </c>
      <c r="J1616" s="24" t="s">
        <v>13</v>
      </c>
      <c r="K1616" s="101" t="s">
        <v>690</v>
      </c>
      <c r="L1616" s="101" t="s">
        <v>691</v>
      </c>
      <c r="M1616" s="98" t="s">
        <v>9348</v>
      </c>
    </row>
    <row r="1617" spans="1:13" s="30" customFormat="1" ht="46.15" customHeight="1">
      <c r="A1617" s="37" t="s">
        <v>382</v>
      </c>
      <c r="B1617" s="27" t="s">
        <v>354</v>
      </c>
      <c r="C1617" s="27" t="s">
        <v>1189</v>
      </c>
      <c r="D1617" s="59" t="s">
        <v>3308</v>
      </c>
      <c r="E1617" s="60" t="str">
        <f t="shared" si="29"/>
        <v>미리보기</v>
      </c>
      <c r="F1617" s="25" t="s">
        <v>1190</v>
      </c>
      <c r="G1617" s="20">
        <v>5</v>
      </c>
      <c r="H1617" s="26" t="s">
        <v>1191</v>
      </c>
      <c r="I1617" s="26" t="s">
        <v>13</v>
      </c>
      <c r="J1617" s="24" t="s">
        <v>13</v>
      </c>
      <c r="K1617" s="101" t="s">
        <v>1192</v>
      </c>
      <c r="L1617" s="101" t="s">
        <v>1193</v>
      </c>
      <c r="M1617" s="98" t="s">
        <v>2537</v>
      </c>
    </row>
    <row r="1618" spans="1:13" s="30" customFormat="1" ht="46.15" customHeight="1">
      <c r="A1618" s="37" t="s">
        <v>382</v>
      </c>
      <c r="B1618" s="27" t="s">
        <v>354</v>
      </c>
      <c r="C1618" s="27" t="s">
        <v>1295</v>
      </c>
      <c r="D1618" s="59" t="s">
        <v>3307</v>
      </c>
      <c r="E1618" s="60" t="str">
        <f t="shared" si="29"/>
        <v>미리보기</v>
      </c>
      <c r="F1618" s="25" t="s">
        <v>1296</v>
      </c>
      <c r="G1618" s="20">
        <v>5</v>
      </c>
      <c r="H1618" s="26" t="s">
        <v>1297</v>
      </c>
      <c r="I1618" s="26" t="s">
        <v>13</v>
      </c>
      <c r="J1618" s="24" t="s">
        <v>13</v>
      </c>
      <c r="K1618" s="101" t="s">
        <v>1298</v>
      </c>
      <c r="L1618" s="101" t="s">
        <v>1299</v>
      </c>
      <c r="M1618" s="98" t="s">
        <v>9349</v>
      </c>
    </row>
    <row r="1619" spans="1:13" s="30" customFormat="1" ht="46.15" customHeight="1">
      <c r="A1619" s="37" t="s">
        <v>382</v>
      </c>
      <c r="B1619" s="27" t="s">
        <v>354</v>
      </c>
      <c r="C1619" s="27" t="s">
        <v>1448</v>
      </c>
      <c r="D1619" s="59" t="s">
        <v>3306</v>
      </c>
      <c r="E1619" s="60" t="str">
        <f t="shared" si="29"/>
        <v>미리보기</v>
      </c>
      <c r="F1619" s="25" t="s">
        <v>1449</v>
      </c>
      <c r="G1619" s="20">
        <v>5</v>
      </c>
      <c r="H1619" s="26" t="s">
        <v>1450</v>
      </c>
      <c r="I1619" s="26" t="s">
        <v>13</v>
      </c>
      <c r="J1619" s="24" t="s">
        <v>13</v>
      </c>
      <c r="K1619" s="101" t="s">
        <v>1451</v>
      </c>
      <c r="L1619" s="101" t="s">
        <v>1452</v>
      </c>
      <c r="M1619" s="98" t="s">
        <v>9349</v>
      </c>
    </row>
    <row r="1620" spans="1:13" s="30" customFormat="1" ht="46.15" customHeight="1">
      <c r="A1620" s="37" t="s">
        <v>382</v>
      </c>
      <c r="B1620" s="27" t="s">
        <v>354</v>
      </c>
      <c r="C1620" s="27" t="s">
        <v>1806</v>
      </c>
      <c r="D1620" s="59" t="s">
        <v>3305</v>
      </c>
      <c r="E1620" s="60" t="str">
        <f t="shared" si="29"/>
        <v>미리보기</v>
      </c>
      <c r="F1620" s="25" t="s">
        <v>1807</v>
      </c>
      <c r="G1620" s="20">
        <v>6</v>
      </c>
      <c r="H1620" s="26" t="s">
        <v>1808</v>
      </c>
      <c r="I1620" s="26" t="s">
        <v>13</v>
      </c>
      <c r="J1620" s="24" t="s">
        <v>13</v>
      </c>
      <c r="K1620" s="101" t="s">
        <v>1809</v>
      </c>
      <c r="L1620" s="101" t="s">
        <v>1810</v>
      </c>
      <c r="M1620" s="98" t="s">
        <v>9349</v>
      </c>
    </row>
    <row r="1621" spans="1:13" s="30" customFormat="1" ht="46.15" customHeight="1">
      <c r="A1621" s="37" t="s">
        <v>382</v>
      </c>
      <c r="B1621" s="27" t="s">
        <v>599</v>
      </c>
      <c r="C1621" s="27" t="s">
        <v>1085</v>
      </c>
      <c r="D1621" s="59" t="s">
        <v>3304</v>
      </c>
      <c r="E1621" s="60" t="str">
        <f t="shared" si="29"/>
        <v>미리보기</v>
      </c>
      <c r="F1621" s="25" t="s">
        <v>1086</v>
      </c>
      <c r="G1621" s="20">
        <v>5</v>
      </c>
      <c r="H1621" s="26" t="s">
        <v>992</v>
      </c>
      <c r="I1621" s="26" t="s">
        <v>13</v>
      </c>
      <c r="J1621" s="24" t="s">
        <v>13</v>
      </c>
      <c r="K1621" s="101" t="s">
        <v>1087</v>
      </c>
      <c r="L1621" s="101" t="s">
        <v>1088</v>
      </c>
      <c r="M1621" s="98" t="s">
        <v>9350</v>
      </c>
    </row>
    <row r="1622" spans="1:13" s="30" customFormat="1" ht="46.15" customHeight="1">
      <c r="A1622" s="37" t="s">
        <v>382</v>
      </c>
      <c r="B1622" s="27" t="s">
        <v>599</v>
      </c>
      <c r="C1622" s="27" t="s">
        <v>1091</v>
      </c>
      <c r="D1622" s="59" t="s">
        <v>3303</v>
      </c>
      <c r="E1622" s="60" t="str">
        <f t="shared" si="29"/>
        <v>미리보기</v>
      </c>
      <c r="F1622" s="25" t="s">
        <v>1092</v>
      </c>
      <c r="G1622" s="20">
        <v>5</v>
      </c>
      <c r="H1622" s="26" t="s">
        <v>1093</v>
      </c>
      <c r="I1622" s="26" t="s">
        <v>13</v>
      </c>
      <c r="J1622" s="24" t="s">
        <v>13</v>
      </c>
      <c r="K1622" s="101" t="s">
        <v>1094</v>
      </c>
      <c r="L1622" s="101" t="s">
        <v>1095</v>
      </c>
      <c r="M1622" s="98" t="s">
        <v>9349</v>
      </c>
    </row>
    <row r="1623" spans="1:13" s="30" customFormat="1" ht="46.15" customHeight="1">
      <c r="A1623" s="37" t="s">
        <v>382</v>
      </c>
      <c r="B1623" s="27" t="s">
        <v>599</v>
      </c>
      <c r="C1623" s="27" t="s">
        <v>1311</v>
      </c>
      <c r="D1623" s="59" t="s">
        <v>3302</v>
      </c>
      <c r="E1623" s="60" t="str">
        <f t="shared" si="29"/>
        <v>미리보기</v>
      </c>
      <c r="F1623" s="25" t="s">
        <v>1312</v>
      </c>
      <c r="G1623" s="20">
        <v>5</v>
      </c>
      <c r="H1623" s="26" t="s">
        <v>1313</v>
      </c>
      <c r="I1623" s="26" t="s">
        <v>13</v>
      </c>
      <c r="J1623" s="24" t="s">
        <v>13</v>
      </c>
      <c r="K1623" s="101" t="s">
        <v>1314</v>
      </c>
      <c r="L1623" s="101" t="s">
        <v>1315</v>
      </c>
      <c r="M1623" s="98" t="s">
        <v>9351</v>
      </c>
    </row>
    <row r="1624" spans="1:13" s="30" customFormat="1" ht="46.15" customHeight="1">
      <c r="A1624" s="37" t="s">
        <v>382</v>
      </c>
      <c r="B1624" s="27" t="s">
        <v>599</v>
      </c>
      <c r="C1624" s="27" t="s">
        <v>1443</v>
      </c>
      <c r="D1624" s="59" t="s">
        <v>3301</v>
      </c>
      <c r="E1624" s="60" t="str">
        <f t="shared" si="29"/>
        <v>미리보기</v>
      </c>
      <c r="F1624" s="25" t="s">
        <v>1444</v>
      </c>
      <c r="G1624" s="20">
        <v>5</v>
      </c>
      <c r="H1624" s="26" t="s">
        <v>1445</v>
      </c>
      <c r="I1624" s="26" t="s">
        <v>13</v>
      </c>
      <c r="J1624" s="24" t="s">
        <v>13</v>
      </c>
      <c r="K1624" s="101" t="s">
        <v>1446</v>
      </c>
      <c r="L1624" s="101" t="s">
        <v>1447</v>
      </c>
      <c r="M1624" s="98" t="s">
        <v>9352</v>
      </c>
    </row>
    <row r="1625" spans="1:13" s="30" customFormat="1" ht="46.15" customHeight="1">
      <c r="A1625" s="37" t="s">
        <v>382</v>
      </c>
      <c r="B1625" s="27" t="s">
        <v>599</v>
      </c>
      <c r="C1625" s="27" t="s">
        <v>1708</v>
      </c>
      <c r="D1625" s="59" t="s">
        <v>3300</v>
      </c>
      <c r="E1625" s="60" t="str">
        <f t="shared" si="29"/>
        <v>미리보기</v>
      </c>
      <c r="F1625" s="25" t="s">
        <v>1709</v>
      </c>
      <c r="G1625" s="20">
        <v>5</v>
      </c>
      <c r="H1625" s="26" t="s">
        <v>1710</v>
      </c>
      <c r="I1625" s="26" t="s">
        <v>13</v>
      </c>
      <c r="J1625" s="24" t="s">
        <v>13</v>
      </c>
      <c r="K1625" s="101" t="s">
        <v>1711</v>
      </c>
      <c r="L1625" s="101" t="s">
        <v>1712</v>
      </c>
      <c r="M1625" s="98" t="s">
        <v>9353</v>
      </c>
    </row>
    <row r="1626" spans="1:13" s="30" customFormat="1" ht="46.15" customHeight="1">
      <c r="A1626" s="37" t="s">
        <v>382</v>
      </c>
      <c r="B1626" s="27" t="s">
        <v>664</v>
      </c>
      <c r="C1626" s="27" t="s">
        <v>856</v>
      </c>
      <c r="D1626" s="59" t="s">
        <v>3299</v>
      </c>
      <c r="E1626" s="60" t="str">
        <f t="shared" si="29"/>
        <v>미리보기</v>
      </c>
      <c r="F1626" s="25" t="s">
        <v>857</v>
      </c>
      <c r="G1626" s="20">
        <v>5</v>
      </c>
      <c r="H1626" s="26" t="s">
        <v>858</v>
      </c>
      <c r="I1626" s="26" t="s">
        <v>13</v>
      </c>
      <c r="J1626" s="24" t="s">
        <v>13</v>
      </c>
      <c r="K1626" s="101" t="s">
        <v>859</v>
      </c>
      <c r="L1626" s="101" t="s">
        <v>10358</v>
      </c>
      <c r="M1626" s="98" t="s">
        <v>10357</v>
      </c>
    </row>
    <row r="1627" spans="1:13" s="30" customFormat="1" ht="46.15" customHeight="1">
      <c r="A1627" s="37" t="s">
        <v>382</v>
      </c>
      <c r="B1627" s="27" t="s">
        <v>664</v>
      </c>
      <c r="C1627" s="27" t="s">
        <v>860</v>
      </c>
      <c r="D1627" s="59" t="s">
        <v>3298</v>
      </c>
      <c r="E1627" s="60" t="str">
        <f t="shared" si="29"/>
        <v>미리보기</v>
      </c>
      <c r="F1627" s="25" t="s">
        <v>861</v>
      </c>
      <c r="G1627" s="20">
        <v>5</v>
      </c>
      <c r="H1627" s="26" t="s">
        <v>862</v>
      </c>
      <c r="I1627" s="26" t="s">
        <v>13</v>
      </c>
      <c r="J1627" s="24" t="s">
        <v>13</v>
      </c>
      <c r="K1627" s="101" t="s">
        <v>863</v>
      </c>
      <c r="L1627" s="101" t="s">
        <v>10359</v>
      </c>
      <c r="M1627" s="98" t="s">
        <v>10360</v>
      </c>
    </row>
    <row r="1628" spans="1:13" s="30" customFormat="1" ht="46.15" customHeight="1">
      <c r="A1628" s="37" t="s">
        <v>382</v>
      </c>
      <c r="B1628" s="27" t="s">
        <v>664</v>
      </c>
      <c r="C1628" s="27" t="s">
        <v>1133</v>
      </c>
      <c r="D1628" s="59" t="s">
        <v>3297</v>
      </c>
      <c r="E1628" s="60" t="str">
        <f t="shared" ref="E1628:E1691" si="30">HYPERLINK(D1628,"미리보기")</f>
        <v>미리보기</v>
      </c>
      <c r="F1628" s="25" t="s">
        <v>1134</v>
      </c>
      <c r="G1628" s="20">
        <v>5</v>
      </c>
      <c r="H1628" s="26" t="s">
        <v>207</v>
      </c>
      <c r="I1628" s="26" t="s">
        <v>13</v>
      </c>
      <c r="J1628" s="24" t="s">
        <v>13</v>
      </c>
      <c r="K1628" s="101" t="s">
        <v>1135</v>
      </c>
      <c r="L1628" s="101" t="s">
        <v>1136</v>
      </c>
      <c r="M1628" s="98" t="s">
        <v>9349</v>
      </c>
    </row>
    <row r="1629" spans="1:13" s="30" customFormat="1" ht="46.15" customHeight="1">
      <c r="A1629" s="37" t="s">
        <v>382</v>
      </c>
      <c r="B1629" s="27" t="s">
        <v>664</v>
      </c>
      <c r="C1629" s="27" t="s">
        <v>1184</v>
      </c>
      <c r="D1629" s="59" t="s">
        <v>3296</v>
      </c>
      <c r="E1629" s="60" t="str">
        <f t="shared" si="30"/>
        <v>미리보기</v>
      </c>
      <c r="F1629" s="25" t="s">
        <v>1185</v>
      </c>
      <c r="G1629" s="20">
        <v>6</v>
      </c>
      <c r="H1629" s="26" t="s">
        <v>1186</v>
      </c>
      <c r="I1629" s="26" t="s">
        <v>13</v>
      </c>
      <c r="J1629" s="24" t="s">
        <v>13</v>
      </c>
      <c r="K1629" s="101" t="s">
        <v>1187</v>
      </c>
      <c r="L1629" s="101" t="s">
        <v>1188</v>
      </c>
      <c r="M1629" s="98" t="s">
        <v>9354</v>
      </c>
    </row>
    <row r="1630" spans="1:13" s="30" customFormat="1" ht="46.15" customHeight="1">
      <c r="A1630" s="37" t="s">
        <v>382</v>
      </c>
      <c r="B1630" s="27" t="s">
        <v>664</v>
      </c>
      <c r="C1630" s="27" t="s">
        <v>1386</v>
      </c>
      <c r="D1630" s="59" t="s">
        <v>3295</v>
      </c>
      <c r="E1630" s="60" t="str">
        <f t="shared" si="30"/>
        <v>미리보기</v>
      </c>
      <c r="F1630" s="25" t="s">
        <v>1387</v>
      </c>
      <c r="G1630" s="20">
        <v>5</v>
      </c>
      <c r="H1630" s="26" t="s">
        <v>1388</v>
      </c>
      <c r="I1630" s="26" t="s">
        <v>13</v>
      </c>
      <c r="J1630" s="24" t="s">
        <v>13</v>
      </c>
      <c r="K1630" s="101" t="s">
        <v>1389</v>
      </c>
      <c r="L1630" s="101" t="s">
        <v>1390</v>
      </c>
      <c r="M1630" s="98" t="s">
        <v>9349</v>
      </c>
    </row>
    <row r="1631" spans="1:13" s="30" customFormat="1" ht="46.15" customHeight="1">
      <c r="A1631" s="37" t="s">
        <v>382</v>
      </c>
      <c r="B1631" s="27" t="s">
        <v>664</v>
      </c>
      <c r="C1631" s="27" t="s">
        <v>1397</v>
      </c>
      <c r="D1631" s="59" t="s">
        <v>3294</v>
      </c>
      <c r="E1631" s="60" t="str">
        <f t="shared" si="30"/>
        <v>미리보기</v>
      </c>
      <c r="F1631" s="25" t="s">
        <v>669</v>
      </c>
      <c r="G1631" s="20">
        <v>5</v>
      </c>
      <c r="H1631" s="26" t="s">
        <v>319</v>
      </c>
      <c r="I1631" s="26" t="s">
        <v>13</v>
      </c>
      <c r="J1631" s="24" t="s">
        <v>13</v>
      </c>
      <c r="K1631" s="101" t="s">
        <v>1398</v>
      </c>
      <c r="L1631" s="101" t="s">
        <v>1399</v>
      </c>
      <c r="M1631" s="98" t="s">
        <v>9349</v>
      </c>
    </row>
    <row r="1632" spans="1:13" s="30" customFormat="1" ht="46.15" customHeight="1">
      <c r="A1632" s="37" t="s">
        <v>382</v>
      </c>
      <c r="B1632" s="27" t="s">
        <v>664</v>
      </c>
      <c r="C1632" s="27" t="s">
        <v>1430</v>
      </c>
      <c r="D1632" s="59" t="s">
        <v>3293</v>
      </c>
      <c r="E1632" s="60" t="str">
        <f t="shared" si="30"/>
        <v>미리보기</v>
      </c>
      <c r="F1632" s="25" t="s">
        <v>1431</v>
      </c>
      <c r="G1632" s="20">
        <v>5</v>
      </c>
      <c r="H1632" s="26" t="s">
        <v>1432</v>
      </c>
      <c r="I1632" s="26" t="s">
        <v>13</v>
      </c>
      <c r="J1632" s="24" t="s">
        <v>13</v>
      </c>
      <c r="K1632" s="101" t="s">
        <v>1433</v>
      </c>
      <c r="L1632" s="101" t="s">
        <v>1434</v>
      </c>
      <c r="M1632" s="98" t="s">
        <v>9349</v>
      </c>
    </row>
    <row r="1633" spans="1:13" s="30" customFormat="1" ht="46.15" customHeight="1">
      <c r="A1633" s="37" t="s">
        <v>382</v>
      </c>
      <c r="B1633" s="27" t="s">
        <v>664</v>
      </c>
      <c r="C1633" s="27" t="s">
        <v>1464</v>
      </c>
      <c r="D1633" s="59" t="s">
        <v>3292</v>
      </c>
      <c r="E1633" s="60" t="str">
        <f t="shared" si="30"/>
        <v>미리보기</v>
      </c>
      <c r="F1633" s="25" t="s">
        <v>1465</v>
      </c>
      <c r="G1633" s="20">
        <v>4</v>
      </c>
      <c r="H1633" s="26" t="s">
        <v>1466</v>
      </c>
      <c r="I1633" s="26" t="s">
        <v>13</v>
      </c>
      <c r="J1633" s="24" t="s">
        <v>13</v>
      </c>
      <c r="K1633" s="101" t="s">
        <v>1467</v>
      </c>
      <c r="L1633" s="101" t="s">
        <v>1468</v>
      </c>
      <c r="M1633" s="98" t="s">
        <v>9355</v>
      </c>
    </row>
    <row r="1634" spans="1:13" s="30" customFormat="1" ht="46.15" customHeight="1">
      <c r="A1634" s="37" t="s">
        <v>382</v>
      </c>
      <c r="B1634" s="27" t="s">
        <v>1323</v>
      </c>
      <c r="C1634" s="27" t="s">
        <v>1324</v>
      </c>
      <c r="D1634" s="59" t="s">
        <v>3287</v>
      </c>
      <c r="E1634" s="60" t="str">
        <f t="shared" si="30"/>
        <v>미리보기</v>
      </c>
      <c r="F1634" s="25" t="s">
        <v>1325</v>
      </c>
      <c r="G1634" s="20">
        <v>5</v>
      </c>
      <c r="H1634" s="26" t="s">
        <v>882</v>
      </c>
      <c r="I1634" s="26" t="s">
        <v>13</v>
      </c>
      <c r="J1634" s="24" t="s">
        <v>13</v>
      </c>
      <c r="K1634" s="101" t="s">
        <v>1326</v>
      </c>
      <c r="L1634" s="101" t="s">
        <v>1327</v>
      </c>
      <c r="M1634" s="98" t="s">
        <v>9358</v>
      </c>
    </row>
    <row r="1635" spans="1:13" s="30" customFormat="1" ht="46.15" customHeight="1">
      <c r="A1635" s="37" t="s">
        <v>382</v>
      </c>
      <c r="B1635" s="27" t="s">
        <v>1323</v>
      </c>
      <c r="C1635" s="27" t="s">
        <v>1779</v>
      </c>
      <c r="D1635" s="59" t="s">
        <v>3286</v>
      </c>
      <c r="E1635" s="60" t="str">
        <f t="shared" si="30"/>
        <v>미리보기</v>
      </c>
      <c r="F1635" s="25" t="s">
        <v>1780</v>
      </c>
      <c r="G1635" s="20">
        <v>5</v>
      </c>
      <c r="H1635" s="26" t="s">
        <v>1781</v>
      </c>
      <c r="I1635" s="26" t="s">
        <v>13</v>
      </c>
      <c r="J1635" s="24" t="s">
        <v>13</v>
      </c>
      <c r="K1635" s="101" t="s">
        <v>1782</v>
      </c>
      <c r="L1635" s="101" t="s">
        <v>1783</v>
      </c>
      <c r="M1635" s="98" t="s">
        <v>9359</v>
      </c>
    </row>
    <row r="1636" spans="1:13" s="30" customFormat="1" ht="46.15" customHeight="1">
      <c r="A1636" s="37" t="s">
        <v>382</v>
      </c>
      <c r="B1636" s="27" t="s">
        <v>355</v>
      </c>
      <c r="C1636" s="27" t="s">
        <v>383</v>
      </c>
      <c r="D1636" s="59" t="s">
        <v>3285</v>
      </c>
      <c r="E1636" s="60" t="str">
        <f t="shared" si="30"/>
        <v>미리보기</v>
      </c>
      <c r="F1636" s="25" t="s">
        <v>384</v>
      </c>
      <c r="G1636" s="20">
        <v>5</v>
      </c>
      <c r="H1636" s="26" t="s">
        <v>385</v>
      </c>
      <c r="I1636" s="26" t="s">
        <v>13</v>
      </c>
      <c r="J1636" s="24" t="s">
        <v>13</v>
      </c>
      <c r="K1636" s="101" t="s">
        <v>386</v>
      </c>
      <c r="L1636" s="101" t="s">
        <v>387</v>
      </c>
      <c r="M1636" s="98" t="s">
        <v>9360</v>
      </c>
    </row>
    <row r="1637" spans="1:13" s="30" customFormat="1" ht="46.15" customHeight="1">
      <c r="A1637" s="37" t="s">
        <v>382</v>
      </c>
      <c r="B1637" s="27" t="s">
        <v>355</v>
      </c>
      <c r="C1637" s="27" t="s">
        <v>978</v>
      </c>
      <c r="D1637" s="59" t="s">
        <v>3284</v>
      </c>
      <c r="E1637" s="60" t="str">
        <f t="shared" si="30"/>
        <v>미리보기</v>
      </c>
      <c r="F1637" s="25" t="s">
        <v>979</v>
      </c>
      <c r="G1637" s="20">
        <v>5</v>
      </c>
      <c r="H1637" s="26" t="s">
        <v>319</v>
      </c>
      <c r="I1637" s="26" t="s">
        <v>13</v>
      </c>
      <c r="J1637" s="24" t="s">
        <v>13</v>
      </c>
      <c r="K1637" s="101" t="s">
        <v>980</v>
      </c>
      <c r="L1637" s="101" t="s">
        <v>981</v>
      </c>
      <c r="M1637" s="98" t="s">
        <v>9349</v>
      </c>
    </row>
    <row r="1638" spans="1:13" s="30" customFormat="1" ht="46.15" customHeight="1">
      <c r="A1638" s="37" t="s">
        <v>382</v>
      </c>
      <c r="B1638" s="27" t="s">
        <v>355</v>
      </c>
      <c r="C1638" s="27" t="s">
        <v>1336</v>
      </c>
      <c r="D1638" s="59" t="s">
        <v>3283</v>
      </c>
      <c r="E1638" s="60" t="str">
        <f t="shared" si="30"/>
        <v>미리보기</v>
      </c>
      <c r="F1638" s="25" t="s">
        <v>1337</v>
      </c>
      <c r="G1638" s="20">
        <v>5</v>
      </c>
      <c r="H1638" s="26" t="s">
        <v>319</v>
      </c>
      <c r="I1638" s="26" t="s">
        <v>13</v>
      </c>
      <c r="J1638" s="24" t="s">
        <v>13</v>
      </c>
      <c r="K1638" s="101" t="s">
        <v>1338</v>
      </c>
      <c r="L1638" s="101" t="s">
        <v>1339</v>
      </c>
      <c r="M1638" s="98" t="s">
        <v>9349</v>
      </c>
    </row>
    <row r="1639" spans="1:13" s="30" customFormat="1" ht="46.15" customHeight="1">
      <c r="A1639" s="37" t="s">
        <v>382</v>
      </c>
      <c r="B1639" s="27" t="s">
        <v>355</v>
      </c>
      <c r="C1639" s="27" t="s">
        <v>1401</v>
      </c>
      <c r="D1639" s="59" t="s">
        <v>3282</v>
      </c>
      <c r="E1639" s="60" t="str">
        <f t="shared" si="30"/>
        <v>미리보기</v>
      </c>
      <c r="F1639" s="25" t="s">
        <v>1402</v>
      </c>
      <c r="G1639" s="20">
        <v>5</v>
      </c>
      <c r="H1639" s="26" t="s">
        <v>1403</v>
      </c>
      <c r="I1639" s="26" t="s">
        <v>13</v>
      </c>
      <c r="J1639" s="24" t="s">
        <v>13</v>
      </c>
      <c r="K1639" s="101" t="s">
        <v>1404</v>
      </c>
      <c r="L1639" s="101" t="s">
        <v>1405</v>
      </c>
      <c r="M1639" s="98" t="s">
        <v>9361</v>
      </c>
    </row>
    <row r="1640" spans="1:13" s="30" customFormat="1" ht="46.15" customHeight="1">
      <c r="A1640" s="37" t="s">
        <v>382</v>
      </c>
      <c r="B1640" s="27" t="s">
        <v>355</v>
      </c>
      <c r="C1640" s="27" t="s">
        <v>1435</v>
      </c>
      <c r="D1640" s="59" t="s">
        <v>3281</v>
      </c>
      <c r="E1640" s="60" t="str">
        <f t="shared" si="30"/>
        <v>미리보기</v>
      </c>
      <c r="F1640" s="25" t="s">
        <v>1436</v>
      </c>
      <c r="G1640" s="20">
        <v>5</v>
      </c>
      <c r="H1640" s="26" t="s">
        <v>1284</v>
      </c>
      <c r="I1640" s="26" t="s">
        <v>13</v>
      </c>
      <c r="J1640" s="24" t="s">
        <v>13</v>
      </c>
      <c r="K1640" s="101" t="s">
        <v>1437</v>
      </c>
      <c r="L1640" s="101" t="s">
        <v>1438</v>
      </c>
      <c r="M1640" s="98" t="s">
        <v>9349</v>
      </c>
    </row>
    <row r="1641" spans="1:13" s="30" customFormat="1" ht="46.15" customHeight="1">
      <c r="A1641" s="37" t="s">
        <v>382</v>
      </c>
      <c r="B1641" s="27" t="s">
        <v>355</v>
      </c>
      <c r="C1641" s="27" t="s">
        <v>1625</v>
      </c>
      <c r="D1641" s="59" t="s">
        <v>3280</v>
      </c>
      <c r="E1641" s="60" t="str">
        <f t="shared" si="30"/>
        <v>미리보기</v>
      </c>
      <c r="F1641" s="25" t="s">
        <v>1626</v>
      </c>
      <c r="G1641" s="20">
        <v>6</v>
      </c>
      <c r="H1641" s="26" t="s">
        <v>1627</v>
      </c>
      <c r="I1641" s="26" t="s">
        <v>13</v>
      </c>
      <c r="J1641" s="24" t="s">
        <v>13</v>
      </c>
      <c r="K1641" s="101" t="s">
        <v>1628</v>
      </c>
      <c r="L1641" s="101" t="s">
        <v>10362</v>
      </c>
      <c r="M1641" s="98" t="s">
        <v>10361</v>
      </c>
    </row>
    <row r="1642" spans="1:13" s="30" customFormat="1" ht="46.15" customHeight="1">
      <c r="A1642" s="37" t="s">
        <v>382</v>
      </c>
      <c r="B1642" s="27" t="s">
        <v>355</v>
      </c>
      <c r="C1642" s="27" t="s">
        <v>1754</v>
      </c>
      <c r="D1642" s="59" t="s">
        <v>3279</v>
      </c>
      <c r="E1642" s="60" t="str">
        <f t="shared" si="30"/>
        <v>미리보기</v>
      </c>
      <c r="F1642" s="25" t="s">
        <v>1755</v>
      </c>
      <c r="G1642" s="20">
        <v>5</v>
      </c>
      <c r="H1642" s="26" t="s">
        <v>1629</v>
      </c>
      <c r="I1642" s="26" t="s">
        <v>13</v>
      </c>
      <c r="J1642" s="24" t="s">
        <v>13</v>
      </c>
      <c r="K1642" s="101" t="s">
        <v>1756</v>
      </c>
      <c r="L1642" s="101" t="s">
        <v>1757</v>
      </c>
      <c r="M1642" s="98" t="s">
        <v>9349</v>
      </c>
    </row>
    <row r="1643" spans="1:13" s="30" customFormat="1" ht="46.15" customHeight="1">
      <c r="A1643" s="37" t="s">
        <v>382</v>
      </c>
      <c r="B1643" s="27" t="s">
        <v>355</v>
      </c>
      <c r="C1643" s="27" t="s">
        <v>9655</v>
      </c>
      <c r="D1643" s="59" t="s">
        <v>3278</v>
      </c>
      <c r="E1643" s="60" t="str">
        <f t="shared" si="30"/>
        <v>미리보기</v>
      </c>
      <c r="F1643" s="25" t="s">
        <v>1859</v>
      </c>
      <c r="G1643" s="20">
        <v>4</v>
      </c>
      <c r="H1643" s="26" t="s">
        <v>319</v>
      </c>
      <c r="I1643" s="26" t="s">
        <v>13</v>
      </c>
      <c r="J1643" s="24" t="s">
        <v>13</v>
      </c>
      <c r="K1643" s="101" t="s">
        <v>1860</v>
      </c>
      <c r="L1643" s="101" t="s">
        <v>1861</v>
      </c>
      <c r="M1643" s="98" t="s">
        <v>9349</v>
      </c>
    </row>
    <row r="1644" spans="1:13" s="30" customFormat="1" ht="46.15" customHeight="1">
      <c r="A1644" s="37" t="s">
        <v>382</v>
      </c>
      <c r="B1644" s="27" t="s">
        <v>611</v>
      </c>
      <c r="C1644" s="27" t="s">
        <v>612</v>
      </c>
      <c r="D1644" s="59" t="s">
        <v>3291</v>
      </c>
      <c r="E1644" s="60" t="str">
        <f t="shared" si="30"/>
        <v>미리보기</v>
      </c>
      <c r="F1644" s="25" t="s">
        <v>613</v>
      </c>
      <c r="G1644" s="20">
        <v>5</v>
      </c>
      <c r="H1644" s="26" t="s">
        <v>614</v>
      </c>
      <c r="I1644" s="26" t="s">
        <v>13</v>
      </c>
      <c r="J1644" s="24" t="s">
        <v>13</v>
      </c>
      <c r="K1644" s="101" t="s">
        <v>615</v>
      </c>
      <c r="L1644" s="101" t="s">
        <v>616</v>
      </c>
      <c r="M1644" s="98" t="s">
        <v>9356</v>
      </c>
    </row>
    <row r="1645" spans="1:13" s="30" customFormat="1" ht="46.15" customHeight="1">
      <c r="A1645" s="37" t="s">
        <v>382</v>
      </c>
      <c r="B1645" s="27" t="s">
        <v>611</v>
      </c>
      <c r="C1645" s="27" t="s">
        <v>725</v>
      </c>
      <c r="D1645" s="59" t="s">
        <v>3290</v>
      </c>
      <c r="E1645" s="60" t="str">
        <f t="shared" si="30"/>
        <v>미리보기</v>
      </c>
      <c r="F1645" s="25" t="s">
        <v>726</v>
      </c>
      <c r="G1645" s="20">
        <v>5</v>
      </c>
      <c r="H1645" s="26" t="s">
        <v>727</v>
      </c>
      <c r="I1645" s="26" t="s">
        <v>13</v>
      </c>
      <c r="J1645" s="24" t="s">
        <v>13</v>
      </c>
      <c r="K1645" s="101" t="s">
        <v>728</v>
      </c>
      <c r="L1645" s="101" t="s">
        <v>729</v>
      </c>
      <c r="M1645" s="98" t="s">
        <v>9357</v>
      </c>
    </row>
    <row r="1646" spans="1:13" s="30" customFormat="1" ht="46.15" customHeight="1">
      <c r="A1646" s="37" t="s">
        <v>382</v>
      </c>
      <c r="B1646" s="27" t="s">
        <v>611</v>
      </c>
      <c r="C1646" s="27" t="s">
        <v>924</v>
      </c>
      <c r="D1646" s="59" t="s">
        <v>3289</v>
      </c>
      <c r="E1646" s="60" t="str">
        <f t="shared" si="30"/>
        <v>미리보기</v>
      </c>
      <c r="F1646" s="25" t="s">
        <v>925</v>
      </c>
      <c r="G1646" s="20">
        <v>5</v>
      </c>
      <c r="H1646" s="26" t="s">
        <v>562</v>
      </c>
      <c r="I1646" s="26" t="s">
        <v>13</v>
      </c>
      <c r="J1646" s="24" t="s">
        <v>13</v>
      </c>
      <c r="K1646" s="101" t="s">
        <v>926</v>
      </c>
      <c r="L1646" s="101" t="s">
        <v>927</v>
      </c>
      <c r="M1646" s="98" t="s">
        <v>9349</v>
      </c>
    </row>
    <row r="1647" spans="1:13" s="30" customFormat="1" ht="46.15" customHeight="1">
      <c r="A1647" s="37" t="s">
        <v>382</v>
      </c>
      <c r="B1647" s="27" t="s">
        <v>611</v>
      </c>
      <c r="C1647" s="27" t="s">
        <v>1381</v>
      </c>
      <c r="D1647" s="59" t="s">
        <v>3288</v>
      </c>
      <c r="E1647" s="60" t="str">
        <f t="shared" si="30"/>
        <v>미리보기</v>
      </c>
      <c r="F1647" s="25" t="s">
        <v>1382</v>
      </c>
      <c r="G1647" s="20">
        <v>5</v>
      </c>
      <c r="H1647" s="26" t="s">
        <v>1383</v>
      </c>
      <c r="I1647" s="26" t="s">
        <v>13</v>
      </c>
      <c r="J1647" s="24" t="s">
        <v>13</v>
      </c>
      <c r="K1647" s="101" t="s">
        <v>1384</v>
      </c>
      <c r="L1647" s="101" t="s">
        <v>1385</v>
      </c>
      <c r="M1647" s="98" t="s">
        <v>9349</v>
      </c>
    </row>
    <row r="1648" spans="1:13" s="30" customFormat="1" ht="46.15" customHeight="1">
      <c r="A1648" s="39" t="s">
        <v>14</v>
      </c>
      <c r="B1648" s="29" t="s">
        <v>17</v>
      </c>
      <c r="C1648" s="27" t="s">
        <v>14001</v>
      </c>
      <c r="D1648" s="59" t="s">
        <v>14050</v>
      </c>
      <c r="E1648" s="60" t="str">
        <f t="shared" si="30"/>
        <v>미리보기</v>
      </c>
      <c r="F1648" s="25" t="s">
        <v>5242</v>
      </c>
      <c r="G1648" s="24">
        <v>20</v>
      </c>
      <c r="H1648" s="68" t="s">
        <v>13926</v>
      </c>
      <c r="I1648" s="52" t="s">
        <v>12</v>
      </c>
      <c r="J1648" s="24" t="s">
        <v>2225</v>
      </c>
      <c r="K1648" s="101" t="s">
        <v>13927</v>
      </c>
      <c r="L1648" s="101" t="s">
        <v>13928</v>
      </c>
      <c r="M1648" s="98" t="s">
        <v>14002</v>
      </c>
    </row>
    <row r="1649" spans="1:13" s="30" customFormat="1" ht="46.15" customHeight="1">
      <c r="A1649" s="39" t="s">
        <v>14</v>
      </c>
      <c r="B1649" s="29" t="s">
        <v>17</v>
      </c>
      <c r="C1649" s="27" t="s">
        <v>14003</v>
      </c>
      <c r="D1649" s="59" t="s">
        <v>14051</v>
      </c>
      <c r="E1649" s="60" t="str">
        <f t="shared" si="30"/>
        <v>미리보기</v>
      </c>
      <c r="F1649" s="25" t="s">
        <v>4736</v>
      </c>
      <c r="G1649" s="24">
        <v>20</v>
      </c>
      <c r="H1649" s="68" t="s">
        <v>13926</v>
      </c>
      <c r="I1649" s="52" t="s">
        <v>12</v>
      </c>
      <c r="J1649" s="24" t="s">
        <v>2225</v>
      </c>
      <c r="K1649" s="101" t="s">
        <v>13929</v>
      </c>
      <c r="L1649" s="101" t="s">
        <v>13930</v>
      </c>
      <c r="M1649" s="98" t="s">
        <v>14004</v>
      </c>
    </row>
    <row r="1650" spans="1:13" s="30" customFormat="1" ht="46.15" customHeight="1">
      <c r="A1650" s="39" t="s">
        <v>14</v>
      </c>
      <c r="B1650" s="29" t="s">
        <v>17</v>
      </c>
      <c r="C1650" s="27" t="s">
        <v>14005</v>
      </c>
      <c r="D1650" s="59" t="s">
        <v>14052</v>
      </c>
      <c r="E1650" s="60" t="str">
        <f t="shared" si="30"/>
        <v>미리보기</v>
      </c>
      <c r="F1650" s="25" t="s">
        <v>5209</v>
      </c>
      <c r="G1650" s="24">
        <v>20</v>
      </c>
      <c r="H1650" s="68" t="s">
        <v>13926</v>
      </c>
      <c r="I1650" s="52" t="s">
        <v>12</v>
      </c>
      <c r="J1650" s="24" t="s">
        <v>2225</v>
      </c>
      <c r="K1650" s="101" t="s">
        <v>13931</v>
      </c>
      <c r="L1650" s="101" t="s">
        <v>13932</v>
      </c>
      <c r="M1650" s="98" t="s">
        <v>14006</v>
      </c>
    </row>
    <row r="1651" spans="1:13" s="30" customFormat="1" ht="46.15" customHeight="1">
      <c r="A1651" s="39" t="s">
        <v>14</v>
      </c>
      <c r="B1651" s="29" t="s">
        <v>17</v>
      </c>
      <c r="C1651" s="27" t="s">
        <v>16119</v>
      </c>
      <c r="D1651" s="59" t="s">
        <v>16120</v>
      </c>
      <c r="E1651" s="60" t="str">
        <f t="shared" si="30"/>
        <v>미리보기</v>
      </c>
      <c r="F1651" s="25" t="s">
        <v>16121</v>
      </c>
      <c r="G1651" s="24">
        <v>16</v>
      </c>
      <c r="H1651" s="68" t="s">
        <v>16122</v>
      </c>
      <c r="I1651" s="52" t="s">
        <v>12</v>
      </c>
      <c r="J1651" s="24" t="s">
        <v>2225</v>
      </c>
      <c r="K1651" s="101" t="s">
        <v>16123</v>
      </c>
      <c r="L1651" s="101" t="s">
        <v>16124</v>
      </c>
      <c r="M1651" s="98" t="s">
        <v>15926</v>
      </c>
    </row>
    <row r="1652" spans="1:13" s="30" customFormat="1" ht="46.15" customHeight="1">
      <c r="A1652" s="39" t="s">
        <v>14</v>
      </c>
      <c r="B1652" s="29" t="s">
        <v>17</v>
      </c>
      <c r="C1652" s="27" t="s">
        <v>16125</v>
      </c>
      <c r="D1652" s="59" t="s">
        <v>16126</v>
      </c>
      <c r="E1652" s="60" t="str">
        <f t="shared" si="30"/>
        <v>미리보기</v>
      </c>
      <c r="F1652" s="25" t="s">
        <v>16127</v>
      </c>
      <c r="G1652" s="24">
        <v>16</v>
      </c>
      <c r="H1652" s="68" t="s">
        <v>16122</v>
      </c>
      <c r="I1652" s="52" t="s">
        <v>12</v>
      </c>
      <c r="J1652" s="24" t="s">
        <v>2225</v>
      </c>
      <c r="K1652" s="101" t="s">
        <v>16123</v>
      </c>
      <c r="L1652" s="101" t="s">
        <v>16124</v>
      </c>
      <c r="M1652" s="98" t="s">
        <v>16128</v>
      </c>
    </row>
    <row r="1653" spans="1:13" s="30" customFormat="1" ht="46.15" customHeight="1">
      <c r="A1653" s="39" t="s">
        <v>14</v>
      </c>
      <c r="B1653" s="29" t="s">
        <v>17</v>
      </c>
      <c r="C1653" s="27" t="s">
        <v>16129</v>
      </c>
      <c r="D1653" s="59" t="s">
        <v>16130</v>
      </c>
      <c r="E1653" s="60" t="str">
        <f t="shared" si="30"/>
        <v>미리보기</v>
      </c>
      <c r="F1653" s="25" t="s">
        <v>16131</v>
      </c>
      <c r="G1653" s="24">
        <v>16</v>
      </c>
      <c r="H1653" s="68" t="s">
        <v>16122</v>
      </c>
      <c r="I1653" s="52" t="s">
        <v>12</v>
      </c>
      <c r="J1653" s="24" t="s">
        <v>2225</v>
      </c>
      <c r="K1653" s="101" t="s">
        <v>16123</v>
      </c>
      <c r="L1653" s="101" t="s">
        <v>16124</v>
      </c>
      <c r="M1653" s="98" t="s">
        <v>16128</v>
      </c>
    </row>
    <row r="1654" spans="1:13" s="30" customFormat="1" ht="46.15" customHeight="1">
      <c r="A1654" s="39" t="s">
        <v>14</v>
      </c>
      <c r="B1654" s="29" t="s">
        <v>17</v>
      </c>
      <c r="C1654" s="27" t="s">
        <v>16132</v>
      </c>
      <c r="D1654" s="59" t="s">
        <v>16133</v>
      </c>
      <c r="E1654" s="60" t="str">
        <f t="shared" si="30"/>
        <v>미리보기</v>
      </c>
      <c r="F1654" s="25" t="s">
        <v>16134</v>
      </c>
      <c r="G1654" s="24">
        <v>16</v>
      </c>
      <c r="H1654" s="68" t="s">
        <v>16122</v>
      </c>
      <c r="I1654" s="52" t="s">
        <v>12</v>
      </c>
      <c r="J1654" s="24" t="s">
        <v>2225</v>
      </c>
      <c r="K1654" s="101" t="s">
        <v>16123</v>
      </c>
      <c r="L1654" s="101" t="s">
        <v>16124</v>
      </c>
      <c r="M1654" s="98" t="s">
        <v>16128</v>
      </c>
    </row>
    <row r="1655" spans="1:13" s="30" customFormat="1" ht="46.15" customHeight="1">
      <c r="A1655" s="39" t="s">
        <v>14</v>
      </c>
      <c r="B1655" s="29" t="s">
        <v>17</v>
      </c>
      <c r="C1655" s="27" t="s">
        <v>14378</v>
      </c>
      <c r="D1655" s="59" t="s">
        <v>14434</v>
      </c>
      <c r="E1655" s="60" t="str">
        <f t="shared" si="30"/>
        <v>미리보기</v>
      </c>
      <c r="F1655" s="25" t="s">
        <v>14310</v>
      </c>
      <c r="G1655" s="24">
        <v>20</v>
      </c>
      <c r="H1655" s="68" t="s">
        <v>3537</v>
      </c>
      <c r="I1655" s="52" t="s">
        <v>2224</v>
      </c>
      <c r="J1655" s="24" t="s">
        <v>2225</v>
      </c>
      <c r="K1655" s="101" t="s">
        <v>14311</v>
      </c>
      <c r="L1655" s="101" t="s">
        <v>14312</v>
      </c>
      <c r="M1655" s="98" t="s">
        <v>14379</v>
      </c>
    </row>
    <row r="1656" spans="1:13" s="30" customFormat="1" ht="46.15" customHeight="1">
      <c r="A1656" s="39" t="s">
        <v>14</v>
      </c>
      <c r="B1656" s="29" t="s">
        <v>17</v>
      </c>
      <c r="C1656" s="27" t="s">
        <v>14380</v>
      </c>
      <c r="D1656" s="59" t="s">
        <v>14435</v>
      </c>
      <c r="E1656" s="60" t="str">
        <f t="shared" si="30"/>
        <v>미리보기</v>
      </c>
      <c r="F1656" s="25" t="s">
        <v>14313</v>
      </c>
      <c r="G1656" s="24">
        <v>20</v>
      </c>
      <c r="H1656" s="68" t="s">
        <v>3537</v>
      </c>
      <c r="I1656" s="52" t="s">
        <v>12</v>
      </c>
      <c r="J1656" s="24" t="s">
        <v>2225</v>
      </c>
      <c r="K1656" s="101" t="s">
        <v>14311</v>
      </c>
      <c r="L1656" s="101" t="s">
        <v>14312</v>
      </c>
      <c r="M1656" s="98" t="s">
        <v>14379</v>
      </c>
    </row>
    <row r="1657" spans="1:13" s="30" customFormat="1" ht="46.15" customHeight="1">
      <c r="A1657" s="39" t="s">
        <v>14</v>
      </c>
      <c r="B1657" s="29" t="s">
        <v>17</v>
      </c>
      <c r="C1657" s="27" t="s">
        <v>14381</v>
      </c>
      <c r="D1657" s="59" t="s">
        <v>14436</v>
      </c>
      <c r="E1657" s="60" t="str">
        <f t="shared" si="30"/>
        <v>미리보기</v>
      </c>
      <c r="F1657" s="25" t="s">
        <v>1286</v>
      </c>
      <c r="G1657" s="24">
        <v>20</v>
      </c>
      <c r="H1657" s="68" t="s">
        <v>3537</v>
      </c>
      <c r="I1657" s="52" t="s">
        <v>12</v>
      </c>
      <c r="J1657" s="24" t="s">
        <v>2225</v>
      </c>
      <c r="K1657" s="101" t="s">
        <v>14311</v>
      </c>
      <c r="L1657" s="101" t="s">
        <v>14312</v>
      </c>
      <c r="M1657" s="98" t="s">
        <v>14379</v>
      </c>
    </row>
    <row r="1658" spans="1:13" s="30" customFormat="1" ht="46.15" customHeight="1">
      <c r="A1658" s="39" t="s">
        <v>14</v>
      </c>
      <c r="B1658" s="29" t="s">
        <v>17</v>
      </c>
      <c r="C1658" s="27" t="s">
        <v>13624</v>
      </c>
      <c r="D1658" s="59" t="s">
        <v>13665</v>
      </c>
      <c r="E1658" s="60" t="str">
        <f t="shared" si="30"/>
        <v>미리보기</v>
      </c>
      <c r="F1658" s="25" t="s">
        <v>13568</v>
      </c>
      <c r="G1658" s="24">
        <v>20</v>
      </c>
      <c r="H1658" s="68" t="s">
        <v>7025</v>
      </c>
      <c r="I1658" s="52" t="s">
        <v>12</v>
      </c>
      <c r="J1658" s="24" t="s">
        <v>2225</v>
      </c>
      <c r="K1658" s="101" t="s">
        <v>13569</v>
      </c>
      <c r="L1658" s="101" t="s">
        <v>13570</v>
      </c>
      <c r="M1658" s="98" t="s">
        <v>13625</v>
      </c>
    </row>
    <row r="1659" spans="1:13" s="30" customFormat="1" ht="46.15" customHeight="1">
      <c r="A1659" s="39" t="s">
        <v>14</v>
      </c>
      <c r="B1659" s="29" t="s">
        <v>17</v>
      </c>
      <c r="C1659" s="27" t="s">
        <v>13626</v>
      </c>
      <c r="D1659" s="59" t="s">
        <v>13666</v>
      </c>
      <c r="E1659" s="60" t="str">
        <f t="shared" si="30"/>
        <v>미리보기</v>
      </c>
      <c r="F1659" s="25" t="s">
        <v>1330</v>
      </c>
      <c r="G1659" s="24">
        <v>20</v>
      </c>
      <c r="H1659" s="68" t="s">
        <v>7025</v>
      </c>
      <c r="I1659" s="52" t="s">
        <v>12</v>
      </c>
      <c r="J1659" s="24" t="s">
        <v>2225</v>
      </c>
      <c r="K1659" s="101" t="s">
        <v>13569</v>
      </c>
      <c r="L1659" s="101" t="s">
        <v>13570</v>
      </c>
      <c r="M1659" s="98" t="s">
        <v>13625</v>
      </c>
    </row>
    <row r="1660" spans="1:13" s="30" customFormat="1" ht="46.15" customHeight="1">
      <c r="A1660" s="39" t="s">
        <v>14</v>
      </c>
      <c r="B1660" s="29" t="s">
        <v>17</v>
      </c>
      <c r="C1660" s="27" t="s">
        <v>13627</v>
      </c>
      <c r="D1660" s="59" t="s">
        <v>13667</v>
      </c>
      <c r="E1660" s="60" t="str">
        <f t="shared" si="30"/>
        <v>미리보기</v>
      </c>
      <c r="F1660" s="25" t="s">
        <v>4173</v>
      </c>
      <c r="G1660" s="24">
        <v>20</v>
      </c>
      <c r="H1660" s="68" t="s">
        <v>7025</v>
      </c>
      <c r="I1660" s="52" t="s">
        <v>12</v>
      </c>
      <c r="J1660" s="24" t="s">
        <v>2225</v>
      </c>
      <c r="K1660" s="101" t="s">
        <v>13569</v>
      </c>
      <c r="L1660" s="101" t="s">
        <v>13570</v>
      </c>
      <c r="M1660" s="98" t="s">
        <v>13625</v>
      </c>
    </row>
    <row r="1661" spans="1:13" s="30" customFormat="1" ht="46.15" customHeight="1">
      <c r="A1661" s="39" t="s">
        <v>14</v>
      </c>
      <c r="B1661" s="29" t="s">
        <v>17</v>
      </c>
      <c r="C1661" s="27" t="s">
        <v>3971</v>
      </c>
      <c r="D1661" s="59" t="s">
        <v>3990</v>
      </c>
      <c r="E1661" s="60" t="str">
        <f t="shared" si="30"/>
        <v>미리보기</v>
      </c>
      <c r="F1661" s="25" t="s">
        <v>1567</v>
      </c>
      <c r="G1661" s="20">
        <v>20</v>
      </c>
      <c r="H1661" s="52" t="s">
        <v>4008</v>
      </c>
      <c r="I1661" s="24" t="s">
        <v>10646</v>
      </c>
      <c r="J1661" s="24" t="s">
        <v>13</v>
      </c>
      <c r="K1661" s="101" t="s">
        <v>4084</v>
      </c>
      <c r="L1661" s="99" t="s">
        <v>4085</v>
      </c>
      <c r="M1661" s="98" t="s">
        <v>4086</v>
      </c>
    </row>
    <row r="1662" spans="1:13" s="30" customFormat="1" ht="46.15" customHeight="1">
      <c r="A1662" s="39" t="s">
        <v>14</v>
      </c>
      <c r="B1662" s="29" t="s">
        <v>17</v>
      </c>
      <c r="C1662" s="27" t="s">
        <v>3972</v>
      </c>
      <c r="D1662" s="59" t="s">
        <v>3991</v>
      </c>
      <c r="E1662" s="60" t="str">
        <f t="shared" si="30"/>
        <v>미리보기</v>
      </c>
      <c r="F1662" s="25" t="s">
        <v>4032</v>
      </c>
      <c r="G1662" s="20">
        <v>20</v>
      </c>
      <c r="H1662" s="52" t="s">
        <v>4008</v>
      </c>
      <c r="I1662" s="24" t="s">
        <v>10646</v>
      </c>
      <c r="J1662" s="24" t="s">
        <v>13</v>
      </c>
      <c r="K1662" s="101" t="s">
        <v>4084</v>
      </c>
      <c r="L1662" s="99" t="s">
        <v>4085</v>
      </c>
      <c r="M1662" s="98" t="s">
        <v>4086</v>
      </c>
    </row>
    <row r="1663" spans="1:13" s="30" customFormat="1" ht="46.15" customHeight="1">
      <c r="A1663" s="39" t="s">
        <v>14</v>
      </c>
      <c r="B1663" s="29" t="s">
        <v>17</v>
      </c>
      <c r="C1663" s="27" t="s">
        <v>3973</v>
      </c>
      <c r="D1663" s="59" t="s">
        <v>3992</v>
      </c>
      <c r="E1663" s="60" t="str">
        <f t="shared" si="30"/>
        <v>미리보기</v>
      </c>
      <c r="F1663" s="25" t="s">
        <v>4033</v>
      </c>
      <c r="G1663" s="20">
        <v>20</v>
      </c>
      <c r="H1663" s="52" t="s">
        <v>4008</v>
      </c>
      <c r="I1663" s="24" t="s">
        <v>10646</v>
      </c>
      <c r="J1663" s="24" t="s">
        <v>13</v>
      </c>
      <c r="K1663" s="101" t="s">
        <v>4084</v>
      </c>
      <c r="L1663" s="99" t="s">
        <v>4085</v>
      </c>
      <c r="M1663" s="98" t="s">
        <v>4086</v>
      </c>
    </row>
    <row r="1664" spans="1:13" s="30" customFormat="1" ht="46.15" customHeight="1">
      <c r="A1664" s="39" t="s">
        <v>14</v>
      </c>
      <c r="B1664" s="29" t="s">
        <v>17</v>
      </c>
      <c r="C1664" s="27" t="s">
        <v>8773</v>
      </c>
      <c r="D1664" s="59" t="s">
        <v>8816</v>
      </c>
      <c r="E1664" s="60" t="str">
        <f t="shared" si="30"/>
        <v>미리보기</v>
      </c>
      <c r="F1664" s="25" t="s">
        <v>8741</v>
      </c>
      <c r="G1664" s="20">
        <v>15</v>
      </c>
      <c r="H1664" s="52" t="s">
        <v>8304</v>
      </c>
      <c r="I1664" s="24" t="s">
        <v>13</v>
      </c>
      <c r="J1664" s="24" t="s">
        <v>2225</v>
      </c>
      <c r="K1664" s="101" t="s">
        <v>8774</v>
      </c>
      <c r="L1664" s="99" t="s">
        <v>8865</v>
      </c>
      <c r="M1664" s="98" t="s">
        <v>8866</v>
      </c>
    </row>
    <row r="1665" spans="1:13" s="30" customFormat="1" ht="46.15" customHeight="1">
      <c r="A1665" s="39" t="s">
        <v>14</v>
      </c>
      <c r="B1665" s="29" t="s">
        <v>17</v>
      </c>
      <c r="C1665" s="27" t="s">
        <v>8775</v>
      </c>
      <c r="D1665" s="59" t="s">
        <v>8817</v>
      </c>
      <c r="E1665" s="60" t="str">
        <f t="shared" si="30"/>
        <v>미리보기</v>
      </c>
      <c r="F1665" s="25" t="s">
        <v>8742</v>
      </c>
      <c r="G1665" s="20">
        <v>15</v>
      </c>
      <c r="H1665" s="52" t="s">
        <v>8304</v>
      </c>
      <c r="I1665" s="24" t="s">
        <v>13</v>
      </c>
      <c r="J1665" s="24" t="s">
        <v>2225</v>
      </c>
      <c r="K1665" s="101" t="s">
        <v>8774</v>
      </c>
      <c r="L1665" s="99" t="s">
        <v>8865</v>
      </c>
      <c r="M1665" s="98" t="s">
        <v>8866</v>
      </c>
    </row>
    <row r="1666" spans="1:13" s="30" customFormat="1" ht="46.15" customHeight="1">
      <c r="A1666" s="39" t="s">
        <v>14</v>
      </c>
      <c r="B1666" s="29" t="s">
        <v>17</v>
      </c>
      <c r="C1666" s="27" t="s">
        <v>8776</v>
      </c>
      <c r="D1666" s="59" t="s">
        <v>8818</v>
      </c>
      <c r="E1666" s="60" t="str">
        <f t="shared" si="30"/>
        <v>미리보기</v>
      </c>
      <c r="F1666" s="25" t="s">
        <v>8743</v>
      </c>
      <c r="G1666" s="20">
        <v>15</v>
      </c>
      <c r="H1666" s="52" t="s">
        <v>8304</v>
      </c>
      <c r="I1666" s="24" t="s">
        <v>13</v>
      </c>
      <c r="J1666" s="24" t="s">
        <v>2225</v>
      </c>
      <c r="K1666" s="101" t="s">
        <v>8774</v>
      </c>
      <c r="L1666" s="99" t="s">
        <v>8865</v>
      </c>
      <c r="M1666" s="98" t="s">
        <v>8866</v>
      </c>
    </row>
    <row r="1667" spans="1:13" s="30" customFormat="1" ht="46.15" customHeight="1">
      <c r="A1667" s="39" t="s">
        <v>14</v>
      </c>
      <c r="B1667" s="29" t="s">
        <v>17</v>
      </c>
      <c r="C1667" s="27" t="s">
        <v>7947</v>
      </c>
      <c r="D1667" s="59" t="s">
        <v>7793</v>
      </c>
      <c r="E1667" s="60" t="str">
        <f t="shared" si="30"/>
        <v>미리보기</v>
      </c>
      <c r="F1667" s="25" t="s">
        <v>7873</v>
      </c>
      <c r="G1667" s="20">
        <v>25</v>
      </c>
      <c r="H1667" s="52" t="s">
        <v>7874</v>
      </c>
      <c r="I1667" s="24" t="s">
        <v>10646</v>
      </c>
      <c r="J1667" s="24" t="s">
        <v>2225</v>
      </c>
      <c r="K1667" s="101" t="s">
        <v>7845</v>
      </c>
      <c r="L1667" s="99" t="s">
        <v>7937</v>
      </c>
      <c r="M1667" s="98" t="s">
        <v>7925</v>
      </c>
    </row>
    <row r="1668" spans="1:13" s="30" customFormat="1" ht="46.15" customHeight="1">
      <c r="A1668" s="39" t="s">
        <v>14</v>
      </c>
      <c r="B1668" s="29" t="s">
        <v>17</v>
      </c>
      <c r="C1668" s="27" t="s">
        <v>7755</v>
      </c>
      <c r="D1668" s="59" t="s">
        <v>7794</v>
      </c>
      <c r="E1668" s="60" t="str">
        <f t="shared" si="30"/>
        <v>미리보기</v>
      </c>
      <c r="F1668" s="25" t="s">
        <v>2183</v>
      </c>
      <c r="G1668" s="20">
        <v>24</v>
      </c>
      <c r="H1668" s="52" t="s">
        <v>7874</v>
      </c>
      <c r="I1668" s="24" t="s">
        <v>10646</v>
      </c>
      <c r="J1668" s="24" t="s">
        <v>2225</v>
      </c>
      <c r="K1668" s="101" t="s">
        <v>7845</v>
      </c>
      <c r="L1668" s="99" t="s">
        <v>7937</v>
      </c>
      <c r="M1668" s="98" t="s">
        <v>7925</v>
      </c>
    </row>
    <row r="1669" spans="1:13" s="30" customFormat="1" ht="46.15" customHeight="1">
      <c r="A1669" s="39" t="s">
        <v>14</v>
      </c>
      <c r="B1669" s="29" t="s">
        <v>17</v>
      </c>
      <c r="C1669" s="27" t="s">
        <v>7948</v>
      </c>
      <c r="D1669" s="59" t="s">
        <v>7795</v>
      </c>
      <c r="E1669" s="60" t="str">
        <f t="shared" si="30"/>
        <v>미리보기</v>
      </c>
      <c r="F1669" s="25" t="s">
        <v>7875</v>
      </c>
      <c r="G1669" s="20">
        <v>20</v>
      </c>
      <c r="H1669" s="52" t="s">
        <v>7876</v>
      </c>
      <c r="I1669" s="24" t="s">
        <v>13</v>
      </c>
      <c r="J1669" s="24" t="s">
        <v>2225</v>
      </c>
      <c r="K1669" s="101" t="s">
        <v>7846</v>
      </c>
      <c r="L1669" s="99" t="s">
        <v>7919</v>
      </c>
      <c r="M1669" s="98" t="s">
        <v>9386</v>
      </c>
    </row>
    <row r="1670" spans="1:13" s="30" customFormat="1" ht="46.15" customHeight="1">
      <c r="A1670" s="39" t="s">
        <v>14</v>
      </c>
      <c r="B1670" s="29" t="s">
        <v>17</v>
      </c>
      <c r="C1670" s="27" t="s">
        <v>7756</v>
      </c>
      <c r="D1670" s="59" t="s">
        <v>7796</v>
      </c>
      <c r="E1670" s="60" t="str">
        <f t="shared" si="30"/>
        <v>미리보기</v>
      </c>
      <c r="F1670" s="25" t="s">
        <v>7877</v>
      </c>
      <c r="G1670" s="20">
        <v>20</v>
      </c>
      <c r="H1670" s="52" t="s">
        <v>7876</v>
      </c>
      <c r="I1670" s="24" t="s">
        <v>13</v>
      </c>
      <c r="J1670" s="24" t="s">
        <v>2225</v>
      </c>
      <c r="K1670" s="101" t="s">
        <v>7846</v>
      </c>
      <c r="L1670" s="99" t="s">
        <v>7919</v>
      </c>
      <c r="M1670" s="98" t="s">
        <v>9386</v>
      </c>
    </row>
    <row r="1671" spans="1:13" s="30" customFormat="1" ht="46.15" customHeight="1">
      <c r="A1671" s="39" t="s">
        <v>14</v>
      </c>
      <c r="B1671" s="29" t="s">
        <v>17</v>
      </c>
      <c r="C1671" s="27" t="s">
        <v>7949</v>
      </c>
      <c r="D1671" s="59" t="s">
        <v>7797</v>
      </c>
      <c r="E1671" s="60" t="str">
        <f t="shared" si="30"/>
        <v>미리보기</v>
      </c>
      <c r="F1671" s="25" t="s">
        <v>7878</v>
      </c>
      <c r="G1671" s="20">
        <v>11</v>
      </c>
      <c r="H1671" s="52" t="s">
        <v>7879</v>
      </c>
      <c r="I1671" s="24" t="s">
        <v>13</v>
      </c>
      <c r="J1671" s="24" t="s">
        <v>2225</v>
      </c>
      <c r="K1671" s="101" t="s">
        <v>7847</v>
      </c>
      <c r="L1671" s="99" t="s">
        <v>7940</v>
      </c>
      <c r="M1671" s="98" t="s">
        <v>9387</v>
      </c>
    </row>
    <row r="1672" spans="1:13" s="30" customFormat="1" ht="46.15" customHeight="1">
      <c r="A1672" s="39" t="s">
        <v>14</v>
      </c>
      <c r="B1672" s="29" t="s">
        <v>17</v>
      </c>
      <c r="C1672" s="27" t="s">
        <v>9598</v>
      </c>
      <c r="D1672" s="66" t="s">
        <v>7387</v>
      </c>
      <c r="E1672" s="60" t="str">
        <f t="shared" si="30"/>
        <v>미리보기</v>
      </c>
      <c r="F1672" s="25" t="s">
        <v>7464</v>
      </c>
      <c r="G1672" s="20">
        <v>16</v>
      </c>
      <c r="H1672" s="24" t="s">
        <v>2799</v>
      </c>
      <c r="I1672" s="24" t="s">
        <v>13</v>
      </c>
      <c r="J1672" s="24" t="s">
        <v>13</v>
      </c>
      <c r="K1672" s="101" t="s">
        <v>7511</v>
      </c>
      <c r="L1672" s="99" t="s">
        <v>7546</v>
      </c>
      <c r="M1672" s="98" t="s">
        <v>9388</v>
      </c>
    </row>
    <row r="1673" spans="1:13" s="30" customFormat="1" ht="46.15" customHeight="1">
      <c r="A1673" s="39" t="s">
        <v>14</v>
      </c>
      <c r="B1673" s="29" t="s">
        <v>17</v>
      </c>
      <c r="C1673" s="27" t="s">
        <v>7333</v>
      </c>
      <c r="D1673" s="66" t="s">
        <v>7388</v>
      </c>
      <c r="E1673" s="60" t="str">
        <f t="shared" si="30"/>
        <v>미리보기</v>
      </c>
      <c r="F1673" s="25" t="s">
        <v>7465</v>
      </c>
      <c r="G1673" s="20">
        <v>16</v>
      </c>
      <c r="H1673" s="24" t="s">
        <v>2799</v>
      </c>
      <c r="I1673" s="24" t="s">
        <v>13</v>
      </c>
      <c r="J1673" s="24" t="s">
        <v>13</v>
      </c>
      <c r="K1673" s="101" t="s">
        <v>7511</v>
      </c>
      <c r="L1673" s="99" t="s">
        <v>7546</v>
      </c>
      <c r="M1673" s="98" t="s">
        <v>9388</v>
      </c>
    </row>
    <row r="1674" spans="1:13" s="30" customFormat="1" ht="46.15" customHeight="1">
      <c r="A1674" s="39" t="s">
        <v>14</v>
      </c>
      <c r="B1674" s="29" t="s">
        <v>17</v>
      </c>
      <c r="C1674" s="27" t="s">
        <v>7334</v>
      </c>
      <c r="D1674" s="66" t="s">
        <v>7389</v>
      </c>
      <c r="E1674" s="60" t="str">
        <f t="shared" si="30"/>
        <v>미리보기</v>
      </c>
      <c r="F1674" s="25" t="s">
        <v>7466</v>
      </c>
      <c r="G1674" s="20">
        <v>16</v>
      </c>
      <c r="H1674" s="24" t="s">
        <v>2799</v>
      </c>
      <c r="I1674" s="24" t="s">
        <v>13</v>
      </c>
      <c r="J1674" s="24" t="s">
        <v>13</v>
      </c>
      <c r="K1674" s="101" t="s">
        <v>7511</v>
      </c>
      <c r="L1674" s="99" t="s">
        <v>7546</v>
      </c>
      <c r="M1674" s="98" t="s">
        <v>9388</v>
      </c>
    </row>
    <row r="1675" spans="1:13" s="30" customFormat="1" ht="46.15" customHeight="1">
      <c r="A1675" s="39" t="s">
        <v>14</v>
      </c>
      <c r="B1675" s="29" t="s">
        <v>17</v>
      </c>
      <c r="C1675" s="27" t="s">
        <v>7335</v>
      </c>
      <c r="D1675" s="66" t="s">
        <v>7390</v>
      </c>
      <c r="E1675" s="60" t="str">
        <f t="shared" si="30"/>
        <v>미리보기</v>
      </c>
      <c r="F1675" s="25" t="s">
        <v>7560</v>
      </c>
      <c r="G1675" s="20">
        <v>16</v>
      </c>
      <c r="H1675" s="24" t="s">
        <v>2799</v>
      </c>
      <c r="I1675" s="24" t="s">
        <v>13</v>
      </c>
      <c r="J1675" s="24" t="s">
        <v>13</v>
      </c>
      <c r="K1675" s="101" t="s">
        <v>7511</v>
      </c>
      <c r="L1675" s="99" t="s">
        <v>7546</v>
      </c>
      <c r="M1675" s="98" t="s">
        <v>9388</v>
      </c>
    </row>
    <row r="1676" spans="1:13" s="30" customFormat="1" ht="46.15" customHeight="1">
      <c r="A1676" s="39" t="s">
        <v>14</v>
      </c>
      <c r="B1676" s="29" t="s">
        <v>17</v>
      </c>
      <c r="C1676" s="27" t="s">
        <v>7336</v>
      </c>
      <c r="D1676" s="66" t="s">
        <v>7391</v>
      </c>
      <c r="E1676" s="60" t="str">
        <f t="shared" si="30"/>
        <v>미리보기</v>
      </c>
      <c r="F1676" s="25" t="s">
        <v>7467</v>
      </c>
      <c r="G1676" s="20">
        <v>16</v>
      </c>
      <c r="H1676" s="24" t="s">
        <v>2799</v>
      </c>
      <c r="I1676" s="24" t="s">
        <v>13</v>
      </c>
      <c r="J1676" s="24" t="s">
        <v>13</v>
      </c>
      <c r="K1676" s="101" t="s">
        <v>7511</v>
      </c>
      <c r="L1676" s="99" t="s">
        <v>7546</v>
      </c>
      <c r="M1676" s="98" t="s">
        <v>9388</v>
      </c>
    </row>
    <row r="1677" spans="1:13" s="30" customFormat="1" ht="46.15" customHeight="1">
      <c r="A1677" s="39" t="s">
        <v>14</v>
      </c>
      <c r="B1677" s="29" t="s">
        <v>17</v>
      </c>
      <c r="C1677" s="27" t="s">
        <v>7337</v>
      </c>
      <c r="D1677" s="66" t="s">
        <v>7392</v>
      </c>
      <c r="E1677" s="60" t="str">
        <f t="shared" si="30"/>
        <v>미리보기</v>
      </c>
      <c r="F1677" s="25" t="s">
        <v>7468</v>
      </c>
      <c r="G1677" s="20">
        <v>16</v>
      </c>
      <c r="H1677" s="24" t="s">
        <v>2799</v>
      </c>
      <c r="I1677" s="24" t="s">
        <v>13</v>
      </c>
      <c r="J1677" s="24" t="s">
        <v>13</v>
      </c>
      <c r="K1677" s="101" t="s">
        <v>7511</v>
      </c>
      <c r="L1677" s="99" t="s">
        <v>7546</v>
      </c>
      <c r="M1677" s="98" t="s">
        <v>9388</v>
      </c>
    </row>
    <row r="1678" spans="1:13" s="30" customFormat="1" ht="46.15" customHeight="1">
      <c r="A1678" s="39" t="s">
        <v>14</v>
      </c>
      <c r="B1678" s="29" t="s">
        <v>17</v>
      </c>
      <c r="C1678" s="27" t="s">
        <v>15062</v>
      </c>
      <c r="D1678" s="59" t="s">
        <v>15143</v>
      </c>
      <c r="E1678" s="60" t="str">
        <f t="shared" si="30"/>
        <v>미리보기</v>
      </c>
      <c r="F1678" s="25" t="s">
        <v>15101</v>
      </c>
      <c r="G1678" s="20">
        <v>15</v>
      </c>
      <c r="H1678" s="52" t="s">
        <v>15102</v>
      </c>
      <c r="I1678" s="24" t="s">
        <v>13</v>
      </c>
      <c r="J1678" s="24" t="s">
        <v>2225</v>
      </c>
      <c r="K1678" s="101" t="s">
        <v>15213</v>
      </c>
      <c r="L1678" s="99" t="s">
        <v>15214</v>
      </c>
      <c r="M1678" s="98" t="s">
        <v>15217</v>
      </c>
    </row>
    <row r="1679" spans="1:13" s="30" customFormat="1" ht="46.15" customHeight="1">
      <c r="A1679" s="39" t="s">
        <v>14</v>
      </c>
      <c r="B1679" s="29" t="s">
        <v>17</v>
      </c>
      <c r="C1679" s="27" t="s">
        <v>15063</v>
      </c>
      <c r="D1679" s="59" t="s">
        <v>15144</v>
      </c>
      <c r="E1679" s="60" t="str">
        <f t="shared" si="30"/>
        <v>미리보기</v>
      </c>
      <c r="F1679" s="25" t="s">
        <v>15103</v>
      </c>
      <c r="G1679" s="20">
        <v>15</v>
      </c>
      <c r="H1679" s="52" t="s">
        <v>15102</v>
      </c>
      <c r="I1679" s="24" t="s">
        <v>13</v>
      </c>
      <c r="J1679" s="24" t="s">
        <v>2225</v>
      </c>
      <c r="K1679" s="101" t="s">
        <v>15213</v>
      </c>
      <c r="L1679" s="99" t="s">
        <v>15214</v>
      </c>
      <c r="M1679" s="98" t="s">
        <v>15217</v>
      </c>
    </row>
    <row r="1680" spans="1:13" s="30" customFormat="1" ht="46.15" customHeight="1">
      <c r="A1680" s="39" t="s">
        <v>14</v>
      </c>
      <c r="B1680" s="29" t="s">
        <v>17</v>
      </c>
      <c r="C1680" s="27" t="s">
        <v>14190</v>
      </c>
      <c r="D1680" s="59" t="s">
        <v>14235</v>
      </c>
      <c r="E1680" s="60" t="str">
        <f t="shared" si="30"/>
        <v>미리보기</v>
      </c>
      <c r="F1680" s="25" t="s">
        <v>3666</v>
      </c>
      <c r="G1680" s="24">
        <v>30</v>
      </c>
      <c r="H1680" s="68" t="s">
        <v>246</v>
      </c>
      <c r="I1680" s="52" t="s">
        <v>13</v>
      </c>
      <c r="J1680" s="24" t="s">
        <v>2225</v>
      </c>
      <c r="K1680" s="101" t="s">
        <v>14106</v>
      </c>
      <c r="L1680" s="101" t="s">
        <v>14107</v>
      </c>
      <c r="M1680" s="98" t="s">
        <v>14191</v>
      </c>
    </row>
    <row r="1681" spans="1:13" s="30" customFormat="1" ht="46.15" customHeight="1">
      <c r="A1681" s="39" t="s">
        <v>14</v>
      </c>
      <c r="B1681" s="29" t="s">
        <v>17</v>
      </c>
      <c r="C1681" s="27" t="s">
        <v>14192</v>
      </c>
      <c r="D1681" s="59" t="s">
        <v>14236</v>
      </c>
      <c r="E1681" s="60" t="str">
        <f t="shared" si="30"/>
        <v>미리보기</v>
      </c>
      <c r="F1681" s="25" t="s">
        <v>14108</v>
      </c>
      <c r="G1681" s="24">
        <v>30</v>
      </c>
      <c r="H1681" s="68" t="s">
        <v>244</v>
      </c>
      <c r="I1681" s="52" t="s">
        <v>13</v>
      </c>
      <c r="J1681" s="24" t="s">
        <v>2225</v>
      </c>
      <c r="K1681" s="101" t="s">
        <v>14109</v>
      </c>
      <c r="L1681" s="101" t="s">
        <v>14107</v>
      </c>
      <c r="M1681" s="98" t="s">
        <v>14191</v>
      </c>
    </row>
    <row r="1682" spans="1:13" s="30" customFormat="1" ht="46.15" customHeight="1">
      <c r="A1682" s="39" t="s">
        <v>14</v>
      </c>
      <c r="B1682" s="29" t="s">
        <v>2347</v>
      </c>
      <c r="C1682" s="27" t="s">
        <v>2557</v>
      </c>
      <c r="D1682" s="59" t="s">
        <v>3135</v>
      </c>
      <c r="E1682" s="60" t="str">
        <f t="shared" si="30"/>
        <v>미리보기</v>
      </c>
      <c r="F1682" s="25" t="s">
        <v>2573</v>
      </c>
      <c r="G1682" s="20">
        <v>20</v>
      </c>
      <c r="H1682" s="52" t="s">
        <v>2563</v>
      </c>
      <c r="I1682" s="24" t="s">
        <v>10646</v>
      </c>
      <c r="J1682" s="24" t="s">
        <v>2225</v>
      </c>
      <c r="K1682" s="101" t="s">
        <v>2585</v>
      </c>
      <c r="L1682" s="99" t="s">
        <v>2596</v>
      </c>
      <c r="M1682" s="98" t="s">
        <v>9389</v>
      </c>
    </row>
    <row r="1683" spans="1:13" s="30" customFormat="1" ht="46.15" customHeight="1">
      <c r="A1683" s="39" t="s">
        <v>14</v>
      </c>
      <c r="B1683" s="29" t="s">
        <v>2347</v>
      </c>
      <c r="C1683" s="27" t="s">
        <v>2558</v>
      </c>
      <c r="D1683" s="59" t="s">
        <v>3134</v>
      </c>
      <c r="E1683" s="60" t="str">
        <f t="shared" si="30"/>
        <v>미리보기</v>
      </c>
      <c r="F1683" s="25" t="s">
        <v>2574</v>
      </c>
      <c r="G1683" s="20">
        <v>20</v>
      </c>
      <c r="H1683" s="52" t="s">
        <v>2563</v>
      </c>
      <c r="I1683" s="24" t="s">
        <v>10646</v>
      </c>
      <c r="J1683" s="24" t="s">
        <v>2225</v>
      </c>
      <c r="K1683" s="101" t="s">
        <v>2585</v>
      </c>
      <c r="L1683" s="99" t="s">
        <v>2596</v>
      </c>
      <c r="M1683" s="98" t="s">
        <v>9389</v>
      </c>
    </row>
    <row r="1684" spans="1:13" s="30" customFormat="1" ht="46.15" customHeight="1">
      <c r="A1684" s="39" t="s">
        <v>14</v>
      </c>
      <c r="B1684" s="29" t="s">
        <v>17</v>
      </c>
      <c r="C1684" s="27" t="s">
        <v>6943</v>
      </c>
      <c r="D1684" s="66" t="s">
        <v>7274</v>
      </c>
      <c r="E1684" s="60" t="str">
        <f t="shared" si="30"/>
        <v>미리보기</v>
      </c>
      <c r="F1684" s="25" t="s">
        <v>7008</v>
      </c>
      <c r="G1684" s="20">
        <v>15</v>
      </c>
      <c r="H1684" s="24" t="s">
        <v>407</v>
      </c>
      <c r="I1684" s="24" t="s">
        <v>10646</v>
      </c>
      <c r="J1684" s="24" t="s">
        <v>2225</v>
      </c>
      <c r="K1684" s="101" t="s">
        <v>7104</v>
      </c>
      <c r="L1684" s="99" t="s">
        <v>7105</v>
      </c>
      <c r="M1684" s="98" t="s">
        <v>9390</v>
      </c>
    </row>
    <row r="1685" spans="1:13" s="30" customFormat="1" ht="46.15" customHeight="1">
      <c r="A1685" s="39" t="s">
        <v>14</v>
      </c>
      <c r="B1685" s="29" t="s">
        <v>17</v>
      </c>
      <c r="C1685" s="27" t="s">
        <v>15394</v>
      </c>
      <c r="D1685" s="59" t="s">
        <v>15408</v>
      </c>
      <c r="E1685" s="94" t="str">
        <f t="shared" si="30"/>
        <v>미리보기</v>
      </c>
      <c r="F1685" s="25" t="s">
        <v>14324</v>
      </c>
      <c r="G1685" s="24">
        <v>20</v>
      </c>
      <c r="H1685" s="68" t="s">
        <v>15296</v>
      </c>
      <c r="I1685" s="52" t="s">
        <v>12</v>
      </c>
      <c r="J1685" s="24" t="s">
        <v>2225</v>
      </c>
      <c r="K1685" s="101" t="s">
        <v>15325</v>
      </c>
      <c r="L1685" s="101" t="s">
        <v>15326</v>
      </c>
      <c r="M1685" s="98" t="s">
        <v>15327</v>
      </c>
    </row>
    <row r="1686" spans="1:13" s="30" customFormat="1" ht="46.15" customHeight="1">
      <c r="A1686" s="39" t="s">
        <v>14</v>
      </c>
      <c r="B1686" s="29" t="s">
        <v>17</v>
      </c>
      <c r="C1686" s="27" t="s">
        <v>15258</v>
      </c>
      <c r="D1686" s="59" t="s">
        <v>15409</v>
      </c>
      <c r="E1686" s="94" t="str">
        <f t="shared" si="30"/>
        <v>미리보기</v>
      </c>
      <c r="F1686" s="25" t="s">
        <v>14742</v>
      </c>
      <c r="G1686" s="24">
        <v>20</v>
      </c>
      <c r="H1686" s="68" t="s">
        <v>15296</v>
      </c>
      <c r="I1686" s="52" t="s">
        <v>12</v>
      </c>
      <c r="J1686" s="24" t="s">
        <v>2225</v>
      </c>
      <c r="K1686" s="101" t="s">
        <v>15325</v>
      </c>
      <c r="L1686" s="101" t="s">
        <v>15326</v>
      </c>
      <c r="M1686" s="98" t="s">
        <v>15327</v>
      </c>
    </row>
    <row r="1687" spans="1:13" s="30" customFormat="1" ht="46.15" customHeight="1">
      <c r="A1687" s="39" t="s">
        <v>14</v>
      </c>
      <c r="B1687" s="29" t="s">
        <v>17</v>
      </c>
      <c r="C1687" s="27" t="s">
        <v>15259</v>
      </c>
      <c r="D1687" s="59" t="s">
        <v>15410</v>
      </c>
      <c r="E1687" s="94" t="str">
        <f t="shared" si="30"/>
        <v>미리보기</v>
      </c>
      <c r="F1687" s="25" t="s">
        <v>15278</v>
      </c>
      <c r="G1687" s="24">
        <v>20</v>
      </c>
      <c r="H1687" s="68" t="s">
        <v>15296</v>
      </c>
      <c r="I1687" s="52" t="s">
        <v>12</v>
      </c>
      <c r="J1687" s="24" t="s">
        <v>2225</v>
      </c>
      <c r="K1687" s="101" t="s">
        <v>15325</v>
      </c>
      <c r="L1687" s="101" t="s">
        <v>15326</v>
      </c>
      <c r="M1687" s="98" t="s">
        <v>15327</v>
      </c>
    </row>
    <row r="1688" spans="1:13" s="30" customFormat="1" ht="46.15" customHeight="1">
      <c r="A1688" s="39" t="s">
        <v>14</v>
      </c>
      <c r="B1688" s="29" t="s">
        <v>17</v>
      </c>
      <c r="C1688" s="27" t="s">
        <v>15671</v>
      </c>
      <c r="D1688" s="59" t="s">
        <v>15672</v>
      </c>
      <c r="E1688" s="94" t="str">
        <f t="shared" si="30"/>
        <v>미리보기</v>
      </c>
      <c r="F1688" s="25" t="s">
        <v>15765</v>
      </c>
      <c r="G1688" s="24">
        <v>20</v>
      </c>
      <c r="H1688" s="68" t="s">
        <v>3536</v>
      </c>
      <c r="I1688" s="52" t="s">
        <v>12</v>
      </c>
      <c r="J1688" s="24" t="s">
        <v>2225</v>
      </c>
      <c r="K1688" s="101" t="s">
        <v>15766</v>
      </c>
      <c r="L1688" s="101" t="s">
        <v>15767</v>
      </c>
      <c r="M1688" s="98" t="s">
        <v>15768</v>
      </c>
    </row>
    <row r="1689" spans="1:13" s="30" customFormat="1" ht="46.15" customHeight="1">
      <c r="A1689" s="39" t="s">
        <v>14</v>
      </c>
      <c r="B1689" s="29" t="s">
        <v>17</v>
      </c>
      <c r="C1689" s="27" t="s">
        <v>15673</v>
      </c>
      <c r="D1689" s="59" t="s">
        <v>15674</v>
      </c>
      <c r="E1689" s="94" t="str">
        <f t="shared" si="30"/>
        <v>미리보기</v>
      </c>
      <c r="F1689" s="25" t="s">
        <v>15769</v>
      </c>
      <c r="G1689" s="24">
        <v>20</v>
      </c>
      <c r="H1689" s="68" t="s">
        <v>3536</v>
      </c>
      <c r="I1689" s="52" t="s">
        <v>12</v>
      </c>
      <c r="J1689" s="24" t="s">
        <v>2225</v>
      </c>
      <c r="K1689" s="101" t="s">
        <v>15766</v>
      </c>
      <c r="L1689" s="101" t="s">
        <v>15767</v>
      </c>
      <c r="M1689" s="98" t="s">
        <v>15768</v>
      </c>
    </row>
    <row r="1690" spans="1:13" s="30" customFormat="1" ht="46.15" customHeight="1">
      <c r="A1690" s="39" t="s">
        <v>14</v>
      </c>
      <c r="B1690" s="29" t="s">
        <v>17</v>
      </c>
      <c r="C1690" s="27" t="s">
        <v>15675</v>
      </c>
      <c r="D1690" s="59" t="s">
        <v>15676</v>
      </c>
      <c r="E1690" s="94" t="str">
        <f t="shared" si="30"/>
        <v>미리보기</v>
      </c>
      <c r="F1690" s="25" t="s">
        <v>15770</v>
      </c>
      <c r="G1690" s="24">
        <v>20</v>
      </c>
      <c r="H1690" s="68" t="s">
        <v>3536</v>
      </c>
      <c r="I1690" s="52" t="s">
        <v>12</v>
      </c>
      <c r="J1690" s="24" t="s">
        <v>2225</v>
      </c>
      <c r="K1690" s="101" t="s">
        <v>15766</v>
      </c>
      <c r="L1690" s="101" t="s">
        <v>15767</v>
      </c>
      <c r="M1690" s="98" t="s">
        <v>15768</v>
      </c>
    </row>
    <row r="1691" spans="1:13" s="30" customFormat="1" ht="46.15" customHeight="1">
      <c r="A1691" s="39" t="s">
        <v>14</v>
      </c>
      <c r="B1691" s="29" t="s">
        <v>17</v>
      </c>
      <c r="C1691" s="27" t="s">
        <v>15920</v>
      </c>
      <c r="D1691" s="59" t="s">
        <v>15921</v>
      </c>
      <c r="E1691" s="94" t="str">
        <f t="shared" si="30"/>
        <v>미리보기</v>
      </c>
      <c r="F1691" s="25" t="s">
        <v>15922</v>
      </c>
      <c r="G1691" s="24">
        <v>20</v>
      </c>
      <c r="H1691" s="68" t="s">
        <v>15923</v>
      </c>
      <c r="I1691" s="52" t="s">
        <v>16030</v>
      </c>
      <c r="J1691" s="24" t="s">
        <v>16022</v>
      </c>
      <c r="K1691" s="101" t="s">
        <v>15924</v>
      </c>
      <c r="L1691" s="101" t="s">
        <v>15925</v>
      </c>
      <c r="M1691" s="98" t="s">
        <v>15926</v>
      </c>
    </row>
    <row r="1692" spans="1:13" s="30" customFormat="1" ht="46.15" customHeight="1">
      <c r="A1692" s="39" t="s">
        <v>14</v>
      </c>
      <c r="B1692" s="29" t="s">
        <v>17</v>
      </c>
      <c r="C1692" s="27" t="s">
        <v>15927</v>
      </c>
      <c r="D1692" s="59" t="s">
        <v>15928</v>
      </c>
      <c r="E1692" s="94" t="str">
        <f t="shared" ref="E1692:E1755" si="31">HYPERLINK(D1692,"미리보기")</f>
        <v>미리보기</v>
      </c>
      <c r="F1692" s="25" t="s">
        <v>15929</v>
      </c>
      <c r="G1692" s="24">
        <v>20</v>
      </c>
      <c r="H1692" s="68" t="s">
        <v>15923</v>
      </c>
      <c r="I1692" s="52" t="s">
        <v>12</v>
      </c>
      <c r="J1692" s="24" t="s">
        <v>16022</v>
      </c>
      <c r="K1692" s="101" t="s">
        <v>15924</v>
      </c>
      <c r="L1692" s="101" t="s">
        <v>15925</v>
      </c>
      <c r="M1692" s="98" t="s">
        <v>15926</v>
      </c>
    </row>
    <row r="1693" spans="1:13" s="30" customFormat="1" ht="46.15" customHeight="1">
      <c r="A1693" s="39" t="s">
        <v>14</v>
      </c>
      <c r="B1693" s="29" t="s">
        <v>17</v>
      </c>
      <c r="C1693" s="27" t="s">
        <v>15930</v>
      </c>
      <c r="D1693" s="59" t="s">
        <v>15931</v>
      </c>
      <c r="E1693" s="94" t="str">
        <f t="shared" si="31"/>
        <v>미리보기</v>
      </c>
      <c r="F1693" s="25" t="s">
        <v>15932</v>
      </c>
      <c r="G1693" s="24">
        <v>20</v>
      </c>
      <c r="H1693" s="68" t="s">
        <v>15923</v>
      </c>
      <c r="I1693" s="52" t="s">
        <v>12</v>
      </c>
      <c r="J1693" s="24" t="s">
        <v>16022</v>
      </c>
      <c r="K1693" s="101" t="s">
        <v>15924</v>
      </c>
      <c r="L1693" s="101" t="s">
        <v>15925</v>
      </c>
      <c r="M1693" s="98" t="s">
        <v>15926</v>
      </c>
    </row>
    <row r="1694" spans="1:13" s="30" customFormat="1" ht="46.15" customHeight="1">
      <c r="A1694" s="39" t="s">
        <v>14</v>
      </c>
      <c r="B1694" s="29" t="s">
        <v>17</v>
      </c>
      <c r="C1694" s="27" t="s">
        <v>15677</v>
      </c>
      <c r="D1694" s="59" t="s">
        <v>15678</v>
      </c>
      <c r="E1694" s="94" t="str">
        <f t="shared" si="31"/>
        <v>미리보기</v>
      </c>
      <c r="F1694" s="25" t="s">
        <v>15771</v>
      </c>
      <c r="G1694" s="24">
        <v>20</v>
      </c>
      <c r="H1694" s="68" t="s">
        <v>3536</v>
      </c>
      <c r="I1694" s="52" t="s">
        <v>12</v>
      </c>
      <c r="J1694" s="24" t="s">
        <v>2225</v>
      </c>
      <c r="K1694" s="101" t="s">
        <v>15772</v>
      </c>
      <c r="L1694" s="101" t="s">
        <v>15773</v>
      </c>
      <c r="M1694" s="98" t="s">
        <v>15774</v>
      </c>
    </row>
    <row r="1695" spans="1:13" s="30" customFormat="1" ht="46.15" customHeight="1">
      <c r="A1695" s="39" t="s">
        <v>14</v>
      </c>
      <c r="B1695" s="29" t="s">
        <v>17</v>
      </c>
      <c r="C1695" s="27" t="s">
        <v>15679</v>
      </c>
      <c r="D1695" s="59" t="s">
        <v>15680</v>
      </c>
      <c r="E1695" s="94" t="str">
        <f t="shared" si="31"/>
        <v>미리보기</v>
      </c>
      <c r="F1695" s="25" t="s">
        <v>15775</v>
      </c>
      <c r="G1695" s="24">
        <v>20</v>
      </c>
      <c r="H1695" s="68" t="s">
        <v>3536</v>
      </c>
      <c r="I1695" s="52" t="s">
        <v>12</v>
      </c>
      <c r="J1695" s="24" t="s">
        <v>2225</v>
      </c>
      <c r="K1695" s="101" t="s">
        <v>15776</v>
      </c>
      <c r="L1695" s="101" t="s">
        <v>15777</v>
      </c>
      <c r="M1695" s="98" t="s">
        <v>15774</v>
      </c>
    </row>
    <row r="1696" spans="1:13" s="30" customFormat="1" ht="46.15" customHeight="1">
      <c r="A1696" s="39" t="s">
        <v>14</v>
      </c>
      <c r="B1696" s="29" t="s">
        <v>17</v>
      </c>
      <c r="C1696" s="27" t="s">
        <v>15681</v>
      </c>
      <c r="D1696" s="59" t="s">
        <v>15682</v>
      </c>
      <c r="E1696" s="94" t="str">
        <f t="shared" si="31"/>
        <v>미리보기</v>
      </c>
      <c r="F1696" s="25" t="s">
        <v>15778</v>
      </c>
      <c r="G1696" s="24">
        <v>20</v>
      </c>
      <c r="H1696" s="68" t="s">
        <v>3536</v>
      </c>
      <c r="I1696" s="52" t="s">
        <v>12</v>
      </c>
      <c r="J1696" s="24" t="s">
        <v>2225</v>
      </c>
      <c r="K1696" s="101" t="s">
        <v>15776</v>
      </c>
      <c r="L1696" s="101" t="s">
        <v>15777</v>
      </c>
      <c r="M1696" s="98" t="s">
        <v>15774</v>
      </c>
    </row>
    <row r="1697" spans="1:13" s="30" customFormat="1" ht="46.15" customHeight="1">
      <c r="A1697" s="39" t="s">
        <v>14</v>
      </c>
      <c r="B1697" s="29" t="s">
        <v>15</v>
      </c>
      <c r="C1697" s="27" t="s">
        <v>10797</v>
      </c>
      <c r="D1697" s="59" t="s">
        <v>10800</v>
      </c>
      <c r="E1697" s="60" t="str">
        <f t="shared" si="31"/>
        <v>미리보기</v>
      </c>
      <c r="F1697" s="25" t="s">
        <v>429</v>
      </c>
      <c r="G1697" s="20">
        <v>20</v>
      </c>
      <c r="H1697" s="68" t="s">
        <v>10708</v>
      </c>
      <c r="I1697" s="52" t="s">
        <v>13</v>
      </c>
      <c r="J1697" s="24" t="s">
        <v>2225</v>
      </c>
      <c r="K1697" s="101" t="s">
        <v>10709</v>
      </c>
      <c r="L1697" s="101" t="s">
        <v>10710</v>
      </c>
      <c r="M1697" s="98" t="s">
        <v>10767</v>
      </c>
    </row>
    <row r="1698" spans="1:13" s="30" customFormat="1" ht="46.15" customHeight="1">
      <c r="A1698" s="39" t="s">
        <v>14</v>
      </c>
      <c r="B1698" s="29" t="s">
        <v>15</v>
      </c>
      <c r="C1698" s="27" t="s">
        <v>10798</v>
      </c>
      <c r="D1698" s="59" t="s">
        <v>10801</v>
      </c>
      <c r="E1698" s="60" t="str">
        <f t="shared" si="31"/>
        <v>미리보기</v>
      </c>
      <c r="F1698" s="25" t="s">
        <v>10711</v>
      </c>
      <c r="G1698" s="20">
        <v>20</v>
      </c>
      <c r="H1698" s="68" t="s">
        <v>10708</v>
      </c>
      <c r="I1698" s="52" t="s">
        <v>13</v>
      </c>
      <c r="J1698" s="24" t="s">
        <v>2225</v>
      </c>
      <c r="K1698" s="101" t="s">
        <v>10709</v>
      </c>
      <c r="L1698" s="101" t="s">
        <v>10710</v>
      </c>
      <c r="M1698" s="98" t="s">
        <v>10767</v>
      </c>
    </row>
    <row r="1699" spans="1:13" s="30" customFormat="1" ht="46.15" customHeight="1">
      <c r="A1699" s="39" t="s">
        <v>14</v>
      </c>
      <c r="B1699" s="29" t="s">
        <v>15</v>
      </c>
      <c r="C1699" s="27" t="s">
        <v>10799</v>
      </c>
      <c r="D1699" s="59" t="s">
        <v>10802</v>
      </c>
      <c r="E1699" s="60" t="str">
        <f t="shared" si="31"/>
        <v>미리보기</v>
      </c>
      <c r="F1699" s="25" t="s">
        <v>3938</v>
      </c>
      <c r="G1699" s="20">
        <v>20</v>
      </c>
      <c r="H1699" s="68" t="s">
        <v>10708</v>
      </c>
      <c r="I1699" s="52" t="s">
        <v>13</v>
      </c>
      <c r="J1699" s="24" t="s">
        <v>2225</v>
      </c>
      <c r="K1699" s="101" t="s">
        <v>10709</v>
      </c>
      <c r="L1699" s="101" t="s">
        <v>10710</v>
      </c>
      <c r="M1699" s="98" t="s">
        <v>10767</v>
      </c>
    </row>
    <row r="1700" spans="1:13" s="30" customFormat="1" ht="46.15" customHeight="1">
      <c r="A1700" s="39" t="s">
        <v>14</v>
      </c>
      <c r="B1700" s="29" t="s">
        <v>15</v>
      </c>
      <c r="C1700" s="27" t="s">
        <v>12905</v>
      </c>
      <c r="D1700" s="59" t="s">
        <v>12965</v>
      </c>
      <c r="E1700" s="60" t="str">
        <f t="shared" si="31"/>
        <v>미리보기</v>
      </c>
      <c r="F1700" s="25" t="s">
        <v>1259</v>
      </c>
      <c r="G1700" s="24">
        <v>15</v>
      </c>
      <c r="H1700" s="68" t="s">
        <v>12828</v>
      </c>
      <c r="I1700" s="52" t="s">
        <v>12</v>
      </c>
      <c r="J1700" s="24" t="s">
        <v>2225</v>
      </c>
      <c r="K1700" s="101" t="s">
        <v>12829</v>
      </c>
      <c r="L1700" s="101" t="s">
        <v>12830</v>
      </c>
      <c r="M1700" s="98" t="s">
        <v>12906</v>
      </c>
    </row>
    <row r="1701" spans="1:13" ht="46.15" customHeight="1">
      <c r="A1701" s="29" t="s">
        <v>14</v>
      </c>
      <c r="B1701" s="29" t="s">
        <v>15</v>
      </c>
      <c r="C1701" s="27" t="s">
        <v>12907</v>
      </c>
      <c r="D1701" s="59" t="s">
        <v>12966</v>
      </c>
      <c r="E1701" s="60" t="str">
        <f t="shared" si="31"/>
        <v>미리보기</v>
      </c>
      <c r="F1701" s="25" t="s">
        <v>4379</v>
      </c>
      <c r="G1701" s="24">
        <v>15</v>
      </c>
      <c r="H1701" s="68" t="s">
        <v>12828</v>
      </c>
      <c r="I1701" s="52" t="s">
        <v>12</v>
      </c>
      <c r="J1701" s="24" t="s">
        <v>2225</v>
      </c>
      <c r="K1701" s="101" t="s">
        <v>12829</v>
      </c>
      <c r="L1701" s="101" t="s">
        <v>12830</v>
      </c>
      <c r="M1701" s="98" t="s">
        <v>12906</v>
      </c>
    </row>
    <row r="1702" spans="1:13" ht="46.15" customHeight="1">
      <c r="A1702" s="29" t="s">
        <v>14</v>
      </c>
      <c r="B1702" s="29" t="s">
        <v>15</v>
      </c>
      <c r="C1702" s="27" t="s">
        <v>12908</v>
      </c>
      <c r="D1702" s="59" t="s">
        <v>12967</v>
      </c>
      <c r="E1702" s="60" t="str">
        <f t="shared" si="31"/>
        <v>미리보기</v>
      </c>
      <c r="F1702" s="25" t="s">
        <v>12831</v>
      </c>
      <c r="G1702" s="24">
        <v>15</v>
      </c>
      <c r="H1702" s="68" t="s">
        <v>12828</v>
      </c>
      <c r="I1702" s="52" t="s">
        <v>12</v>
      </c>
      <c r="J1702" s="24" t="s">
        <v>2225</v>
      </c>
      <c r="K1702" s="101" t="s">
        <v>12829</v>
      </c>
      <c r="L1702" s="101" t="s">
        <v>12830</v>
      </c>
      <c r="M1702" s="98" t="s">
        <v>12906</v>
      </c>
    </row>
    <row r="1703" spans="1:13" ht="46.15" customHeight="1">
      <c r="A1703" s="29" t="s">
        <v>14</v>
      </c>
      <c r="B1703" s="29" t="s">
        <v>15</v>
      </c>
      <c r="C1703" s="27" t="s">
        <v>2742</v>
      </c>
      <c r="D1703" s="59" t="s">
        <v>3131</v>
      </c>
      <c r="E1703" s="60" t="str">
        <f t="shared" si="31"/>
        <v>미리보기</v>
      </c>
      <c r="F1703" s="25" t="s">
        <v>2758</v>
      </c>
      <c r="G1703" s="20">
        <v>20</v>
      </c>
      <c r="H1703" s="52" t="s">
        <v>2749</v>
      </c>
      <c r="I1703" s="24" t="s">
        <v>10646</v>
      </c>
      <c r="J1703" s="24" t="s">
        <v>2225</v>
      </c>
      <c r="K1703" s="101" t="s">
        <v>2775</v>
      </c>
      <c r="L1703" s="99" t="s">
        <v>2776</v>
      </c>
      <c r="M1703" s="98" t="s">
        <v>2785</v>
      </c>
    </row>
    <row r="1704" spans="1:13" ht="46.15" customHeight="1">
      <c r="A1704" s="29" t="s">
        <v>14</v>
      </c>
      <c r="B1704" s="29" t="s">
        <v>15</v>
      </c>
      <c r="C1704" s="27" t="s">
        <v>2743</v>
      </c>
      <c r="D1704" s="59" t="s">
        <v>3130</v>
      </c>
      <c r="E1704" s="60" t="str">
        <f t="shared" si="31"/>
        <v>미리보기</v>
      </c>
      <c r="F1704" s="25" t="s">
        <v>2759</v>
      </c>
      <c r="G1704" s="20">
        <v>20</v>
      </c>
      <c r="H1704" s="52" t="s">
        <v>2749</v>
      </c>
      <c r="I1704" s="24" t="s">
        <v>10646</v>
      </c>
      <c r="J1704" s="24" t="s">
        <v>2225</v>
      </c>
      <c r="K1704" s="101" t="s">
        <v>2775</v>
      </c>
      <c r="L1704" s="99" t="s">
        <v>2776</v>
      </c>
      <c r="M1704" s="98" t="s">
        <v>2785</v>
      </c>
    </row>
    <row r="1705" spans="1:13" ht="46.15" customHeight="1">
      <c r="A1705" s="29" t="s">
        <v>14</v>
      </c>
      <c r="B1705" s="29" t="s">
        <v>15</v>
      </c>
      <c r="C1705" s="27" t="s">
        <v>2744</v>
      </c>
      <c r="D1705" s="59" t="s">
        <v>3129</v>
      </c>
      <c r="E1705" s="60" t="str">
        <f t="shared" si="31"/>
        <v>미리보기</v>
      </c>
      <c r="F1705" s="25" t="s">
        <v>2760</v>
      </c>
      <c r="G1705" s="20">
        <v>20</v>
      </c>
      <c r="H1705" s="57" t="s">
        <v>2749</v>
      </c>
      <c r="I1705" s="24" t="s">
        <v>10646</v>
      </c>
      <c r="J1705" s="24" t="s">
        <v>2225</v>
      </c>
      <c r="K1705" s="101" t="s">
        <v>2775</v>
      </c>
      <c r="L1705" s="99" t="s">
        <v>2776</v>
      </c>
      <c r="M1705" s="98" t="s">
        <v>2785</v>
      </c>
    </row>
    <row r="1706" spans="1:13" ht="46.15" customHeight="1">
      <c r="A1706" s="29" t="s">
        <v>14</v>
      </c>
      <c r="B1706" s="29" t="s">
        <v>15</v>
      </c>
      <c r="C1706" s="27" t="s">
        <v>17528</v>
      </c>
      <c r="D1706" s="66" t="s">
        <v>16313</v>
      </c>
      <c r="E1706" s="60" t="str">
        <f t="shared" si="31"/>
        <v>미리보기</v>
      </c>
      <c r="F1706" s="25" t="s">
        <v>16314</v>
      </c>
      <c r="G1706" s="20">
        <v>18</v>
      </c>
      <c r="H1706" s="24" t="s">
        <v>16122</v>
      </c>
      <c r="I1706" s="24" t="s">
        <v>12</v>
      </c>
      <c r="J1706" s="24" t="s">
        <v>2225</v>
      </c>
      <c r="K1706" s="101" t="s">
        <v>16315</v>
      </c>
      <c r="L1706" s="99" t="s">
        <v>16316</v>
      </c>
      <c r="M1706" s="98" t="s">
        <v>17529</v>
      </c>
    </row>
    <row r="1707" spans="1:13" ht="46.15" customHeight="1">
      <c r="A1707" s="29" t="s">
        <v>14</v>
      </c>
      <c r="B1707" s="29" t="s">
        <v>15</v>
      </c>
      <c r="C1707" s="27" t="s">
        <v>17530</v>
      </c>
      <c r="D1707" s="66" t="s">
        <v>16317</v>
      </c>
      <c r="E1707" s="60" t="str">
        <f t="shared" si="31"/>
        <v>미리보기</v>
      </c>
      <c r="F1707" s="25" t="s">
        <v>16318</v>
      </c>
      <c r="G1707" s="20">
        <v>18</v>
      </c>
      <c r="H1707" s="24" t="s">
        <v>16122</v>
      </c>
      <c r="I1707" s="24" t="s">
        <v>12</v>
      </c>
      <c r="J1707" s="24" t="s">
        <v>2225</v>
      </c>
      <c r="K1707" s="101" t="s">
        <v>16315</v>
      </c>
      <c r="L1707" s="99" t="s">
        <v>16316</v>
      </c>
      <c r="M1707" s="98" t="s">
        <v>17529</v>
      </c>
    </row>
    <row r="1708" spans="1:13" ht="46.15" customHeight="1">
      <c r="A1708" s="29" t="s">
        <v>14</v>
      </c>
      <c r="B1708" s="29" t="s">
        <v>15</v>
      </c>
      <c r="C1708" s="27" t="s">
        <v>17531</v>
      </c>
      <c r="D1708" s="66" t="s">
        <v>16319</v>
      </c>
      <c r="E1708" s="60" t="str">
        <f t="shared" si="31"/>
        <v>미리보기</v>
      </c>
      <c r="F1708" s="25" t="s">
        <v>16320</v>
      </c>
      <c r="G1708" s="20">
        <v>18</v>
      </c>
      <c r="H1708" s="24" t="s">
        <v>16122</v>
      </c>
      <c r="I1708" s="24" t="s">
        <v>12</v>
      </c>
      <c r="J1708" s="24" t="s">
        <v>2225</v>
      </c>
      <c r="K1708" s="101" t="s">
        <v>16315</v>
      </c>
      <c r="L1708" s="99" t="s">
        <v>16316</v>
      </c>
      <c r="M1708" s="98" t="s">
        <v>17529</v>
      </c>
    </row>
    <row r="1709" spans="1:13" ht="46.15" customHeight="1">
      <c r="A1709" s="29" t="s">
        <v>14</v>
      </c>
      <c r="B1709" s="29" t="s">
        <v>15</v>
      </c>
      <c r="C1709" s="27" t="s">
        <v>10024</v>
      </c>
      <c r="D1709" s="59" t="s">
        <v>10061</v>
      </c>
      <c r="E1709" s="60" t="str">
        <f t="shared" si="31"/>
        <v>미리보기</v>
      </c>
      <c r="F1709" s="25" t="s">
        <v>9967</v>
      </c>
      <c r="G1709" s="20">
        <v>15</v>
      </c>
      <c r="H1709" s="52" t="s">
        <v>3613</v>
      </c>
      <c r="I1709" s="24" t="s">
        <v>13</v>
      </c>
      <c r="J1709" s="24" t="s">
        <v>13</v>
      </c>
      <c r="K1709" s="101" t="s">
        <v>9968</v>
      </c>
      <c r="L1709" s="99" t="s">
        <v>9969</v>
      </c>
      <c r="M1709" s="103" t="s">
        <v>9970</v>
      </c>
    </row>
    <row r="1710" spans="1:13" ht="46.15" customHeight="1">
      <c r="A1710" s="29" t="s">
        <v>14</v>
      </c>
      <c r="B1710" s="29" t="s">
        <v>15</v>
      </c>
      <c r="C1710" s="27" t="s">
        <v>9971</v>
      </c>
      <c r="D1710" s="59" t="s">
        <v>10062</v>
      </c>
      <c r="E1710" s="60" t="str">
        <f t="shared" si="31"/>
        <v>미리보기</v>
      </c>
      <c r="F1710" s="25" t="s">
        <v>9972</v>
      </c>
      <c r="G1710" s="20">
        <v>15</v>
      </c>
      <c r="H1710" s="52" t="s">
        <v>3613</v>
      </c>
      <c r="I1710" s="24" t="s">
        <v>13</v>
      </c>
      <c r="J1710" s="24" t="s">
        <v>13</v>
      </c>
      <c r="K1710" s="101" t="s">
        <v>9968</v>
      </c>
      <c r="L1710" s="99" t="s">
        <v>9969</v>
      </c>
      <c r="M1710" s="103" t="s">
        <v>9970</v>
      </c>
    </row>
    <row r="1711" spans="1:13" ht="46.15" customHeight="1">
      <c r="A1711" s="29" t="s">
        <v>14</v>
      </c>
      <c r="B1711" s="29" t="s">
        <v>15</v>
      </c>
      <c r="C1711" s="27" t="s">
        <v>9973</v>
      </c>
      <c r="D1711" s="59" t="s">
        <v>10063</v>
      </c>
      <c r="E1711" s="60" t="str">
        <f t="shared" si="31"/>
        <v>미리보기</v>
      </c>
      <c r="F1711" s="25" t="s">
        <v>9974</v>
      </c>
      <c r="G1711" s="20">
        <v>15</v>
      </c>
      <c r="H1711" s="52" t="s">
        <v>3613</v>
      </c>
      <c r="I1711" s="24" t="s">
        <v>13</v>
      </c>
      <c r="J1711" s="24" t="s">
        <v>13</v>
      </c>
      <c r="K1711" s="101" t="s">
        <v>9968</v>
      </c>
      <c r="L1711" s="99" t="s">
        <v>9969</v>
      </c>
      <c r="M1711" s="103" t="s">
        <v>9970</v>
      </c>
    </row>
    <row r="1712" spans="1:13" ht="46.15" customHeight="1">
      <c r="A1712" s="29" t="s">
        <v>14</v>
      </c>
      <c r="B1712" s="29" t="s">
        <v>15</v>
      </c>
      <c r="C1712" s="27" t="s">
        <v>13628</v>
      </c>
      <c r="D1712" s="59" t="s">
        <v>13668</v>
      </c>
      <c r="E1712" s="60" t="str">
        <f t="shared" si="31"/>
        <v>미리보기</v>
      </c>
      <c r="F1712" s="25" t="s">
        <v>13571</v>
      </c>
      <c r="G1712" s="24">
        <v>20</v>
      </c>
      <c r="H1712" s="68" t="s">
        <v>3749</v>
      </c>
      <c r="I1712" s="52" t="s">
        <v>12</v>
      </c>
      <c r="J1712" s="24" t="s">
        <v>2225</v>
      </c>
      <c r="K1712" s="101" t="s">
        <v>13572</v>
      </c>
      <c r="L1712" s="101" t="s">
        <v>13573</v>
      </c>
      <c r="M1712" s="98" t="s">
        <v>13625</v>
      </c>
    </row>
    <row r="1713" spans="1:13" ht="46.15" customHeight="1">
      <c r="A1713" s="29" t="s">
        <v>14</v>
      </c>
      <c r="B1713" s="29" t="s">
        <v>15</v>
      </c>
      <c r="C1713" s="27" t="s">
        <v>13629</v>
      </c>
      <c r="D1713" s="59" t="s">
        <v>13669</v>
      </c>
      <c r="E1713" s="60" t="str">
        <f t="shared" si="31"/>
        <v>미리보기</v>
      </c>
      <c r="F1713" s="25" t="s">
        <v>13574</v>
      </c>
      <c r="G1713" s="24">
        <v>20</v>
      </c>
      <c r="H1713" s="68" t="s">
        <v>3749</v>
      </c>
      <c r="I1713" s="52" t="s">
        <v>12</v>
      </c>
      <c r="J1713" s="24" t="s">
        <v>2225</v>
      </c>
      <c r="K1713" s="101" t="s">
        <v>13572</v>
      </c>
      <c r="L1713" s="101" t="s">
        <v>13573</v>
      </c>
      <c r="M1713" s="98" t="s">
        <v>13625</v>
      </c>
    </row>
    <row r="1714" spans="1:13" ht="46.15" customHeight="1">
      <c r="A1714" s="29" t="s">
        <v>14</v>
      </c>
      <c r="B1714" s="29" t="s">
        <v>15</v>
      </c>
      <c r="C1714" s="27" t="s">
        <v>13630</v>
      </c>
      <c r="D1714" s="59" t="s">
        <v>13670</v>
      </c>
      <c r="E1714" s="60" t="str">
        <f t="shared" si="31"/>
        <v>미리보기</v>
      </c>
      <c r="F1714" s="25" t="s">
        <v>13575</v>
      </c>
      <c r="G1714" s="24">
        <v>20</v>
      </c>
      <c r="H1714" s="68" t="s">
        <v>3749</v>
      </c>
      <c r="I1714" s="52" t="s">
        <v>12</v>
      </c>
      <c r="J1714" s="24" t="s">
        <v>2225</v>
      </c>
      <c r="K1714" s="101" t="s">
        <v>13572</v>
      </c>
      <c r="L1714" s="101" t="s">
        <v>13573</v>
      </c>
      <c r="M1714" s="98" t="s">
        <v>13625</v>
      </c>
    </row>
    <row r="1715" spans="1:13" ht="46.15" customHeight="1">
      <c r="A1715" s="29" t="s">
        <v>14</v>
      </c>
      <c r="B1715" s="29" t="s">
        <v>15</v>
      </c>
      <c r="C1715" s="27" t="s">
        <v>3834</v>
      </c>
      <c r="D1715" s="59" t="s">
        <v>3855</v>
      </c>
      <c r="E1715" s="60" t="str">
        <f t="shared" si="31"/>
        <v>미리보기</v>
      </c>
      <c r="F1715" s="25" t="s">
        <v>3916</v>
      </c>
      <c r="G1715" s="20">
        <v>15</v>
      </c>
      <c r="H1715" s="52" t="s">
        <v>3613</v>
      </c>
      <c r="I1715" s="24" t="s">
        <v>10646</v>
      </c>
      <c r="J1715" s="24" t="s">
        <v>13</v>
      </c>
      <c r="K1715" s="101" t="s">
        <v>3917</v>
      </c>
      <c r="L1715" s="99" t="s">
        <v>3919</v>
      </c>
      <c r="M1715" s="98" t="s">
        <v>3918</v>
      </c>
    </row>
    <row r="1716" spans="1:13" ht="46.15" customHeight="1">
      <c r="A1716" s="29" t="s">
        <v>14</v>
      </c>
      <c r="B1716" s="29" t="s">
        <v>15</v>
      </c>
      <c r="C1716" s="27" t="s">
        <v>3920</v>
      </c>
      <c r="D1716" s="59" t="s">
        <v>3856</v>
      </c>
      <c r="E1716" s="60" t="str">
        <f t="shared" si="31"/>
        <v>미리보기</v>
      </c>
      <c r="F1716" s="25" t="s">
        <v>3922</v>
      </c>
      <c r="G1716" s="20">
        <v>15</v>
      </c>
      <c r="H1716" s="52" t="s">
        <v>3613</v>
      </c>
      <c r="I1716" s="24" t="s">
        <v>10646</v>
      </c>
      <c r="J1716" s="24" t="s">
        <v>13</v>
      </c>
      <c r="K1716" s="101" t="s">
        <v>3917</v>
      </c>
      <c r="L1716" s="99" t="s">
        <v>3919</v>
      </c>
      <c r="M1716" s="98" t="s">
        <v>3918</v>
      </c>
    </row>
    <row r="1717" spans="1:13" ht="46.15" customHeight="1">
      <c r="A1717" s="29" t="s">
        <v>14</v>
      </c>
      <c r="B1717" s="29" t="s">
        <v>15</v>
      </c>
      <c r="C1717" s="27" t="s">
        <v>9601</v>
      </c>
      <c r="D1717" s="59" t="s">
        <v>3857</v>
      </c>
      <c r="E1717" s="60" t="str">
        <f t="shared" si="31"/>
        <v>미리보기</v>
      </c>
      <c r="F1717" s="25" t="s">
        <v>3923</v>
      </c>
      <c r="G1717" s="20">
        <v>15</v>
      </c>
      <c r="H1717" s="52" t="s">
        <v>3613</v>
      </c>
      <c r="I1717" s="24" t="s">
        <v>2225</v>
      </c>
      <c r="J1717" s="24" t="s">
        <v>13</v>
      </c>
      <c r="K1717" s="101" t="s">
        <v>3917</v>
      </c>
      <c r="L1717" s="99" t="s">
        <v>3919</v>
      </c>
      <c r="M1717" s="98" t="s">
        <v>3918</v>
      </c>
    </row>
    <row r="1718" spans="1:13" ht="46.15" customHeight="1">
      <c r="A1718" s="29" t="s">
        <v>14</v>
      </c>
      <c r="B1718" s="29" t="s">
        <v>15</v>
      </c>
      <c r="C1718" s="27" t="s">
        <v>3835</v>
      </c>
      <c r="D1718" s="59" t="s">
        <v>3858</v>
      </c>
      <c r="E1718" s="60" t="str">
        <f t="shared" si="31"/>
        <v>미리보기</v>
      </c>
      <c r="F1718" s="25" t="s">
        <v>3921</v>
      </c>
      <c r="G1718" s="20">
        <v>15</v>
      </c>
      <c r="H1718" s="52" t="s">
        <v>3613</v>
      </c>
      <c r="I1718" s="24" t="s">
        <v>2225</v>
      </c>
      <c r="J1718" s="24" t="s">
        <v>13</v>
      </c>
      <c r="K1718" s="101" t="s">
        <v>3917</v>
      </c>
      <c r="L1718" s="99" t="s">
        <v>3919</v>
      </c>
      <c r="M1718" s="98" t="s">
        <v>3918</v>
      </c>
    </row>
    <row r="1719" spans="1:13" ht="46.15" customHeight="1">
      <c r="A1719" s="29" t="s">
        <v>14</v>
      </c>
      <c r="B1719" s="29" t="s">
        <v>15</v>
      </c>
      <c r="C1719" s="27" t="s">
        <v>3605</v>
      </c>
      <c r="D1719" s="59" t="s">
        <v>3629</v>
      </c>
      <c r="E1719" s="60" t="str">
        <f t="shared" si="31"/>
        <v>미리보기</v>
      </c>
      <c r="F1719" s="25" t="s">
        <v>3653</v>
      </c>
      <c r="G1719" s="20">
        <v>15</v>
      </c>
      <c r="H1719" s="52" t="s">
        <v>3613</v>
      </c>
      <c r="I1719" s="24" t="s">
        <v>10646</v>
      </c>
      <c r="J1719" s="24" t="s">
        <v>13</v>
      </c>
      <c r="K1719" s="101" t="s">
        <v>3711</v>
      </c>
      <c r="L1719" s="99" t="s">
        <v>3712</v>
      </c>
      <c r="M1719" s="98" t="s">
        <v>3713</v>
      </c>
    </row>
    <row r="1720" spans="1:13" s="30" customFormat="1" ht="46.15" customHeight="1">
      <c r="A1720" s="39" t="s">
        <v>14</v>
      </c>
      <c r="B1720" s="29" t="s">
        <v>15</v>
      </c>
      <c r="C1720" s="27" t="s">
        <v>10110</v>
      </c>
      <c r="D1720" s="59" t="s">
        <v>3630</v>
      </c>
      <c r="E1720" s="60" t="str">
        <f t="shared" si="31"/>
        <v>미리보기</v>
      </c>
      <c r="F1720" s="25" t="s">
        <v>3654</v>
      </c>
      <c r="G1720" s="20">
        <v>15</v>
      </c>
      <c r="H1720" s="52" t="s">
        <v>3613</v>
      </c>
      <c r="I1720" s="24" t="s">
        <v>10646</v>
      </c>
      <c r="J1720" s="24" t="s">
        <v>13</v>
      </c>
      <c r="K1720" s="101" t="s">
        <v>3711</v>
      </c>
      <c r="L1720" s="99" t="s">
        <v>3712</v>
      </c>
      <c r="M1720" s="98" t="s">
        <v>3713</v>
      </c>
    </row>
    <row r="1721" spans="1:13" s="30" customFormat="1" ht="46.15" customHeight="1">
      <c r="A1721" s="39" t="s">
        <v>14</v>
      </c>
      <c r="B1721" s="29" t="s">
        <v>15</v>
      </c>
      <c r="C1721" s="27" t="s">
        <v>10109</v>
      </c>
      <c r="D1721" s="59" t="s">
        <v>3631</v>
      </c>
      <c r="E1721" s="60" t="str">
        <f t="shared" si="31"/>
        <v>미리보기</v>
      </c>
      <c r="F1721" s="25" t="s">
        <v>3655</v>
      </c>
      <c r="G1721" s="20">
        <v>15</v>
      </c>
      <c r="H1721" s="52" t="s">
        <v>3613</v>
      </c>
      <c r="I1721" s="24" t="s">
        <v>13</v>
      </c>
      <c r="J1721" s="24" t="s">
        <v>13</v>
      </c>
      <c r="K1721" s="101" t="s">
        <v>3711</v>
      </c>
      <c r="L1721" s="99" t="s">
        <v>3712</v>
      </c>
      <c r="M1721" s="98" t="s">
        <v>3713</v>
      </c>
    </row>
    <row r="1722" spans="1:13" s="30" customFormat="1" ht="46.15" customHeight="1">
      <c r="A1722" s="39" t="s">
        <v>14</v>
      </c>
      <c r="B1722" s="27" t="s">
        <v>15</v>
      </c>
      <c r="C1722" s="27" t="s">
        <v>9599</v>
      </c>
      <c r="D1722" s="59" t="s">
        <v>3632</v>
      </c>
      <c r="E1722" s="60" t="str">
        <f t="shared" si="31"/>
        <v>미리보기</v>
      </c>
      <c r="F1722" s="25" t="s">
        <v>3656</v>
      </c>
      <c r="G1722" s="20">
        <v>15</v>
      </c>
      <c r="H1722" s="52" t="s">
        <v>3613</v>
      </c>
      <c r="I1722" s="24" t="s">
        <v>13</v>
      </c>
      <c r="J1722" s="24" t="s">
        <v>13</v>
      </c>
      <c r="K1722" s="101" t="s">
        <v>3711</v>
      </c>
      <c r="L1722" s="99" t="s">
        <v>3712</v>
      </c>
      <c r="M1722" s="98" t="s">
        <v>3713</v>
      </c>
    </row>
    <row r="1723" spans="1:13" s="30" customFormat="1" ht="46.15" customHeight="1">
      <c r="A1723" s="39" t="s">
        <v>14</v>
      </c>
      <c r="B1723" s="29" t="s">
        <v>15</v>
      </c>
      <c r="C1723" s="27" t="s">
        <v>3512</v>
      </c>
      <c r="D1723" s="59" t="s">
        <v>3524</v>
      </c>
      <c r="E1723" s="60" t="str">
        <f t="shared" si="31"/>
        <v>미리보기</v>
      </c>
      <c r="F1723" s="25" t="s">
        <v>3550</v>
      </c>
      <c r="G1723" s="20">
        <v>20</v>
      </c>
      <c r="H1723" s="52" t="s">
        <v>3537</v>
      </c>
      <c r="I1723" s="24" t="s">
        <v>10646</v>
      </c>
      <c r="J1723" s="24" t="s">
        <v>13</v>
      </c>
      <c r="K1723" s="101" t="s">
        <v>3580</v>
      </c>
      <c r="L1723" s="99" t="s">
        <v>3581</v>
      </c>
      <c r="M1723" s="98" t="s">
        <v>3582</v>
      </c>
    </row>
    <row r="1724" spans="1:13" s="30" customFormat="1" ht="46.15" customHeight="1">
      <c r="A1724" s="39" t="s">
        <v>14</v>
      </c>
      <c r="B1724" s="29" t="s">
        <v>15</v>
      </c>
      <c r="C1724" s="27" t="s">
        <v>3513</v>
      </c>
      <c r="D1724" s="59" t="s">
        <v>3525</v>
      </c>
      <c r="E1724" s="60" t="str">
        <f t="shared" si="31"/>
        <v>미리보기</v>
      </c>
      <c r="F1724" s="25" t="s">
        <v>3551</v>
      </c>
      <c r="G1724" s="20">
        <v>20</v>
      </c>
      <c r="H1724" s="52" t="s">
        <v>3537</v>
      </c>
      <c r="I1724" s="24" t="s">
        <v>10646</v>
      </c>
      <c r="J1724" s="24" t="s">
        <v>13</v>
      </c>
      <c r="K1724" s="101" t="s">
        <v>3580</v>
      </c>
      <c r="L1724" s="99" t="s">
        <v>3581</v>
      </c>
      <c r="M1724" s="98" t="s">
        <v>3582</v>
      </c>
    </row>
    <row r="1725" spans="1:13" s="30" customFormat="1" ht="46.15" customHeight="1">
      <c r="A1725" s="39" t="s">
        <v>14</v>
      </c>
      <c r="B1725" s="29" t="s">
        <v>15</v>
      </c>
      <c r="C1725" s="27" t="s">
        <v>14007</v>
      </c>
      <c r="D1725" s="59" t="s">
        <v>14053</v>
      </c>
      <c r="E1725" s="60" t="str">
        <f t="shared" si="31"/>
        <v>미리보기</v>
      </c>
      <c r="F1725" s="25" t="s">
        <v>13933</v>
      </c>
      <c r="G1725" s="24">
        <v>20</v>
      </c>
      <c r="H1725" s="68" t="s">
        <v>6690</v>
      </c>
      <c r="I1725" s="52" t="s">
        <v>12</v>
      </c>
      <c r="J1725" s="24" t="s">
        <v>2225</v>
      </c>
      <c r="K1725" s="101" t="s">
        <v>13934</v>
      </c>
      <c r="L1725" s="101" t="s">
        <v>13935</v>
      </c>
      <c r="M1725" s="98" t="s">
        <v>14008</v>
      </c>
    </row>
    <row r="1726" spans="1:13" s="30" customFormat="1" ht="46.15" customHeight="1">
      <c r="A1726" s="39" t="s">
        <v>14</v>
      </c>
      <c r="B1726" s="29" t="s">
        <v>15</v>
      </c>
      <c r="C1726" s="27" t="s">
        <v>14009</v>
      </c>
      <c r="D1726" s="59" t="s">
        <v>14054</v>
      </c>
      <c r="E1726" s="60" t="str">
        <f t="shared" si="31"/>
        <v>미리보기</v>
      </c>
      <c r="F1726" s="25" t="s">
        <v>13936</v>
      </c>
      <c r="G1726" s="24">
        <v>20</v>
      </c>
      <c r="H1726" s="68" t="s">
        <v>6690</v>
      </c>
      <c r="I1726" s="52" t="s">
        <v>12</v>
      </c>
      <c r="J1726" s="24" t="s">
        <v>2225</v>
      </c>
      <c r="K1726" s="101" t="s">
        <v>13934</v>
      </c>
      <c r="L1726" s="101" t="s">
        <v>13935</v>
      </c>
      <c r="M1726" s="98" t="s">
        <v>14008</v>
      </c>
    </row>
    <row r="1727" spans="1:13" s="30" customFormat="1" ht="46.15" customHeight="1">
      <c r="A1727" s="39" t="s">
        <v>14</v>
      </c>
      <c r="B1727" s="29" t="s">
        <v>15</v>
      </c>
      <c r="C1727" s="27" t="s">
        <v>14010</v>
      </c>
      <c r="D1727" s="59" t="s">
        <v>14055</v>
      </c>
      <c r="E1727" s="60" t="str">
        <f t="shared" si="31"/>
        <v>미리보기</v>
      </c>
      <c r="F1727" s="25" t="s">
        <v>13937</v>
      </c>
      <c r="G1727" s="24">
        <v>20</v>
      </c>
      <c r="H1727" s="68" t="s">
        <v>6690</v>
      </c>
      <c r="I1727" s="52" t="s">
        <v>12</v>
      </c>
      <c r="J1727" s="24" t="s">
        <v>2225</v>
      </c>
      <c r="K1727" s="101" t="s">
        <v>13934</v>
      </c>
      <c r="L1727" s="101" t="s">
        <v>13935</v>
      </c>
      <c r="M1727" s="98" t="s">
        <v>14008</v>
      </c>
    </row>
    <row r="1728" spans="1:13" s="30" customFormat="1" ht="46.15" customHeight="1">
      <c r="A1728" s="39" t="s">
        <v>14</v>
      </c>
      <c r="B1728" s="29" t="s">
        <v>15</v>
      </c>
      <c r="C1728" s="27" t="s">
        <v>5136</v>
      </c>
      <c r="D1728" s="59" t="s">
        <v>5450</v>
      </c>
      <c r="E1728" s="60" t="str">
        <f t="shared" si="31"/>
        <v>미리보기</v>
      </c>
      <c r="F1728" s="25" t="s">
        <v>5246</v>
      </c>
      <c r="G1728" s="20">
        <v>20</v>
      </c>
      <c r="H1728" s="52" t="s">
        <v>5247</v>
      </c>
      <c r="I1728" s="24" t="s">
        <v>13</v>
      </c>
      <c r="J1728" s="24" t="s">
        <v>2225</v>
      </c>
      <c r="K1728" s="101" t="s">
        <v>5669</v>
      </c>
      <c r="L1728" s="99" t="s">
        <v>5670</v>
      </c>
      <c r="M1728" s="98" t="s">
        <v>5671</v>
      </c>
    </row>
    <row r="1729" spans="1:13" s="30" customFormat="1" ht="46.15" customHeight="1">
      <c r="A1729" s="39" t="s">
        <v>14</v>
      </c>
      <c r="B1729" s="29" t="s">
        <v>15</v>
      </c>
      <c r="C1729" s="27" t="s">
        <v>5137</v>
      </c>
      <c r="D1729" s="59" t="s">
        <v>5451</v>
      </c>
      <c r="E1729" s="60" t="str">
        <f t="shared" si="31"/>
        <v>미리보기</v>
      </c>
      <c r="F1729" s="25" t="s">
        <v>5248</v>
      </c>
      <c r="G1729" s="20">
        <v>20</v>
      </c>
      <c r="H1729" s="52" t="s">
        <v>5247</v>
      </c>
      <c r="I1729" s="24" t="s">
        <v>13</v>
      </c>
      <c r="J1729" s="24" t="s">
        <v>2225</v>
      </c>
      <c r="K1729" s="101" t="s">
        <v>5669</v>
      </c>
      <c r="L1729" s="99" t="s">
        <v>5670</v>
      </c>
      <c r="M1729" s="98" t="s">
        <v>5671</v>
      </c>
    </row>
    <row r="1730" spans="1:13" s="30" customFormat="1" ht="46.15" customHeight="1">
      <c r="A1730" s="39" t="s">
        <v>14</v>
      </c>
      <c r="B1730" s="29" t="s">
        <v>15</v>
      </c>
      <c r="C1730" s="27" t="s">
        <v>5138</v>
      </c>
      <c r="D1730" s="59" t="s">
        <v>5452</v>
      </c>
      <c r="E1730" s="60" t="str">
        <f t="shared" si="31"/>
        <v>미리보기</v>
      </c>
      <c r="F1730" s="25" t="s">
        <v>5249</v>
      </c>
      <c r="G1730" s="20">
        <v>20</v>
      </c>
      <c r="H1730" s="52" t="s">
        <v>5247</v>
      </c>
      <c r="I1730" s="24" t="s">
        <v>13</v>
      </c>
      <c r="J1730" s="24" t="s">
        <v>2225</v>
      </c>
      <c r="K1730" s="101" t="s">
        <v>5669</v>
      </c>
      <c r="L1730" s="99" t="s">
        <v>5670</v>
      </c>
      <c r="M1730" s="98" t="s">
        <v>5671</v>
      </c>
    </row>
    <row r="1731" spans="1:13" s="30" customFormat="1" ht="46.15" customHeight="1">
      <c r="A1731" s="39" t="s">
        <v>14</v>
      </c>
      <c r="B1731" s="29" t="s">
        <v>15</v>
      </c>
      <c r="C1731" s="27" t="s">
        <v>3606</v>
      </c>
      <c r="D1731" s="59" t="s">
        <v>3633</v>
      </c>
      <c r="E1731" s="60" t="str">
        <f t="shared" si="31"/>
        <v>미리보기</v>
      </c>
      <c r="F1731" s="25" t="s">
        <v>3657</v>
      </c>
      <c r="G1731" s="20">
        <v>20</v>
      </c>
      <c r="H1731" s="52" t="s">
        <v>3614</v>
      </c>
      <c r="I1731" s="24" t="s">
        <v>10646</v>
      </c>
      <c r="J1731" s="24" t="s">
        <v>13</v>
      </c>
      <c r="K1731" s="101" t="s">
        <v>3714</v>
      </c>
      <c r="L1731" s="99" t="s">
        <v>3715</v>
      </c>
      <c r="M1731" s="98" t="s">
        <v>3716</v>
      </c>
    </row>
    <row r="1732" spans="1:13" s="30" customFormat="1" ht="46.15" customHeight="1">
      <c r="A1732" s="39" t="s">
        <v>14</v>
      </c>
      <c r="B1732" s="29" t="s">
        <v>15</v>
      </c>
      <c r="C1732" s="27" t="s">
        <v>3607</v>
      </c>
      <c r="D1732" s="59" t="s">
        <v>3634</v>
      </c>
      <c r="E1732" s="60" t="str">
        <f t="shared" si="31"/>
        <v>미리보기</v>
      </c>
      <c r="F1732" s="25" t="s">
        <v>3658</v>
      </c>
      <c r="G1732" s="20">
        <v>20</v>
      </c>
      <c r="H1732" s="52" t="s">
        <v>3614</v>
      </c>
      <c r="I1732" s="24" t="s">
        <v>10646</v>
      </c>
      <c r="J1732" s="24" t="s">
        <v>13</v>
      </c>
      <c r="K1732" s="101" t="s">
        <v>3714</v>
      </c>
      <c r="L1732" s="99" t="s">
        <v>3715</v>
      </c>
      <c r="M1732" s="98" t="s">
        <v>3716</v>
      </c>
    </row>
    <row r="1733" spans="1:13" s="30" customFormat="1" ht="46.15" customHeight="1">
      <c r="A1733" s="39" t="s">
        <v>14</v>
      </c>
      <c r="B1733" s="29" t="s">
        <v>15</v>
      </c>
      <c r="C1733" s="27" t="s">
        <v>3608</v>
      </c>
      <c r="D1733" s="59" t="s">
        <v>3635</v>
      </c>
      <c r="E1733" s="60" t="str">
        <f t="shared" si="31"/>
        <v>미리보기</v>
      </c>
      <c r="F1733" s="25" t="s">
        <v>3659</v>
      </c>
      <c r="G1733" s="20">
        <v>20</v>
      </c>
      <c r="H1733" s="52" t="s">
        <v>3614</v>
      </c>
      <c r="I1733" s="24" t="s">
        <v>10646</v>
      </c>
      <c r="J1733" s="24" t="s">
        <v>13</v>
      </c>
      <c r="K1733" s="101" t="s">
        <v>3714</v>
      </c>
      <c r="L1733" s="99" t="s">
        <v>3715</v>
      </c>
      <c r="M1733" s="98" t="s">
        <v>3716</v>
      </c>
    </row>
    <row r="1734" spans="1:13" s="30" customFormat="1" ht="46.15" customHeight="1">
      <c r="A1734" s="39" t="s">
        <v>14</v>
      </c>
      <c r="B1734" s="29" t="s">
        <v>15</v>
      </c>
      <c r="C1734" s="27" t="s">
        <v>9602</v>
      </c>
      <c r="D1734" s="59" t="s">
        <v>5443</v>
      </c>
      <c r="E1734" s="60" t="str">
        <f t="shared" si="31"/>
        <v>미리보기</v>
      </c>
      <c r="F1734" s="25" t="s">
        <v>5250</v>
      </c>
      <c r="G1734" s="20">
        <v>20</v>
      </c>
      <c r="H1734" s="52" t="s">
        <v>5251</v>
      </c>
      <c r="I1734" s="24" t="s">
        <v>13</v>
      </c>
      <c r="J1734" s="24" t="s">
        <v>2225</v>
      </c>
      <c r="K1734" s="101" t="s">
        <v>5672</v>
      </c>
      <c r="L1734" s="99" t="s">
        <v>5673</v>
      </c>
      <c r="M1734" s="98" t="s">
        <v>5674</v>
      </c>
    </row>
    <row r="1735" spans="1:13" s="30" customFormat="1" ht="46.15" customHeight="1">
      <c r="A1735" s="39" t="s">
        <v>14</v>
      </c>
      <c r="B1735" s="29" t="s">
        <v>15</v>
      </c>
      <c r="C1735" s="27" t="s">
        <v>5139</v>
      </c>
      <c r="D1735" s="59" t="s">
        <v>5444</v>
      </c>
      <c r="E1735" s="60" t="str">
        <f t="shared" si="31"/>
        <v>미리보기</v>
      </c>
      <c r="F1735" s="25" t="s">
        <v>5252</v>
      </c>
      <c r="G1735" s="20">
        <v>20</v>
      </c>
      <c r="H1735" s="52" t="s">
        <v>5251</v>
      </c>
      <c r="I1735" s="24" t="s">
        <v>13</v>
      </c>
      <c r="J1735" s="24" t="s">
        <v>2225</v>
      </c>
      <c r="K1735" s="101" t="s">
        <v>5672</v>
      </c>
      <c r="L1735" s="99" t="s">
        <v>5673</v>
      </c>
      <c r="M1735" s="98" t="s">
        <v>5674</v>
      </c>
    </row>
    <row r="1736" spans="1:13" s="30" customFormat="1" ht="46.15" customHeight="1">
      <c r="A1736" s="39" t="s">
        <v>14</v>
      </c>
      <c r="B1736" s="29" t="s">
        <v>15</v>
      </c>
      <c r="C1736" s="27" t="s">
        <v>5140</v>
      </c>
      <c r="D1736" s="59" t="s">
        <v>5445</v>
      </c>
      <c r="E1736" s="60" t="str">
        <f t="shared" si="31"/>
        <v>미리보기</v>
      </c>
      <c r="F1736" s="25" t="s">
        <v>5253</v>
      </c>
      <c r="G1736" s="20">
        <v>20</v>
      </c>
      <c r="H1736" s="52" t="s">
        <v>5251</v>
      </c>
      <c r="I1736" s="24" t="s">
        <v>13</v>
      </c>
      <c r="J1736" s="24" t="s">
        <v>2225</v>
      </c>
      <c r="K1736" s="101" t="s">
        <v>5672</v>
      </c>
      <c r="L1736" s="99" t="s">
        <v>5673</v>
      </c>
      <c r="M1736" s="98" t="s">
        <v>5674</v>
      </c>
    </row>
    <row r="1737" spans="1:13" s="30" customFormat="1" ht="46.15" customHeight="1">
      <c r="A1737" s="39" t="s">
        <v>14</v>
      </c>
      <c r="B1737" s="29" t="s">
        <v>15</v>
      </c>
      <c r="C1737" s="27" t="s">
        <v>17621</v>
      </c>
      <c r="D1737" s="59" t="s">
        <v>17808</v>
      </c>
      <c r="E1737" s="94" t="str">
        <f t="shared" si="31"/>
        <v>미리보기</v>
      </c>
      <c r="F1737" s="25" t="s">
        <v>17678</v>
      </c>
      <c r="G1737" s="24">
        <v>20</v>
      </c>
      <c r="H1737" s="68" t="s">
        <v>17679</v>
      </c>
      <c r="I1737" s="52" t="s">
        <v>12</v>
      </c>
      <c r="J1737" s="52" t="s">
        <v>2225</v>
      </c>
      <c r="K1737" s="101" t="s">
        <v>17758</v>
      </c>
      <c r="L1737" s="101" t="s">
        <v>17759</v>
      </c>
      <c r="M1737" s="98" t="s">
        <v>17760</v>
      </c>
    </row>
    <row r="1738" spans="1:13" s="30" customFormat="1" ht="46.15" customHeight="1">
      <c r="A1738" s="39" t="s">
        <v>14</v>
      </c>
      <c r="B1738" s="29" t="s">
        <v>15</v>
      </c>
      <c r="C1738" s="27" t="s">
        <v>17622</v>
      </c>
      <c r="D1738" s="59" t="s">
        <v>17809</v>
      </c>
      <c r="E1738" s="94" t="str">
        <f t="shared" si="31"/>
        <v>미리보기</v>
      </c>
      <c r="F1738" s="25" t="s">
        <v>17680</v>
      </c>
      <c r="G1738" s="24">
        <v>20</v>
      </c>
      <c r="H1738" s="68" t="s">
        <v>17679</v>
      </c>
      <c r="I1738" s="52" t="s">
        <v>12</v>
      </c>
      <c r="J1738" s="52" t="s">
        <v>2225</v>
      </c>
      <c r="K1738" s="101" t="s">
        <v>17758</v>
      </c>
      <c r="L1738" s="101" t="s">
        <v>17759</v>
      </c>
      <c r="M1738" s="98" t="s">
        <v>17760</v>
      </c>
    </row>
    <row r="1739" spans="1:13" s="30" customFormat="1" ht="46.15" customHeight="1">
      <c r="A1739" s="39" t="s">
        <v>14</v>
      </c>
      <c r="B1739" s="29" t="s">
        <v>15</v>
      </c>
      <c r="C1739" s="27" t="s">
        <v>17623</v>
      </c>
      <c r="D1739" s="59" t="s">
        <v>17810</v>
      </c>
      <c r="E1739" s="94" t="str">
        <f t="shared" si="31"/>
        <v>미리보기</v>
      </c>
      <c r="F1739" s="25" t="s">
        <v>17681</v>
      </c>
      <c r="G1739" s="24">
        <v>20</v>
      </c>
      <c r="H1739" s="68" t="s">
        <v>17679</v>
      </c>
      <c r="I1739" s="52" t="s">
        <v>12</v>
      </c>
      <c r="J1739" s="52" t="s">
        <v>2225</v>
      </c>
      <c r="K1739" s="101" t="s">
        <v>17758</v>
      </c>
      <c r="L1739" s="101" t="s">
        <v>17759</v>
      </c>
      <c r="M1739" s="98" t="s">
        <v>17760</v>
      </c>
    </row>
    <row r="1740" spans="1:13" s="30" customFormat="1" ht="46.15" customHeight="1">
      <c r="A1740" s="39" t="s">
        <v>14</v>
      </c>
      <c r="B1740" s="29" t="s">
        <v>15</v>
      </c>
      <c r="C1740" s="27" t="s">
        <v>5141</v>
      </c>
      <c r="D1740" s="59" t="s">
        <v>5431</v>
      </c>
      <c r="E1740" s="60" t="str">
        <f t="shared" si="31"/>
        <v>미리보기</v>
      </c>
      <c r="F1740" s="25" t="s">
        <v>5254</v>
      </c>
      <c r="G1740" s="20">
        <v>20</v>
      </c>
      <c r="H1740" s="52" t="s">
        <v>5255</v>
      </c>
      <c r="I1740" s="24" t="s">
        <v>13</v>
      </c>
      <c r="J1740" s="24" t="s">
        <v>2225</v>
      </c>
      <c r="K1740" s="101" t="s">
        <v>5675</v>
      </c>
      <c r="L1740" s="99" t="s">
        <v>5676</v>
      </c>
      <c r="M1740" s="98" t="s">
        <v>5677</v>
      </c>
    </row>
    <row r="1741" spans="1:13" s="30" customFormat="1" ht="46.15" customHeight="1">
      <c r="A1741" s="39" t="s">
        <v>14</v>
      </c>
      <c r="B1741" s="29" t="s">
        <v>15</v>
      </c>
      <c r="C1741" s="27" t="s">
        <v>5142</v>
      </c>
      <c r="D1741" s="59" t="s">
        <v>5432</v>
      </c>
      <c r="E1741" s="60" t="str">
        <f t="shared" si="31"/>
        <v>미리보기</v>
      </c>
      <c r="F1741" s="25" t="s">
        <v>5256</v>
      </c>
      <c r="G1741" s="20">
        <v>20</v>
      </c>
      <c r="H1741" s="52" t="s">
        <v>5255</v>
      </c>
      <c r="I1741" s="24" t="s">
        <v>13</v>
      </c>
      <c r="J1741" s="24" t="s">
        <v>2225</v>
      </c>
      <c r="K1741" s="101" t="s">
        <v>5675</v>
      </c>
      <c r="L1741" s="99" t="s">
        <v>5676</v>
      </c>
      <c r="M1741" s="98" t="s">
        <v>5677</v>
      </c>
    </row>
    <row r="1742" spans="1:13" s="30" customFormat="1" ht="46.15" customHeight="1">
      <c r="A1742" s="39" t="s">
        <v>14</v>
      </c>
      <c r="B1742" s="29" t="s">
        <v>15</v>
      </c>
      <c r="C1742" s="27" t="s">
        <v>5143</v>
      </c>
      <c r="D1742" s="59" t="s">
        <v>5433</v>
      </c>
      <c r="E1742" s="60" t="str">
        <f t="shared" si="31"/>
        <v>미리보기</v>
      </c>
      <c r="F1742" s="25" t="s">
        <v>5257</v>
      </c>
      <c r="G1742" s="20">
        <v>20</v>
      </c>
      <c r="H1742" s="52" t="s">
        <v>5255</v>
      </c>
      <c r="I1742" s="24" t="s">
        <v>13</v>
      </c>
      <c r="J1742" s="24" t="s">
        <v>2225</v>
      </c>
      <c r="K1742" s="101" t="s">
        <v>5675</v>
      </c>
      <c r="L1742" s="99" t="s">
        <v>5676</v>
      </c>
      <c r="M1742" s="98" t="s">
        <v>5677</v>
      </c>
    </row>
    <row r="1743" spans="1:13" s="30" customFormat="1" ht="46.15" customHeight="1">
      <c r="A1743" s="39" t="s">
        <v>14</v>
      </c>
      <c r="B1743" s="29" t="s">
        <v>15</v>
      </c>
      <c r="C1743" s="27" t="s">
        <v>9603</v>
      </c>
      <c r="D1743" s="59" t="s">
        <v>5437</v>
      </c>
      <c r="E1743" s="60" t="str">
        <f t="shared" si="31"/>
        <v>미리보기</v>
      </c>
      <c r="F1743" s="25" t="s">
        <v>5258</v>
      </c>
      <c r="G1743" s="20">
        <v>20</v>
      </c>
      <c r="H1743" s="52" t="s">
        <v>5259</v>
      </c>
      <c r="I1743" s="24" t="s">
        <v>13</v>
      </c>
      <c r="J1743" s="24" t="s">
        <v>2225</v>
      </c>
      <c r="K1743" s="101" t="s">
        <v>5678</v>
      </c>
      <c r="L1743" s="99" t="s">
        <v>5679</v>
      </c>
      <c r="M1743" s="98" t="s">
        <v>5680</v>
      </c>
    </row>
    <row r="1744" spans="1:13" s="30" customFormat="1" ht="46.15" customHeight="1">
      <c r="A1744" s="39" t="s">
        <v>14</v>
      </c>
      <c r="B1744" s="29" t="s">
        <v>15</v>
      </c>
      <c r="C1744" s="27" t="s">
        <v>5144</v>
      </c>
      <c r="D1744" s="59" t="s">
        <v>5438</v>
      </c>
      <c r="E1744" s="60" t="str">
        <f t="shared" si="31"/>
        <v>미리보기</v>
      </c>
      <c r="F1744" s="25" t="s">
        <v>5260</v>
      </c>
      <c r="G1744" s="20">
        <v>20</v>
      </c>
      <c r="H1744" s="52" t="s">
        <v>5259</v>
      </c>
      <c r="I1744" s="24" t="s">
        <v>13</v>
      </c>
      <c r="J1744" s="24" t="s">
        <v>2225</v>
      </c>
      <c r="K1744" s="101" t="s">
        <v>5678</v>
      </c>
      <c r="L1744" s="99" t="s">
        <v>5679</v>
      </c>
      <c r="M1744" s="98" t="s">
        <v>5680</v>
      </c>
    </row>
    <row r="1745" spans="1:13" s="30" customFormat="1" ht="46.15" customHeight="1">
      <c r="A1745" s="39" t="s">
        <v>14</v>
      </c>
      <c r="B1745" s="29" t="s">
        <v>15</v>
      </c>
      <c r="C1745" s="27" t="s">
        <v>5145</v>
      </c>
      <c r="D1745" s="59" t="s">
        <v>5439</v>
      </c>
      <c r="E1745" s="60" t="str">
        <f t="shared" si="31"/>
        <v>미리보기</v>
      </c>
      <c r="F1745" s="25" t="s">
        <v>5261</v>
      </c>
      <c r="G1745" s="20">
        <v>20</v>
      </c>
      <c r="H1745" s="52" t="s">
        <v>5259</v>
      </c>
      <c r="I1745" s="24" t="s">
        <v>13</v>
      </c>
      <c r="J1745" s="24" t="s">
        <v>2225</v>
      </c>
      <c r="K1745" s="101" t="s">
        <v>5678</v>
      </c>
      <c r="L1745" s="99" t="s">
        <v>5679</v>
      </c>
      <c r="M1745" s="98" t="s">
        <v>5680</v>
      </c>
    </row>
    <row r="1746" spans="1:13" s="30" customFormat="1" ht="46.15" customHeight="1">
      <c r="A1746" s="39" t="s">
        <v>14</v>
      </c>
      <c r="B1746" s="29" t="s">
        <v>15</v>
      </c>
      <c r="C1746" s="27" t="s">
        <v>13303</v>
      </c>
      <c r="D1746" s="59" t="s">
        <v>13353</v>
      </c>
      <c r="E1746" s="60" t="str">
        <f t="shared" si="31"/>
        <v>미리보기</v>
      </c>
      <c r="F1746" s="25" t="s">
        <v>13237</v>
      </c>
      <c r="G1746" s="24">
        <v>20</v>
      </c>
      <c r="H1746" s="68" t="s">
        <v>3536</v>
      </c>
      <c r="I1746" s="52" t="s">
        <v>13</v>
      </c>
      <c r="J1746" s="24" t="s">
        <v>2225</v>
      </c>
      <c r="K1746" s="101" t="s">
        <v>13238</v>
      </c>
      <c r="L1746" s="101" t="s">
        <v>13239</v>
      </c>
      <c r="M1746" s="98" t="s">
        <v>13304</v>
      </c>
    </row>
    <row r="1747" spans="1:13" s="30" customFormat="1" ht="46.15" customHeight="1">
      <c r="A1747" s="39" t="s">
        <v>14</v>
      </c>
      <c r="B1747" s="29" t="s">
        <v>15</v>
      </c>
      <c r="C1747" s="27" t="s">
        <v>13305</v>
      </c>
      <c r="D1747" s="59" t="s">
        <v>13354</v>
      </c>
      <c r="E1747" s="60" t="str">
        <f t="shared" si="31"/>
        <v>미리보기</v>
      </c>
      <c r="F1747" s="25" t="s">
        <v>13240</v>
      </c>
      <c r="G1747" s="24">
        <v>20</v>
      </c>
      <c r="H1747" s="68" t="s">
        <v>3536</v>
      </c>
      <c r="I1747" s="52" t="s">
        <v>13</v>
      </c>
      <c r="J1747" s="24" t="s">
        <v>2225</v>
      </c>
      <c r="K1747" s="101" t="s">
        <v>13238</v>
      </c>
      <c r="L1747" s="101" t="s">
        <v>13239</v>
      </c>
      <c r="M1747" s="98" t="s">
        <v>13304</v>
      </c>
    </row>
    <row r="1748" spans="1:13" s="30" customFormat="1" ht="46.15" customHeight="1">
      <c r="A1748" s="39" t="s">
        <v>14</v>
      </c>
      <c r="B1748" s="29" t="s">
        <v>15</v>
      </c>
      <c r="C1748" s="27" t="s">
        <v>13306</v>
      </c>
      <c r="D1748" s="59" t="s">
        <v>13355</v>
      </c>
      <c r="E1748" s="60" t="str">
        <f t="shared" si="31"/>
        <v>미리보기</v>
      </c>
      <c r="F1748" s="25" t="s">
        <v>13241</v>
      </c>
      <c r="G1748" s="24">
        <v>20</v>
      </c>
      <c r="H1748" s="68" t="s">
        <v>3536</v>
      </c>
      <c r="I1748" s="52" t="s">
        <v>13</v>
      </c>
      <c r="J1748" s="24" t="s">
        <v>2225</v>
      </c>
      <c r="K1748" s="101" t="s">
        <v>13238</v>
      </c>
      <c r="L1748" s="101" t="s">
        <v>13239</v>
      </c>
      <c r="M1748" s="98" t="s">
        <v>13304</v>
      </c>
    </row>
    <row r="1749" spans="1:13" s="30" customFormat="1" ht="46.15" customHeight="1">
      <c r="A1749" s="39" t="s">
        <v>14</v>
      </c>
      <c r="B1749" s="29" t="s">
        <v>15</v>
      </c>
      <c r="C1749" s="27" t="s">
        <v>9604</v>
      </c>
      <c r="D1749" s="59" t="s">
        <v>5440</v>
      </c>
      <c r="E1749" s="60" t="str">
        <f t="shared" si="31"/>
        <v>미리보기</v>
      </c>
      <c r="F1749" s="25" t="s">
        <v>5262</v>
      </c>
      <c r="G1749" s="20">
        <v>20</v>
      </c>
      <c r="H1749" s="52" t="s">
        <v>5263</v>
      </c>
      <c r="I1749" s="24" t="s">
        <v>13</v>
      </c>
      <c r="J1749" s="24" t="s">
        <v>2225</v>
      </c>
      <c r="K1749" s="101" t="s">
        <v>5681</v>
      </c>
      <c r="L1749" s="99" t="s">
        <v>5682</v>
      </c>
      <c r="M1749" s="98" t="s">
        <v>5683</v>
      </c>
    </row>
    <row r="1750" spans="1:13" s="30" customFormat="1" ht="46.15" customHeight="1">
      <c r="A1750" s="39" t="s">
        <v>14</v>
      </c>
      <c r="B1750" s="29" t="s">
        <v>15</v>
      </c>
      <c r="C1750" s="27" t="s">
        <v>5146</v>
      </c>
      <c r="D1750" s="59" t="s">
        <v>5441</v>
      </c>
      <c r="E1750" s="60" t="str">
        <f t="shared" si="31"/>
        <v>미리보기</v>
      </c>
      <c r="F1750" s="25" t="s">
        <v>5264</v>
      </c>
      <c r="G1750" s="20">
        <v>20</v>
      </c>
      <c r="H1750" s="52" t="s">
        <v>5263</v>
      </c>
      <c r="I1750" s="24" t="s">
        <v>13</v>
      </c>
      <c r="J1750" s="24" t="s">
        <v>2225</v>
      </c>
      <c r="K1750" s="101" t="s">
        <v>5681</v>
      </c>
      <c r="L1750" s="99" t="s">
        <v>5682</v>
      </c>
      <c r="M1750" s="98" t="s">
        <v>5683</v>
      </c>
    </row>
    <row r="1751" spans="1:13" s="30" customFormat="1" ht="46.15" customHeight="1">
      <c r="A1751" s="39" t="s">
        <v>14</v>
      </c>
      <c r="B1751" s="29" t="s">
        <v>15</v>
      </c>
      <c r="C1751" s="27" t="s">
        <v>5147</v>
      </c>
      <c r="D1751" s="59" t="s">
        <v>5442</v>
      </c>
      <c r="E1751" s="60" t="str">
        <f t="shared" si="31"/>
        <v>미리보기</v>
      </c>
      <c r="F1751" s="25" t="s">
        <v>5265</v>
      </c>
      <c r="G1751" s="20">
        <v>20</v>
      </c>
      <c r="H1751" s="52" t="s">
        <v>5263</v>
      </c>
      <c r="I1751" s="24" t="s">
        <v>13</v>
      </c>
      <c r="J1751" s="24" t="s">
        <v>2225</v>
      </c>
      <c r="K1751" s="101" t="s">
        <v>5681</v>
      </c>
      <c r="L1751" s="99" t="s">
        <v>5682</v>
      </c>
      <c r="M1751" s="98" t="s">
        <v>5683</v>
      </c>
    </row>
    <row r="1752" spans="1:13" s="30" customFormat="1" ht="46.15" customHeight="1">
      <c r="A1752" s="39" t="s">
        <v>14</v>
      </c>
      <c r="B1752" s="29" t="s">
        <v>15</v>
      </c>
      <c r="C1752" s="27" t="s">
        <v>7183</v>
      </c>
      <c r="D1752" s="66" t="s">
        <v>7276</v>
      </c>
      <c r="E1752" s="60" t="str">
        <f t="shared" si="31"/>
        <v>미리보기</v>
      </c>
      <c r="F1752" s="25" t="s">
        <v>7055</v>
      </c>
      <c r="G1752" s="20">
        <v>22</v>
      </c>
      <c r="H1752" s="24" t="s">
        <v>7053</v>
      </c>
      <c r="I1752" s="24" t="s">
        <v>13</v>
      </c>
      <c r="J1752" s="24" t="s">
        <v>2225</v>
      </c>
      <c r="K1752" s="101" t="s">
        <v>7145</v>
      </c>
      <c r="L1752" s="99" t="s">
        <v>7147</v>
      </c>
      <c r="M1752" s="98" t="s">
        <v>9391</v>
      </c>
    </row>
    <row r="1753" spans="1:13" s="30" customFormat="1" ht="46.15" customHeight="1">
      <c r="A1753" s="39" t="s">
        <v>14</v>
      </c>
      <c r="B1753" s="29" t="s">
        <v>15</v>
      </c>
      <c r="C1753" s="27" t="s">
        <v>6951</v>
      </c>
      <c r="D1753" s="66" t="s">
        <v>7277</v>
      </c>
      <c r="E1753" s="60" t="str">
        <f t="shared" si="31"/>
        <v>미리보기</v>
      </c>
      <c r="F1753" s="25" t="s">
        <v>4681</v>
      </c>
      <c r="G1753" s="20">
        <v>23</v>
      </c>
      <c r="H1753" s="24" t="s">
        <v>7053</v>
      </c>
      <c r="I1753" s="24" t="s">
        <v>13</v>
      </c>
      <c r="J1753" s="24" t="s">
        <v>2225</v>
      </c>
      <c r="K1753" s="101" t="s">
        <v>7148</v>
      </c>
      <c r="L1753" s="99" t="s">
        <v>7147</v>
      </c>
      <c r="M1753" s="98" t="s">
        <v>9391</v>
      </c>
    </row>
    <row r="1754" spans="1:13" s="30" customFormat="1" ht="46.15" customHeight="1">
      <c r="A1754" s="39" t="s">
        <v>14</v>
      </c>
      <c r="B1754" s="29" t="s">
        <v>15</v>
      </c>
      <c r="C1754" s="27" t="s">
        <v>6952</v>
      </c>
      <c r="D1754" s="66" t="s">
        <v>7278</v>
      </c>
      <c r="E1754" s="60" t="str">
        <f t="shared" si="31"/>
        <v>미리보기</v>
      </c>
      <c r="F1754" s="25" t="s">
        <v>7056</v>
      </c>
      <c r="G1754" s="20">
        <v>18</v>
      </c>
      <c r="H1754" s="24" t="s">
        <v>7053</v>
      </c>
      <c r="I1754" s="24" t="s">
        <v>13</v>
      </c>
      <c r="J1754" s="24" t="s">
        <v>2225</v>
      </c>
      <c r="K1754" s="101" t="s">
        <v>7148</v>
      </c>
      <c r="L1754" s="99" t="s">
        <v>7149</v>
      </c>
      <c r="M1754" s="98" t="s">
        <v>9391</v>
      </c>
    </row>
    <row r="1755" spans="1:13" s="30" customFormat="1" ht="46.15" customHeight="1">
      <c r="A1755" s="39" t="s">
        <v>14</v>
      </c>
      <c r="B1755" s="29" t="s">
        <v>15</v>
      </c>
      <c r="C1755" s="27" t="s">
        <v>6953</v>
      </c>
      <c r="D1755" s="66" t="s">
        <v>7279</v>
      </c>
      <c r="E1755" s="60" t="str">
        <f t="shared" si="31"/>
        <v>미리보기</v>
      </c>
      <c r="F1755" s="25" t="s">
        <v>7057</v>
      </c>
      <c r="G1755" s="20">
        <v>18</v>
      </c>
      <c r="H1755" s="24" t="s">
        <v>7053</v>
      </c>
      <c r="I1755" s="24" t="s">
        <v>13</v>
      </c>
      <c r="J1755" s="24" t="s">
        <v>2225</v>
      </c>
      <c r="K1755" s="101" t="s">
        <v>7148</v>
      </c>
      <c r="L1755" s="99" t="s">
        <v>7149</v>
      </c>
      <c r="M1755" s="98" t="s">
        <v>9391</v>
      </c>
    </row>
    <row r="1756" spans="1:13" s="30" customFormat="1" ht="46.15" customHeight="1">
      <c r="A1756" s="39" t="s">
        <v>14</v>
      </c>
      <c r="B1756" s="29" t="s">
        <v>15</v>
      </c>
      <c r="C1756" s="27" t="s">
        <v>6954</v>
      </c>
      <c r="D1756" s="66" t="s">
        <v>7280</v>
      </c>
      <c r="E1756" s="60" t="str">
        <f t="shared" ref="E1756:E1819" si="32">HYPERLINK(D1756,"미리보기")</f>
        <v>미리보기</v>
      </c>
      <c r="F1756" s="25" t="s">
        <v>7058</v>
      </c>
      <c r="G1756" s="20">
        <v>18</v>
      </c>
      <c r="H1756" s="24" t="s">
        <v>7053</v>
      </c>
      <c r="I1756" s="24" t="s">
        <v>13</v>
      </c>
      <c r="J1756" s="24" t="s">
        <v>2225</v>
      </c>
      <c r="K1756" s="101" t="s">
        <v>7150</v>
      </c>
      <c r="L1756" s="99" t="s">
        <v>7164</v>
      </c>
      <c r="M1756" s="98" t="s">
        <v>9391</v>
      </c>
    </row>
    <row r="1757" spans="1:13" s="30" customFormat="1" ht="46.15" customHeight="1">
      <c r="A1757" s="39" t="s">
        <v>14</v>
      </c>
      <c r="B1757" s="29" t="s">
        <v>15</v>
      </c>
      <c r="C1757" s="27" t="s">
        <v>7575</v>
      </c>
      <c r="D1757" s="59" t="s">
        <v>7635</v>
      </c>
      <c r="E1757" s="60" t="str">
        <f t="shared" si="32"/>
        <v>미리보기</v>
      </c>
      <c r="F1757" s="25" t="s">
        <v>942</v>
      </c>
      <c r="G1757" s="20">
        <v>20</v>
      </c>
      <c r="H1757" s="52" t="s">
        <v>7030</v>
      </c>
      <c r="I1757" s="24" t="s">
        <v>10646</v>
      </c>
      <c r="J1757" s="24" t="s">
        <v>2225</v>
      </c>
      <c r="K1757" s="101" t="s">
        <v>7605</v>
      </c>
      <c r="L1757" s="99" t="s">
        <v>7594</v>
      </c>
      <c r="M1757" s="98" t="s">
        <v>7717</v>
      </c>
    </row>
    <row r="1758" spans="1:13" s="30" customFormat="1" ht="46.15" customHeight="1">
      <c r="A1758" s="39" t="s">
        <v>14</v>
      </c>
      <c r="B1758" s="29" t="s">
        <v>15</v>
      </c>
      <c r="C1758" s="27" t="s">
        <v>7576</v>
      </c>
      <c r="D1758" s="59" t="s">
        <v>7636</v>
      </c>
      <c r="E1758" s="60" t="str">
        <f t="shared" si="32"/>
        <v>미리보기</v>
      </c>
      <c r="F1758" s="25" t="s">
        <v>7670</v>
      </c>
      <c r="G1758" s="20">
        <v>25</v>
      </c>
      <c r="H1758" s="52" t="s">
        <v>7030</v>
      </c>
      <c r="I1758" s="24" t="s">
        <v>10646</v>
      </c>
      <c r="J1758" s="24" t="s">
        <v>2225</v>
      </c>
      <c r="K1758" s="101" t="s">
        <v>7606</v>
      </c>
      <c r="L1758" s="99" t="s">
        <v>7595</v>
      </c>
      <c r="M1758" s="98" t="s">
        <v>7604</v>
      </c>
    </row>
    <row r="1759" spans="1:13" s="30" customFormat="1" ht="46.15" customHeight="1">
      <c r="A1759" s="39" t="s">
        <v>14</v>
      </c>
      <c r="B1759" s="29" t="s">
        <v>15</v>
      </c>
      <c r="C1759" s="27" t="s">
        <v>7577</v>
      </c>
      <c r="D1759" s="59" t="s">
        <v>7638</v>
      </c>
      <c r="E1759" s="60" t="str">
        <f t="shared" si="32"/>
        <v>미리보기</v>
      </c>
      <c r="F1759" s="25" t="s">
        <v>7671</v>
      </c>
      <c r="G1759" s="20">
        <v>17</v>
      </c>
      <c r="H1759" s="52" t="s">
        <v>7030</v>
      </c>
      <c r="I1759" s="24" t="s">
        <v>10646</v>
      </c>
      <c r="J1759" s="24" t="s">
        <v>2225</v>
      </c>
      <c r="K1759" s="101" t="s">
        <v>7608</v>
      </c>
      <c r="L1759" s="99" t="s">
        <v>7597</v>
      </c>
      <c r="M1759" s="98" t="s">
        <v>7602</v>
      </c>
    </row>
    <row r="1760" spans="1:13" s="30" customFormat="1" ht="46.15" customHeight="1">
      <c r="A1760" s="39" t="s">
        <v>14</v>
      </c>
      <c r="B1760" s="29" t="s">
        <v>15</v>
      </c>
      <c r="C1760" s="27" t="s">
        <v>7578</v>
      </c>
      <c r="D1760" s="59" t="s">
        <v>7639</v>
      </c>
      <c r="E1760" s="60" t="str">
        <f t="shared" si="32"/>
        <v>미리보기</v>
      </c>
      <c r="F1760" s="25" t="s">
        <v>7672</v>
      </c>
      <c r="G1760" s="20">
        <v>20</v>
      </c>
      <c r="H1760" s="52" t="s">
        <v>7030</v>
      </c>
      <c r="I1760" s="24" t="s">
        <v>10646</v>
      </c>
      <c r="J1760" s="24" t="s">
        <v>2225</v>
      </c>
      <c r="K1760" s="101" t="s">
        <v>7609</v>
      </c>
      <c r="L1760" s="99" t="s">
        <v>7718</v>
      </c>
      <c r="M1760" s="98" t="s">
        <v>7719</v>
      </c>
    </row>
    <row r="1761" spans="1:13" s="30" customFormat="1" ht="46.15" customHeight="1">
      <c r="A1761" s="39" t="s">
        <v>14</v>
      </c>
      <c r="B1761" s="29" t="s">
        <v>15</v>
      </c>
      <c r="C1761" s="27" t="s">
        <v>7579</v>
      </c>
      <c r="D1761" s="59" t="s">
        <v>7640</v>
      </c>
      <c r="E1761" s="60" t="str">
        <f t="shared" si="32"/>
        <v>미리보기</v>
      </c>
      <c r="F1761" s="25" t="s">
        <v>7673</v>
      </c>
      <c r="G1761" s="20">
        <v>20</v>
      </c>
      <c r="H1761" s="52" t="s">
        <v>7030</v>
      </c>
      <c r="I1761" s="24" t="s">
        <v>10646</v>
      </c>
      <c r="J1761" s="24" t="s">
        <v>2225</v>
      </c>
      <c r="K1761" s="101" t="s">
        <v>7616</v>
      </c>
      <c r="L1761" s="99" t="s">
        <v>7598</v>
      </c>
      <c r="M1761" s="98" t="s">
        <v>7601</v>
      </c>
    </row>
    <row r="1762" spans="1:13" s="30" customFormat="1" ht="46.15" customHeight="1">
      <c r="A1762" s="39" t="s">
        <v>14</v>
      </c>
      <c r="B1762" s="29" t="s">
        <v>15</v>
      </c>
      <c r="C1762" s="27" t="s">
        <v>7587</v>
      </c>
      <c r="D1762" s="59" t="s">
        <v>7641</v>
      </c>
      <c r="E1762" s="60" t="str">
        <f t="shared" si="32"/>
        <v>미리보기</v>
      </c>
      <c r="F1762" s="25" t="s">
        <v>1413</v>
      </c>
      <c r="G1762" s="20">
        <v>10</v>
      </c>
      <c r="H1762" s="52" t="s">
        <v>7030</v>
      </c>
      <c r="I1762" s="24" t="s">
        <v>10646</v>
      </c>
      <c r="J1762" s="24" t="s">
        <v>2225</v>
      </c>
      <c r="K1762" s="101" t="s">
        <v>7615</v>
      </c>
      <c r="L1762" s="99" t="s">
        <v>7599</v>
      </c>
      <c r="M1762" s="98" t="s">
        <v>7720</v>
      </c>
    </row>
    <row r="1763" spans="1:13" s="30" customFormat="1" ht="46.15" customHeight="1">
      <c r="A1763" s="39" t="s">
        <v>14</v>
      </c>
      <c r="B1763" s="29" t="s">
        <v>15</v>
      </c>
      <c r="C1763" s="27" t="s">
        <v>7580</v>
      </c>
      <c r="D1763" s="59" t="s">
        <v>7642</v>
      </c>
      <c r="E1763" s="60" t="str">
        <f t="shared" si="32"/>
        <v>미리보기</v>
      </c>
      <c r="F1763" s="25" t="s">
        <v>7674</v>
      </c>
      <c r="G1763" s="20">
        <v>21</v>
      </c>
      <c r="H1763" s="52" t="s">
        <v>7030</v>
      </c>
      <c r="I1763" s="24" t="s">
        <v>10646</v>
      </c>
      <c r="J1763" s="24" t="s">
        <v>2225</v>
      </c>
      <c r="K1763" s="101" t="s">
        <v>7614</v>
      </c>
      <c r="L1763" s="99" t="s">
        <v>7593</v>
      </c>
      <c r="M1763" s="98" t="s">
        <v>7600</v>
      </c>
    </row>
    <row r="1764" spans="1:13" s="30" customFormat="1" ht="46.15" customHeight="1">
      <c r="A1764" s="39" t="s">
        <v>14</v>
      </c>
      <c r="B1764" s="29" t="s">
        <v>15</v>
      </c>
      <c r="C1764" s="27" t="s">
        <v>7581</v>
      </c>
      <c r="D1764" s="59" t="s">
        <v>7643</v>
      </c>
      <c r="E1764" s="60" t="str">
        <f t="shared" si="32"/>
        <v>미리보기</v>
      </c>
      <c r="F1764" s="25" t="s">
        <v>7675</v>
      </c>
      <c r="G1764" s="20">
        <v>14</v>
      </c>
      <c r="H1764" s="52" t="s">
        <v>7030</v>
      </c>
      <c r="I1764" s="24" t="s">
        <v>10646</v>
      </c>
      <c r="J1764" s="24" t="s">
        <v>2225</v>
      </c>
      <c r="K1764" s="101" t="s">
        <v>7613</v>
      </c>
      <c r="L1764" s="99" t="s">
        <v>7592</v>
      </c>
      <c r="M1764" s="98" t="s">
        <v>7721</v>
      </c>
    </row>
    <row r="1765" spans="1:13" s="30" customFormat="1" ht="46.15" customHeight="1">
      <c r="A1765" s="39" t="s">
        <v>14</v>
      </c>
      <c r="B1765" s="29" t="s">
        <v>15</v>
      </c>
      <c r="C1765" s="27" t="s">
        <v>7582</v>
      </c>
      <c r="D1765" s="59" t="s">
        <v>7644</v>
      </c>
      <c r="E1765" s="60" t="str">
        <f t="shared" si="32"/>
        <v>미리보기</v>
      </c>
      <c r="F1765" s="25" t="s">
        <v>7676</v>
      </c>
      <c r="G1765" s="20">
        <v>14</v>
      </c>
      <c r="H1765" s="52" t="s">
        <v>7030</v>
      </c>
      <c r="I1765" s="24" t="s">
        <v>10646</v>
      </c>
      <c r="J1765" s="24" t="s">
        <v>2225</v>
      </c>
      <c r="K1765" s="101" t="s">
        <v>7613</v>
      </c>
      <c r="L1765" s="99" t="s">
        <v>7592</v>
      </c>
      <c r="M1765" s="98" t="s">
        <v>7721</v>
      </c>
    </row>
    <row r="1766" spans="1:13" s="30" customFormat="1" ht="46.15" customHeight="1">
      <c r="A1766" s="39" t="s">
        <v>14</v>
      </c>
      <c r="B1766" s="29" t="s">
        <v>15</v>
      </c>
      <c r="C1766" s="27" t="s">
        <v>7583</v>
      </c>
      <c r="D1766" s="59" t="s">
        <v>7645</v>
      </c>
      <c r="E1766" s="60" t="str">
        <f t="shared" si="32"/>
        <v>미리보기</v>
      </c>
      <c r="F1766" s="25" t="s">
        <v>1798</v>
      </c>
      <c r="G1766" s="20">
        <v>28</v>
      </c>
      <c r="H1766" s="52" t="s">
        <v>7677</v>
      </c>
      <c r="I1766" s="24" t="s">
        <v>10646</v>
      </c>
      <c r="J1766" s="24" t="s">
        <v>2225</v>
      </c>
      <c r="K1766" s="101" t="s">
        <v>7612</v>
      </c>
      <c r="L1766" s="99" t="s">
        <v>7591</v>
      </c>
      <c r="M1766" s="98" t="s">
        <v>7722</v>
      </c>
    </row>
    <row r="1767" spans="1:13" s="30" customFormat="1" ht="46.15" customHeight="1">
      <c r="A1767" s="39" t="s">
        <v>14</v>
      </c>
      <c r="B1767" s="29" t="s">
        <v>15</v>
      </c>
      <c r="C1767" s="27" t="s">
        <v>7584</v>
      </c>
      <c r="D1767" s="59" t="s">
        <v>7646</v>
      </c>
      <c r="E1767" s="60" t="str">
        <f t="shared" si="32"/>
        <v>미리보기</v>
      </c>
      <c r="F1767" s="25" t="s">
        <v>7678</v>
      </c>
      <c r="G1767" s="20">
        <v>32</v>
      </c>
      <c r="H1767" s="52" t="s">
        <v>7677</v>
      </c>
      <c r="I1767" s="24" t="s">
        <v>13</v>
      </c>
      <c r="J1767" s="24" t="s">
        <v>2225</v>
      </c>
      <c r="K1767" s="101" t="s">
        <v>7612</v>
      </c>
      <c r="L1767" s="99" t="s">
        <v>7591</v>
      </c>
      <c r="M1767" s="98" t="s">
        <v>7722</v>
      </c>
    </row>
    <row r="1768" spans="1:13" s="30" customFormat="1" ht="46.15" customHeight="1">
      <c r="A1768" s="39" t="s">
        <v>14</v>
      </c>
      <c r="B1768" s="29" t="s">
        <v>15</v>
      </c>
      <c r="C1768" s="27" t="s">
        <v>14382</v>
      </c>
      <c r="D1768" s="59" t="s">
        <v>14437</v>
      </c>
      <c r="E1768" s="60" t="str">
        <f t="shared" si="32"/>
        <v>미리보기</v>
      </c>
      <c r="F1768" s="25" t="s">
        <v>14314</v>
      </c>
      <c r="G1768" s="24">
        <v>20</v>
      </c>
      <c r="H1768" s="68" t="s">
        <v>7879</v>
      </c>
      <c r="I1768" s="52" t="s">
        <v>12</v>
      </c>
      <c r="J1768" s="24" t="s">
        <v>2225</v>
      </c>
      <c r="K1768" s="101" t="s">
        <v>14315</v>
      </c>
      <c r="L1768" s="101" t="s">
        <v>14316</v>
      </c>
      <c r="M1768" s="98" t="s">
        <v>14383</v>
      </c>
    </row>
    <row r="1769" spans="1:13" s="30" customFormat="1" ht="46.15" customHeight="1">
      <c r="A1769" s="39" t="s">
        <v>14</v>
      </c>
      <c r="B1769" s="29" t="s">
        <v>15</v>
      </c>
      <c r="C1769" s="27" t="s">
        <v>14384</v>
      </c>
      <c r="D1769" s="59" t="s">
        <v>14438</v>
      </c>
      <c r="E1769" s="60" t="str">
        <f t="shared" si="32"/>
        <v>미리보기</v>
      </c>
      <c r="F1769" s="25" t="s">
        <v>14317</v>
      </c>
      <c r="G1769" s="24">
        <v>20</v>
      </c>
      <c r="H1769" s="68" t="s">
        <v>7879</v>
      </c>
      <c r="I1769" s="52" t="s">
        <v>12</v>
      </c>
      <c r="J1769" s="24" t="s">
        <v>2225</v>
      </c>
      <c r="K1769" s="101" t="s">
        <v>14315</v>
      </c>
      <c r="L1769" s="101" t="s">
        <v>14316</v>
      </c>
      <c r="M1769" s="98" t="s">
        <v>14383</v>
      </c>
    </row>
    <row r="1770" spans="1:13" s="30" customFormat="1" ht="46.15" customHeight="1">
      <c r="A1770" s="39" t="s">
        <v>14</v>
      </c>
      <c r="B1770" s="29" t="s">
        <v>15</v>
      </c>
      <c r="C1770" s="27" t="s">
        <v>14385</v>
      </c>
      <c r="D1770" s="59" t="s">
        <v>14439</v>
      </c>
      <c r="E1770" s="60" t="str">
        <f t="shared" si="32"/>
        <v>미리보기</v>
      </c>
      <c r="F1770" s="25" t="s">
        <v>14318</v>
      </c>
      <c r="G1770" s="24">
        <v>20</v>
      </c>
      <c r="H1770" s="68" t="s">
        <v>7879</v>
      </c>
      <c r="I1770" s="52" t="s">
        <v>12</v>
      </c>
      <c r="J1770" s="24" t="s">
        <v>2225</v>
      </c>
      <c r="K1770" s="101" t="s">
        <v>14315</v>
      </c>
      <c r="L1770" s="101" t="s">
        <v>14316</v>
      </c>
      <c r="M1770" s="98" t="s">
        <v>14383</v>
      </c>
    </row>
    <row r="1771" spans="1:13" s="30" customFormat="1" ht="46.15" customHeight="1">
      <c r="A1771" s="39" t="s">
        <v>14</v>
      </c>
      <c r="B1771" s="29" t="s">
        <v>15</v>
      </c>
      <c r="C1771" s="27" t="s">
        <v>10025</v>
      </c>
      <c r="D1771" s="59" t="s">
        <v>10064</v>
      </c>
      <c r="E1771" s="60" t="str">
        <f t="shared" si="32"/>
        <v>미리보기</v>
      </c>
      <c r="F1771" s="25" t="s">
        <v>7002</v>
      </c>
      <c r="G1771" s="20">
        <v>20</v>
      </c>
      <c r="H1771" s="52" t="s">
        <v>8304</v>
      </c>
      <c r="I1771" s="24" t="s">
        <v>13</v>
      </c>
      <c r="J1771" s="24" t="s">
        <v>13</v>
      </c>
      <c r="K1771" s="101" t="s">
        <v>9975</v>
      </c>
      <c r="L1771" s="99" t="s">
        <v>9976</v>
      </c>
      <c r="M1771" s="103" t="s">
        <v>9977</v>
      </c>
    </row>
    <row r="1772" spans="1:13" s="30" customFormat="1" ht="46.15" customHeight="1">
      <c r="A1772" s="39" t="s">
        <v>14</v>
      </c>
      <c r="B1772" s="29" t="s">
        <v>15</v>
      </c>
      <c r="C1772" s="27" t="s">
        <v>9978</v>
      </c>
      <c r="D1772" s="59" t="s">
        <v>10065</v>
      </c>
      <c r="E1772" s="60" t="str">
        <f t="shared" si="32"/>
        <v>미리보기</v>
      </c>
      <c r="F1772" s="25" t="s">
        <v>9979</v>
      </c>
      <c r="G1772" s="20">
        <v>20</v>
      </c>
      <c r="H1772" s="52" t="s">
        <v>8304</v>
      </c>
      <c r="I1772" s="24" t="s">
        <v>13</v>
      </c>
      <c r="J1772" s="24" t="s">
        <v>13</v>
      </c>
      <c r="K1772" s="101" t="s">
        <v>9975</v>
      </c>
      <c r="L1772" s="99" t="s">
        <v>9976</v>
      </c>
      <c r="M1772" s="103" t="s">
        <v>9977</v>
      </c>
    </row>
    <row r="1773" spans="1:13" s="30" customFormat="1" ht="46.15" customHeight="1">
      <c r="A1773" s="39" t="s">
        <v>14</v>
      </c>
      <c r="B1773" s="29" t="s">
        <v>15</v>
      </c>
      <c r="C1773" s="27" t="s">
        <v>9980</v>
      </c>
      <c r="D1773" s="59" t="s">
        <v>10066</v>
      </c>
      <c r="E1773" s="60" t="str">
        <f t="shared" si="32"/>
        <v>미리보기</v>
      </c>
      <c r="F1773" s="25" t="s">
        <v>9981</v>
      </c>
      <c r="G1773" s="20">
        <v>20</v>
      </c>
      <c r="H1773" s="52" t="s">
        <v>8304</v>
      </c>
      <c r="I1773" s="24" t="s">
        <v>13</v>
      </c>
      <c r="J1773" s="24" t="s">
        <v>13</v>
      </c>
      <c r="K1773" s="101" t="s">
        <v>9975</v>
      </c>
      <c r="L1773" s="99" t="s">
        <v>9976</v>
      </c>
      <c r="M1773" s="103" t="s">
        <v>9977</v>
      </c>
    </row>
    <row r="1774" spans="1:13" s="30" customFormat="1" ht="46.15" customHeight="1">
      <c r="A1774" s="39" t="s">
        <v>14</v>
      </c>
      <c r="B1774" s="29" t="s">
        <v>15</v>
      </c>
      <c r="C1774" s="27" t="s">
        <v>9982</v>
      </c>
      <c r="D1774" s="59" t="s">
        <v>10067</v>
      </c>
      <c r="E1774" s="60" t="str">
        <f t="shared" si="32"/>
        <v>미리보기</v>
      </c>
      <c r="F1774" s="25" t="s">
        <v>9983</v>
      </c>
      <c r="G1774" s="20">
        <v>20</v>
      </c>
      <c r="H1774" s="52" t="s">
        <v>8304</v>
      </c>
      <c r="I1774" s="24" t="s">
        <v>13</v>
      </c>
      <c r="J1774" s="24" t="s">
        <v>13</v>
      </c>
      <c r="K1774" s="101" t="s">
        <v>9975</v>
      </c>
      <c r="L1774" s="99" t="s">
        <v>9976</v>
      </c>
      <c r="M1774" s="103" t="s">
        <v>9977</v>
      </c>
    </row>
    <row r="1775" spans="1:13" s="30" customFormat="1" ht="46.15" customHeight="1">
      <c r="A1775" s="39" t="s">
        <v>14</v>
      </c>
      <c r="B1775" s="29" t="s">
        <v>15</v>
      </c>
      <c r="C1775" s="27" t="s">
        <v>10296</v>
      </c>
      <c r="D1775" s="59" t="s">
        <v>10342</v>
      </c>
      <c r="E1775" s="60" t="str">
        <f t="shared" si="32"/>
        <v>미리보기</v>
      </c>
      <c r="F1775" s="25" t="s">
        <v>10128</v>
      </c>
      <c r="G1775" s="20">
        <v>20</v>
      </c>
      <c r="H1775" s="42" t="s">
        <v>8304</v>
      </c>
      <c r="I1775" s="52" t="s">
        <v>13</v>
      </c>
      <c r="J1775" s="28" t="s">
        <v>2225</v>
      </c>
      <c r="K1775" s="101" t="s">
        <v>9975</v>
      </c>
      <c r="L1775" s="101" t="s">
        <v>10129</v>
      </c>
      <c r="M1775" s="98" t="s">
        <v>9977</v>
      </c>
    </row>
    <row r="1776" spans="1:13" s="30" customFormat="1" ht="46.15" customHeight="1">
      <c r="A1776" s="39" t="s">
        <v>14</v>
      </c>
      <c r="B1776" s="29" t="s">
        <v>15</v>
      </c>
      <c r="C1776" s="27" t="s">
        <v>10130</v>
      </c>
      <c r="D1776" s="59" t="s">
        <v>10343</v>
      </c>
      <c r="E1776" s="60" t="str">
        <f t="shared" si="32"/>
        <v>미리보기</v>
      </c>
      <c r="F1776" s="25" t="s">
        <v>10131</v>
      </c>
      <c r="G1776" s="20">
        <v>20</v>
      </c>
      <c r="H1776" s="42" t="s">
        <v>8304</v>
      </c>
      <c r="I1776" s="52" t="s">
        <v>13</v>
      </c>
      <c r="J1776" s="28" t="s">
        <v>2225</v>
      </c>
      <c r="K1776" s="101" t="s">
        <v>9975</v>
      </c>
      <c r="L1776" s="101" t="s">
        <v>10129</v>
      </c>
      <c r="M1776" s="98" t="s">
        <v>9977</v>
      </c>
    </row>
    <row r="1777" spans="1:13" s="30" customFormat="1" ht="46.15" customHeight="1">
      <c r="A1777" s="39" t="s">
        <v>14</v>
      </c>
      <c r="B1777" s="29" t="s">
        <v>15</v>
      </c>
      <c r="C1777" s="27" t="s">
        <v>10132</v>
      </c>
      <c r="D1777" s="59" t="s">
        <v>10344</v>
      </c>
      <c r="E1777" s="60" t="str">
        <f t="shared" si="32"/>
        <v>미리보기</v>
      </c>
      <c r="F1777" s="25" t="s">
        <v>10133</v>
      </c>
      <c r="G1777" s="20">
        <v>20</v>
      </c>
      <c r="H1777" s="42" t="s">
        <v>8304</v>
      </c>
      <c r="I1777" s="52" t="s">
        <v>13</v>
      </c>
      <c r="J1777" s="28" t="s">
        <v>2225</v>
      </c>
      <c r="K1777" s="101" t="s">
        <v>9975</v>
      </c>
      <c r="L1777" s="101" t="s">
        <v>10129</v>
      </c>
      <c r="M1777" s="98" t="s">
        <v>9977</v>
      </c>
    </row>
    <row r="1778" spans="1:13" s="30" customFormat="1" ht="46.15" customHeight="1">
      <c r="A1778" s="39" t="s">
        <v>14</v>
      </c>
      <c r="B1778" s="29" t="s">
        <v>15</v>
      </c>
      <c r="C1778" s="27" t="s">
        <v>10134</v>
      </c>
      <c r="D1778" s="59" t="s">
        <v>10345</v>
      </c>
      <c r="E1778" s="60" t="str">
        <f t="shared" si="32"/>
        <v>미리보기</v>
      </c>
      <c r="F1778" s="25" t="s">
        <v>1004</v>
      </c>
      <c r="G1778" s="20">
        <v>20</v>
      </c>
      <c r="H1778" s="42" t="s">
        <v>8304</v>
      </c>
      <c r="I1778" s="52" t="s">
        <v>13</v>
      </c>
      <c r="J1778" s="28" t="s">
        <v>2225</v>
      </c>
      <c r="K1778" s="101" t="s">
        <v>9975</v>
      </c>
      <c r="L1778" s="101" t="s">
        <v>10129</v>
      </c>
      <c r="M1778" s="98" t="s">
        <v>9977</v>
      </c>
    </row>
    <row r="1779" spans="1:13" s="30" customFormat="1" ht="46.15" customHeight="1">
      <c r="A1779" s="39" t="s">
        <v>14</v>
      </c>
      <c r="B1779" s="29" t="s">
        <v>15</v>
      </c>
      <c r="C1779" s="27" t="s">
        <v>10135</v>
      </c>
      <c r="D1779" s="59" t="s">
        <v>10346</v>
      </c>
      <c r="E1779" s="60" t="str">
        <f t="shared" si="32"/>
        <v>미리보기</v>
      </c>
      <c r="F1779" s="25" t="s">
        <v>10136</v>
      </c>
      <c r="G1779" s="20">
        <v>20</v>
      </c>
      <c r="H1779" s="42" t="s">
        <v>8304</v>
      </c>
      <c r="I1779" s="52" t="s">
        <v>13</v>
      </c>
      <c r="J1779" s="28" t="s">
        <v>2225</v>
      </c>
      <c r="K1779" s="101" t="s">
        <v>9975</v>
      </c>
      <c r="L1779" s="101" t="s">
        <v>10129</v>
      </c>
      <c r="M1779" s="98" t="s">
        <v>9977</v>
      </c>
    </row>
    <row r="1780" spans="1:13" s="30" customFormat="1" ht="46.15" customHeight="1">
      <c r="A1780" s="39" t="s">
        <v>14</v>
      </c>
      <c r="B1780" s="29" t="s">
        <v>15</v>
      </c>
      <c r="C1780" s="27" t="s">
        <v>10137</v>
      </c>
      <c r="D1780" s="59" t="s">
        <v>10347</v>
      </c>
      <c r="E1780" s="60" t="str">
        <f t="shared" si="32"/>
        <v>미리보기</v>
      </c>
      <c r="F1780" s="25" t="s">
        <v>10138</v>
      </c>
      <c r="G1780" s="20">
        <v>20</v>
      </c>
      <c r="H1780" s="42" t="s">
        <v>8304</v>
      </c>
      <c r="I1780" s="52" t="s">
        <v>13</v>
      </c>
      <c r="J1780" s="28" t="s">
        <v>2225</v>
      </c>
      <c r="K1780" s="101" t="s">
        <v>9975</v>
      </c>
      <c r="L1780" s="101" t="s">
        <v>10129</v>
      </c>
      <c r="M1780" s="98" t="s">
        <v>9977</v>
      </c>
    </row>
    <row r="1781" spans="1:13" s="30" customFormat="1" ht="46.15" customHeight="1">
      <c r="A1781" s="39" t="s">
        <v>14</v>
      </c>
      <c r="B1781" s="29" t="s">
        <v>15</v>
      </c>
      <c r="C1781" s="27" t="s">
        <v>8777</v>
      </c>
      <c r="D1781" s="59" t="s">
        <v>8819</v>
      </c>
      <c r="E1781" s="60" t="str">
        <f t="shared" si="32"/>
        <v>미리보기</v>
      </c>
      <c r="F1781" s="25" t="s">
        <v>8744</v>
      </c>
      <c r="G1781" s="20">
        <v>18</v>
      </c>
      <c r="H1781" s="52" t="s">
        <v>8304</v>
      </c>
      <c r="I1781" s="24" t="s">
        <v>13</v>
      </c>
      <c r="J1781" s="24" t="s">
        <v>2225</v>
      </c>
      <c r="K1781" s="101" t="s">
        <v>8774</v>
      </c>
      <c r="L1781" s="99" t="s">
        <v>8867</v>
      </c>
      <c r="M1781" s="98" t="s">
        <v>8868</v>
      </c>
    </row>
    <row r="1782" spans="1:13" s="30" customFormat="1" ht="46.15" customHeight="1">
      <c r="A1782" s="39" t="s">
        <v>14</v>
      </c>
      <c r="B1782" s="29" t="s">
        <v>15</v>
      </c>
      <c r="C1782" s="27" t="s">
        <v>8778</v>
      </c>
      <c r="D1782" s="59" t="s">
        <v>8820</v>
      </c>
      <c r="E1782" s="60" t="str">
        <f t="shared" si="32"/>
        <v>미리보기</v>
      </c>
      <c r="F1782" s="25" t="s">
        <v>8745</v>
      </c>
      <c r="G1782" s="20">
        <v>18</v>
      </c>
      <c r="H1782" s="52" t="s">
        <v>8304</v>
      </c>
      <c r="I1782" s="24" t="s">
        <v>13</v>
      </c>
      <c r="J1782" s="24" t="s">
        <v>2225</v>
      </c>
      <c r="K1782" s="101" t="s">
        <v>8774</v>
      </c>
      <c r="L1782" s="99" t="s">
        <v>8867</v>
      </c>
      <c r="M1782" s="98" t="s">
        <v>8868</v>
      </c>
    </row>
    <row r="1783" spans="1:13" s="30" customFormat="1" ht="46.15" customHeight="1">
      <c r="A1783" s="39" t="s">
        <v>14</v>
      </c>
      <c r="B1783" s="29" t="s">
        <v>15</v>
      </c>
      <c r="C1783" s="27" t="s">
        <v>9605</v>
      </c>
      <c r="D1783" s="59" t="s">
        <v>8433</v>
      </c>
      <c r="E1783" s="60" t="str">
        <f t="shared" si="32"/>
        <v>미리보기</v>
      </c>
      <c r="F1783" s="25" t="s">
        <v>8305</v>
      </c>
      <c r="G1783" s="20">
        <v>20</v>
      </c>
      <c r="H1783" s="52" t="s">
        <v>8304</v>
      </c>
      <c r="I1783" s="24" t="s">
        <v>13</v>
      </c>
      <c r="J1783" s="24" t="s">
        <v>2225</v>
      </c>
      <c r="K1783" s="101" t="s">
        <v>8387</v>
      </c>
      <c r="L1783" s="99" t="s">
        <v>8388</v>
      </c>
      <c r="M1783" s="98" t="s">
        <v>8389</v>
      </c>
    </row>
    <row r="1784" spans="1:13" s="30" customFormat="1" ht="46.15" customHeight="1">
      <c r="A1784" s="39" t="s">
        <v>14</v>
      </c>
      <c r="B1784" s="29" t="s">
        <v>15</v>
      </c>
      <c r="C1784" s="27" t="s">
        <v>8270</v>
      </c>
      <c r="D1784" s="59" t="s">
        <v>8434</v>
      </c>
      <c r="E1784" s="60" t="str">
        <f t="shared" si="32"/>
        <v>미리보기</v>
      </c>
      <c r="F1784" s="25" t="s">
        <v>1792</v>
      </c>
      <c r="G1784" s="20">
        <v>20</v>
      </c>
      <c r="H1784" s="52" t="s">
        <v>8304</v>
      </c>
      <c r="I1784" s="24" t="s">
        <v>13</v>
      </c>
      <c r="J1784" s="24" t="s">
        <v>2225</v>
      </c>
      <c r="K1784" s="101" t="s">
        <v>8387</v>
      </c>
      <c r="L1784" s="99" t="s">
        <v>8388</v>
      </c>
      <c r="M1784" s="98" t="s">
        <v>8389</v>
      </c>
    </row>
    <row r="1785" spans="1:13" s="30" customFormat="1" ht="46.15" customHeight="1">
      <c r="A1785" s="39" t="s">
        <v>14</v>
      </c>
      <c r="B1785" s="29" t="s">
        <v>15</v>
      </c>
      <c r="C1785" s="27" t="s">
        <v>8271</v>
      </c>
      <c r="D1785" s="59" t="s">
        <v>8435</v>
      </c>
      <c r="E1785" s="60" t="str">
        <f t="shared" si="32"/>
        <v>미리보기</v>
      </c>
      <c r="F1785" s="25" t="s">
        <v>8306</v>
      </c>
      <c r="G1785" s="20">
        <v>20</v>
      </c>
      <c r="H1785" s="52" t="s">
        <v>8304</v>
      </c>
      <c r="I1785" s="24" t="s">
        <v>13</v>
      </c>
      <c r="J1785" s="24" t="s">
        <v>2225</v>
      </c>
      <c r="K1785" s="101" t="s">
        <v>8387</v>
      </c>
      <c r="L1785" s="99" t="s">
        <v>8388</v>
      </c>
      <c r="M1785" s="98" t="s">
        <v>8389</v>
      </c>
    </row>
    <row r="1786" spans="1:13" s="30" customFormat="1" ht="46.15" customHeight="1">
      <c r="A1786" s="39" t="s">
        <v>14</v>
      </c>
      <c r="B1786" s="29" t="s">
        <v>15</v>
      </c>
      <c r="C1786" s="27" t="s">
        <v>8272</v>
      </c>
      <c r="D1786" s="59" t="s">
        <v>8436</v>
      </c>
      <c r="E1786" s="60" t="str">
        <f t="shared" si="32"/>
        <v>미리보기</v>
      </c>
      <c r="F1786" s="25" t="s">
        <v>8307</v>
      </c>
      <c r="G1786" s="20">
        <v>20</v>
      </c>
      <c r="H1786" s="52" t="s">
        <v>8304</v>
      </c>
      <c r="I1786" s="24" t="s">
        <v>13</v>
      </c>
      <c r="J1786" s="24" t="s">
        <v>2225</v>
      </c>
      <c r="K1786" s="101" t="s">
        <v>8387</v>
      </c>
      <c r="L1786" s="99" t="s">
        <v>8388</v>
      </c>
      <c r="M1786" s="98" t="s">
        <v>8389</v>
      </c>
    </row>
    <row r="1787" spans="1:13" s="30" customFormat="1" ht="46.15" customHeight="1">
      <c r="A1787" s="39" t="s">
        <v>14</v>
      </c>
      <c r="B1787" s="29" t="s">
        <v>15</v>
      </c>
      <c r="C1787" s="27" t="s">
        <v>8273</v>
      </c>
      <c r="D1787" s="59" t="s">
        <v>8437</v>
      </c>
      <c r="E1787" s="60" t="str">
        <f t="shared" si="32"/>
        <v>미리보기</v>
      </c>
      <c r="F1787" s="25" t="s">
        <v>8308</v>
      </c>
      <c r="G1787" s="20">
        <v>20</v>
      </c>
      <c r="H1787" s="52" t="s">
        <v>8304</v>
      </c>
      <c r="I1787" s="24" t="s">
        <v>13</v>
      </c>
      <c r="J1787" s="24" t="s">
        <v>2225</v>
      </c>
      <c r="K1787" s="101" t="s">
        <v>8387</v>
      </c>
      <c r="L1787" s="99" t="s">
        <v>8388</v>
      </c>
      <c r="M1787" s="98" t="s">
        <v>8389</v>
      </c>
    </row>
    <row r="1788" spans="1:13" s="30" customFormat="1" ht="46.15" customHeight="1">
      <c r="A1788" s="39" t="s">
        <v>14</v>
      </c>
      <c r="B1788" s="29" t="s">
        <v>15</v>
      </c>
      <c r="C1788" s="27" t="s">
        <v>10381</v>
      </c>
      <c r="D1788" s="59" t="s">
        <v>10493</v>
      </c>
      <c r="E1788" s="60" t="str">
        <f t="shared" si="32"/>
        <v>미리보기</v>
      </c>
      <c r="F1788" s="25" t="s">
        <v>10407</v>
      </c>
      <c r="G1788" s="20">
        <v>16</v>
      </c>
      <c r="H1788" s="52" t="s">
        <v>8304</v>
      </c>
      <c r="I1788" s="24" t="s">
        <v>13</v>
      </c>
      <c r="J1788" s="24" t="s">
        <v>2225</v>
      </c>
      <c r="K1788" s="101" t="s">
        <v>10589</v>
      </c>
      <c r="L1788" s="99" t="s">
        <v>10590</v>
      </c>
      <c r="M1788" s="98" t="s">
        <v>9396</v>
      </c>
    </row>
    <row r="1789" spans="1:13" s="30" customFormat="1" ht="46.15" customHeight="1">
      <c r="A1789" s="39" t="s">
        <v>14</v>
      </c>
      <c r="B1789" s="29" t="s">
        <v>15</v>
      </c>
      <c r="C1789" s="27" t="s">
        <v>10382</v>
      </c>
      <c r="D1789" s="59" t="s">
        <v>10494</v>
      </c>
      <c r="E1789" s="60" t="str">
        <f t="shared" si="32"/>
        <v>미리보기</v>
      </c>
      <c r="F1789" s="25" t="s">
        <v>10014</v>
      </c>
      <c r="G1789" s="20">
        <v>16</v>
      </c>
      <c r="H1789" s="52" t="s">
        <v>8304</v>
      </c>
      <c r="I1789" s="24" t="s">
        <v>13</v>
      </c>
      <c r="J1789" s="24" t="s">
        <v>2225</v>
      </c>
      <c r="K1789" s="101" t="s">
        <v>10589</v>
      </c>
      <c r="L1789" s="99" t="s">
        <v>10590</v>
      </c>
      <c r="M1789" s="98" t="s">
        <v>9396</v>
      </c>
    </row>
    <row r="1790" spans="1:13" s="30" customFormat="1" ht="46.15" customHeight="1">
      <c r="A1790" s="39" t="s">
        <v>14</v>
      </c>
      <c r="B1790" s="29" t="s">
        <v>15</v>
      </c>
      <c r="C1790" s="27" t="s">
        <v>10383</v>
      </c>
      <c r="D1790" s="59" t="s">
        <v>10495</v>
      </c>
      <c r="E1790" s="60" t="str">
        <f t="shared" si="32"/>
        <v>미리보기</v>
      </c>
      <c r="F1790" s="25" t="s">
        <v>10408</v>
      </c>
      <c r="G1790" s="20">
        <v>16</v>
      </c>
      <c r="H1790" s="52" t="s">
        <v>8304</v>
      </c>
      <c r="I1790" s="24" t="s">
        <v>13</v>
      </c>
      <c r="J1790" s="24" t="s">
        <v>2225</v>
      </c>
      <c r="K1790" s="101" t="s">
        <v>10589</v>
      </c>
      <c r="L1790" s="99" t="s">
        <v>10590</v>
      </c>
      <c r="M1790" s="98" t="s">
        <v>9396</v>
      </c>
    </row>
    <row r="1791" spans="1:13" s="30" customFormat="1" ht="46.15" customHeight="1">
      <c r="A1791" s="39" t="s">
        <v>14</v>
      </c>
      <c r="B1791" s="29" t="s">
        <v>15</v>
      </c>
      <c r="C1791" s="27" t="s">
        <v>10384</v>
      </c>
      <c r="D1791" s="59" t="s">
        <v>10496</v>
      </c>
      <c r="E1791" s="60" t="str">
        <f t="shared" si="32"/>
        <v>미리보기</v>
      </c>
      <c r="F1791" s="25" t="s">
        <v>10409</v>
      </c>
      <c r="G1791" s="20">
        <v>15</v>
      </c>
      <c r="H1791" s="52" t="s">
        <v>8304</v>
      </c>
      <c r="I1791" s="24" t="s">
        <v>13</v>
      </c>
      <c r="J1791" s="24" t="s">
        <v>2225</v>
      </c>
      <c r="K1791" s="101" t="s">
        <v>10589</v>
      </c>
      <c r="L1791" s="99" t="s">
        <v>10590</v>
      </c>
      <c r="M1791" s="98" t="s">
        <v>9396</v>
      </c>
    </row>
    <row r="1792" spans="1:13" s="30" customFormat="1" ht="46.15" customHeight="1">
      <c r="A1792" s="39" t="s">
        <v>14</v>
      </c>
      <c r="B1792" s="29" t="s">
        <v>15</v>
      </c>
      <c r="C1792" s="27" t="s">
        <v>10385</v>
      </c>
      <c r="D1792" s="59" t="s">
        <v>10497</v>
      </c>
      <c r="E1792" s="60" t="str">
        <f t="shared" si="32"/>
        <v>미리보기</v>
      </c>
      <c r="F1792" s="25" t="s">
        <v>1785</v>
      </c>
      <c r="G1792" s="20">
        <v>15</v>
      </c>
      <c r="H1792" s="52" t="s">
        <v>8304</v>
      </c>
      <c r="I1792" s="24" t="s">
        <v>13</v>
      </c>
      <c r="J1792" s="24" t="s">
        <v>2225</v>
      </c>
      <c r="K1792" s="101" t="s">
        <v>10589</v>
      </c>
      <c r="L1792" s="99" t="s">
        <v>10590</v>
      </c>
      <c r="M1792" s="98" t="s">
        <v>9396</v>
      </c>
    </row>
    <row r="1793" spans="1:13" s="30" customFormat="1" ht="46.15" customHeight="1">
      <c r="A1793" s="39" t="s">
        <v>14</v>
      </c>
      <c r="B1793" s="29" t="s">
        <v>15</v>
      </c>
      <c r="C1793" s="27" t="s">
        <v>8274</v>
      </c>
      <c r="D1793" s="59" t="s">
        <v>8438</v>
      </c>
      <c r="E1793" s="60" t="str">
        <f t="shared" si="32"/>
        <v>미리보기</v>
      </c>
      <c r="F1793" s="25" t="s">
        <v>8309</v>
      </c>
      <c r="G1793" s="20">
        <v>20</v>
      </c>
      <c r="H1793" s="52" t="s">
        <v>8304</v>
      </c>
      <c r="I1793" s="24" t="s">
        <v>13</v>
      </c>
      <c r="J1793" s="24" t="s">
        <v>2225</v>
      </c>
      <c r="K1793" s="101" t="s">
        <v>8390</v>
      </c>
      <c r="L1793" s="99" t="s">
        <v>8391</v>
      </c>
      <c r="M1793" s="98" t="s">
        <v>8392</v>
      </c>
    </row>
    <row r="1794" spans="1:13" s="30" customFormat="1" ht="46.15" customHeight="1">
      <c r="A1794" s="39" t="s">
        <v>14</v>
      </c>
      <c r="B1794" s="29" t="s">
        <v>15</v>
      </c>
      <c r="C1794" s="27" t="s">
        <v>15393</v>
      </c>
      <c r="D1794" s="59" t="s">
        <v>15405</v>
      </c>
      <c r="E1794" s="94" t="str">
        <f t="shared" si="32"/>
        <v>미리보기</v>
      </c>
      <c r="F1794" s="25" t="s">
        <v>15275</v>
      </c>
      <c r="G1794" s="24">
        <v>20</v>
      </c>
      <c r="H1794" s="68" t="s">
        <v>3613</v>
      </c>
      <c r="I1794" s="52" t="s">
        <v>12</v>
      </c>
      <c r="J1794" s="24" t="s">
        <v>2225</v>
      </c>
      <c r="K1794" s="101" t="s">
        <v>15322</v>
      </c>
      <c r="L1794" s="101" t="s">
        <v>15323</v>
      </c>
      <c r="M1794" s="98" t="s">
        <v>15324</v>
      </c>
    </row>
    <row r="1795" spans="1:13" s="30" customFormat="1" ht="46.15" customHeight="1">
      <c r="A1795" s="39" t="s">
        <v>14</v>
      </c>
      <c r="B1795" s="29" t="s">
        <v>15</v>
      </c>
      <c r="C1795" s="27" t="s">
        <v>15256</v>
      </c>
      <c r="D1795" s="59" t="s">
        <v>15406</v>
      </c>
      <c r="E1795" s="94" t="str">
        <f t="shared" si="32"/>
        <v>미리보기</v>
      </c>
      <c r="F1795" s="25" t="s">
        <v>15276</v>
      </c>
      <c r="G1795" s="24">
        <v>20</v>
      </c>
      <c r="H1795" s="68" t="s">
        <v>3613</v>
      </c>
      <c r="I1795" s="52" t="s">
        <v>12</v>
      </c>
      <c r="J1795" s="24" t="s">
        <v>2225</v>
      </c>
      <c r="K1795" s="101" t="s">
        <v>15322</v>
      </c>
      <c r="L1795" s="101" t="s">
        <v>15323</v>
      </c>
      <c r="M1795" s="98" t="s">
        <v>15324</v>
      </c>
    </row>
    <row r="1796" spans="1:13" s="30" customFormat="1" ht="46.15" customHeight="1">
      <c r="A1796" s="39" t="s">
        <v>14</v>
      </c>
      <c r="B1796" s="29" t="s">
        <v>15</v>
      </c>
      <c r="C1796" s="27" t="s">
        <v>15257</v>
      </c>
      <c r="D1796" s="59" t="s">
        <v>15407</v>
      </c>
      <c r="E1796" s="94" t="str">
        <f t="shared" si="32"/>
        <v>미리보기</v>
      </c>
      <c r="F1796" s="25" t="s">
        <v>15277</v>
      </c>
      <c r="G1796" s="24">
        <v>20</v>
      </c>
      <c r="H1796" s="68" t="s">
        <v>3613</v>
      </c>
      <c r="I1796" s="52" t="s">
        <v>12</v>
      </c>
      <c r="J1796" s="24" t="s">
        <v>2225</v>
      </c>
      <c r="K1796" s="101" t="s">
        <v>15322</v>
      </c>
      <c r="L1796" s="101" t="s">
        <v>15323</v>
      </c>
      <c r="M1796" s="98" t="s">
        <v>15324</v>
      </c>
    </row>
    <row r="1797" spans="1:13" s="30" customFormat="1" ht="46.15" customHeight="1">
      <c r="A1797" s="39" t="s">
        <v>14</v>
      </c>
      <c r="B1797" s="29" t="s">
        <v>15</v>
      </c>
      <c r="C1797" s="27" t="s">
        <v>15475</v>
      </c>
      <c r="D1797" s="59" t="s">
        <v>15476</v>
      </c>
      <c r="E1797" s="94" t="str">
        <f t="shared" si="32"/>
        <v>미리보기</v>
      </c>
      <c r="F1797" s="25" t="s">
        <v>7997</v>
      </c>
      <c r="G1797" s="24">
        <v>20</v>
      </c>
      <c r="H1797" s="68" t="s">
        <v>3613</v>
      </c>
      <c r="I1797" s="52" t="s">
        <v>12</v>
      </c>
      <c r="J1797" s="24" t="s">
        <v>2225</v>
      </c>
      <c r="K1797" s="101" t="s">
        <v>15477</v>
      </c>
      <c r="L1797" s="101" t="s">
        <v>15478</v>
      </c>
      <c r="M1797" s="98" t="s">
        <v>15479</v>
      </c>
    </row>
    <row r="1798" spans="1:13" s="30" customFormat="1" ht="46.15" customHeight="1">
      <c r="A1798" s="39" t="s">
        <v>14</v>
      </c>
      <c r="B1798" s="29" t="s">
        <v>15</v>
      </c>
      <c r="C1798" s="27" t="s">
        <v>15480</v>
      </c>
      <c r="D1798" s="59" t="s">
        <v>15481</v>
      </c>
      <c r="E1798" s="94" t="str">
        <f t="shared" si="32"/>
        <v>미리보기</v>
      </c>
      <c r="F1798" s="25" t="s">
        <v>788</v>
      </c>
      <c r="G1798" s="24">
        <v>20</v>
      </c>
      <c r="H1798" s="68" t="s">
        <v>3613</v>
      </c>
      <c r="I1798" s="52" t="s">
        <v>12</v>
      </c>
      <c r="J1798" s="24" t="s">
        <v>2225</v>
      </c>
      <c r="K1798" s="101" t="s">
        <v>15477</v>
      </c>
      <c r="L1798" s="101" t="s">
        <v>15478</v>
      </c>
      <c r="M1798" s="98" t="s">
        <v>15479</v>
      </c>
    </row>
    <row r="1799" spans="1:13" s="30" customFormat="1" ht="46.15" customHeight="1">
      <c r="A1799" s="39" t="s">
        <v>14</v>
      </c>
      <c r="B1799" s="29" t="s">
        <v>15</v>
      </c>
      <c r="C1799" s="27" t="s">
        <v>10927</v>
      </c>
      <c r="D1799" s="59" t="s">
        <v>11068</v>
      </c>
      <c r="E1799" s="60" t="str">
        <f t="shared" si="32"/>
        <v>미리보기</v>
      </c>
      <c r="F1799" s="25" t="s">
        <v>11098</v>
      </c>
      <c r="G1799" s="20">
        <v>15</v>
      </c>
      <c r="H1799" s="68" t="s">
        <v>3613</v>
      </c>
      <c r="I1799" s="52" t="s">
        <v>13</v>
      </c>
      <c r="J1799" s="24" t="s">
        <v>2225</v>
      </c>
      <c r="K1799" s="101" t="s">
        <v>10928</v>
      </c>
      <c r="L1799" s="101" t="s">
        <v>10929</v>
      </c>
      <c r="M1799" s="98" t="s">
        <v>11012</v>
      </c>
    </row>
    <row r="1800" spans="1:13" s="30" customFormat="1" ht="46.15" customHeight="1">
      <c r="A1800" s="39" t="s">
        <v>14</v>
      </c>
      <c r="B1800" s="29" t="s">
        <v>15</v>
      </c>
      <c r="C1800" s="27" t="s">
        <v>10930</v>
      </c>
      <c r="D1800" s="59" t="s">
        <v>11069</v>
      </c>
      <c r="E1800" s="60" t="str">
        <f t="shared" si="32"/>
        <v>미리보기</v>
      </c>
      <c r="F1800" s="25" t="s">
        <v>11099</v>
      </c>
      <c r="G1800" s="20">
        <v>15</v>
      </c>
      <c r="H1800" s="68" t="s">
        <v>3613</v>
      </c>
      <c r="I1800" s="52" t="s">
        <v>13</v>
      </c>
      <c r="J1800" s="24" t="s">
        <v>2225</v>
      </c>
      <c r="K1800" s="101" t="s">
        <v>10928</v>
      </c>
      <c r="L1800" s="101" t="s">
        <v>10929</v>
      </c>
      <c r="M1800" s="98" t="s">
        <v>11012</v>
      </c>
    </row>
    <row r="1801" spans="1:13" s="30" customFormat="1" ht="46.15" customHeight="1">
      <c r="A1801" s="39" t="s">
        <v>14</v>
      </c>
      <c r="B1801" s="29" t="s">
        <v>15</v>
      </c>
      <c r="C1801" s="27" t="s">
        <v>10931</v>
      </c>
      <c r="D1801" s="59" t="s">
        <v>11070</v>
      </c>
      <c r="E1801" s="60" t="str">
        <f t="shared" si="32"/>
        <v>미리보기</v>
      </c>
      <c r="F1801" s="25" t="s">
        <v>11100</v>
      </c>
      <c r="G1801" s="20">
        <v>15</v>
      </c>
      <c r="H1801" s="68" t="s">
        <v>3613</v>
      </c>
      <c r="I1801" s="52" t="s">
        <v>13</v>
      </c>
      <c r="J1801" s="24" t="s">
        <v>2225</v>
      </c>
      <c r="K1801" s="101" t="s">
        <v>10928</v>
      </c>
      <c r="L1801" s="101" t="s">
        <v>10929</v>
      </c>
      <c r="M1801" s="98" t="s">
        <v>11012</v>
      </c>
    </row>
    <row r="1802" spans="1:13" s="30" customFormat="1" ht="46.15" customHeight="1">
      <c r="A1802" s="39" t="s">
        <v>14</v>
      </c>
      <c r="B1802" s="29" t="s">
        <v>15</v>
      </c>
      <c r="C1802" s="27" t="s">
        <v>2957</v>
      </c>
      <c r="D1802" s="59" t="s">
        <v>2964</v>
      </c>
      <c r="E1802" s="60" t="str">
        <f t="shared" si="32"/>
        <v>미리보기</v>
      </c>
      <c r="F1802" s="25" t="s">
        <v>7222</v>
      </c>
      <c r="G1802" s="20">
        <v>15</v>
      </c>
      <c r="H1802" s="52" t="s">
        <v>800</v>
      </c>
      <c r="I1802" s="24" t="s">
        <v>10646</v>
      </c>
      <c r="J1802" s="24" t="s">
        <v>13</v>
      </c>
      <c r="K1802" s="101" t="s">
        <v>2993</v>
      </c>
      <c r="L1802" s="99" t="s">
        <v>2994</v>
      </c>
      <c r="M1802" s="98" t="s">
        <v>2995</v>
      </c>
    </row>
    <row r="1803" spans="1:13" s="30" customFormat="1" ht="46.15" customHeight="1">
      <c r="A1803" s="39" t="s">
        <v>14</v>
      </c>
      <c r="B1803" s="29" t="s">
        <v>15</v>
      </c>
      <c r="C1803" s="27" t="s">
        <v>2958</v>
      </c>
      <c r="D1803" s="59" t="s">
        <v>2965</v>
      </c>
      <c r="E1803" s="60" t="str">
        <f t="shared" si="32"/>
        <v>미리보기</v>
      </c>
      <c r="F1803" s="25" t="s">
        <v>7223</v>
      </c>
      <c r="G1803" s="20">
        <v>15</v>
      </c>
      <c r="H1803" s="52" t="s">
        <v>800</v>
      </c>
      <c r="I1803" s="24" t="s">
        <v>10646</v>
      </c>
      <c r="J1803" s="24" t="s">
        <v>13</v>
      </c>
      <c r="K1803" s="101" t="s">
        <v>2993</v>
      </c>
      <c r="L1803" s="99" t="s">
        <v>2994</v>
      </c>
      <c r="M1803" s="98" t="s">
        <v>2995</v>
      </c>
    </row>
    <row r="1804" spans="1:13" s="30" customFormat="1" ht="46.15" customHeight="1">
      <c r="A1804" s="39" t="s">
        <v>14</v>
      </c>
      <c r="B1804" s="29" t="s">
        <v>15</v>
      </c>
      <c r="C1804" s="27" t="s">
        <v>5148</v>
      </c>
      <c r="D1804" s="59" t="s">
        <v>5446</v>
      </c>
      <c r="E1804" s="60" t="str">
        <f t="shared" si="32"/>
        <v>미리보기</v>
      </c>
      <c r="F1804" s="25" t="s">
        <v>5266</v>
      </c>
      <c r="G1804" s="20">
        <v>15</v>
      </c>
      <c r="H1804" s="52" t="s">
        <v>2850</v>
      </c>
      <c r="I1804" s="24" t="s">
        <v>10646</v>
      </c>
      <c r="J1804" s="24" t="s">
        <v>2225</v>
      </c>
      <c r="K1804" s="101" t="s">
        <v>5684</v>
      </c>
      <c r="L1804" s="99" t="s">
        <v>5685</v>
      </c>
      <c r="M1804" s="98" t="s">
        <v>5686</v>
      </c>
    </row>
    <row r="1805" spans="1:13" s="30" customFormat="1" ht="46.15" customHeight="1">
      <c r="A1805" s="39" t="s">
        <v>14</v>
      </c>
      <c r="B1805" s="29" t="s">
        <v>15</v>
      </c>
      <c r="C1805" s="27" t="s">
        <v>5149</v>
      </c>
      <c r="D1805" s="59" t="s">
        <v>5449</v>
      </c>
      <c r="E1805" s="60" t="str">
        <f t="shared" si="32"/>
        <v>미리보기</v>
      </c>
      <c r="F1805" s="25" t="s">
        <v>5267</v>
      </c>
      <c r="G1805" s="20">
        <v>15</v>
      </c>
      <c r="H1805" s="52" t="s">
        <v>2850</v>
      </c>
      <c r="I1805" s="24" t="s">
        <v>10646</v>
      </c>
      <c r="J1805" s="24" t="s">
        <v>2225</v>
      </c>
      <c r="K1805" s="101" t="s">
        <v>5684</v>
      </c>
      <c r="L1805" s="99" t="s">
        <v>5685</v>
      </c>
      <c r="M1805" s="98" t="s">
        <v>5686</v>
      </c>
    </row>
    <row r="1806" spans="1:13" s="30" customFormat="1" ht="46.15" customHeight="1">
      <c r="A1806" s="39" t="s">
        <v>14</v>
      </c>
      <c r="B1806" s="29" t="s">
        <v>15</v>
      </c>
      <c r="C1806" s="27" t="s">
        <v>5150</v>
      </c>
      <c r="D1806" s="59" t="s">
        <v>5448</v>
      </c>
      <c r="E1806" s="60" t="str">
        <f t="shared" si="32"/>
        <v>미리보기</v>
      </c>
      <c r="F1806" s="25" t="s">
        <v>5268</v>
      </c>
      <c r="G1806" s="20">
        <v>15</v>
      </c>
      <c r="H1806" s="52" t="s">
        <v>2850</v>
      </c>
      <c r="I1806" s="24" t="s">
        <v>10646</v>
      </c>
      <c r="J1806" s="24" t="s">
        <v>2225</v>
      </c>
      <c r="K1806" s="101" t="s">
        <v>5687</v>
      </c>
      <c r="L1806" s="99" t="s">
        <v>5685</v>
      </c>
      <c r="M1806" s="98" t="s">
        <v>5686</v>
      </c>
    </row>
    <row r="1807" spans="1:13" s="30" customFormat="1" ht="46.15" customHeight="1">
      <c r="A1807" s="39" t="s">
        <v>14</v>
      </c>
      <c r="B1807" s="29" t="s">
        <v>15</v>
      </c>
      <c r="C1807" s="27" t="s">
        <v>5151</v>
      </c>
      <c r="D1807" s="59" t="s">
        <v>5447</v>
      </c>
      <c r="E1807" s="60" t="str">
        <f t="shared" si="32"/>
        <v>미리보기</v>
      </c>
      <c r="F1807" s="25" t="s">
        <v>5269</v>
      </c>
      <c r="G1807" s="20">
        <v>15</v>
      </c>
      <c r="H1807" s="52" t="s">
        <v>2850</v>
      </c>
      <c r="I1807" s="24" t="s">
        <v>10646</v>
      </c>
      <c r="J1807" s="24" t="s">
        <v>2225</v>
      </c>
      <c r="K1807" s="101" t="s">
        <v>5687</v>
      </c>
      <c r="L1807" s="99" t="s">
        <v>5685</v>
      </c>
      <c r="M1807" s="98" t="s">
        <v>5686</v>
      </c>
    </row>
    <row r="1808" spans="1:13" s="30" customFormat="1" ht="46.15" customHeight="1">
      <c r="A1808" s="39" t="s">
        <v>14</v>
      </c>
      <c r="B1808" s="29" t="s">
        <v>15</v>
      </c>
      <c r="C1808" s="27" t="s">
        <v>2846</v>
      </c>
      <c r="D1808" s="59" t="s">
        <v>3128</v>
      </c>
      <c r="E1808" s="60" t="str">
        <f t="shared" si="32"/>
        <v>미리보기</v>
      </c>
      <c r="F1808" s="25" t="s">
        <v>2860</v>
      </c>
      <c r="G1808" s="20">
        <v>15</v>
      </c>
      <c r="H1808" s="52" t="s">
        <v>2850</v>
      </c>
      <c r="I1808" s="24" t="s">
        <v>10646</v>
      </c>
      <c r="J1808" s="24" t="s">
        <v>13</v>
      </c>
      <c r="K1808" s="101" t="s">
        <v>2861</v>
      </c>
      <c r="L1808" s="99" t="s">
        <v>2862</v>
      </c>
      <c r="M1808" s="98" t="s">
        <v>2863</v>
      </c>
    </row>
    <row r="1809" spans="1:13" s="30" customFormat="1" ht="46.15" customHeight="1">
      <c r="A1809" s="39" t="s">
        <v>14</v>
      </c>
      <c r="B1809" s="29" t="s">
        <v>15</v>
      </c>
      <c r="C1809" s="27" t="s">
        <v>2847</v>
      </c>
      <c r="D1809" s="59" t="s">
        <v>3127</v>
      </c>
      <c r="E1809" s="60" t="str">
        <f t="shared" si="32"/>
        <v>미리보기</v>
      </c>
      <c r="F1809" s="25" t="s">
        <v>2864</v>
      </c>
      <c r="G1809" s="20">
        <v>15</v>
      </c>
      <c r="H1809" s="52" t="s">
        <v>2850</v>
      </c>
      <c r="I1809" s="24" t="s">
        <v>10646</v>
      </c>
      <c r="J1809" s="24" t="s">
        <v>13</v>
      </c>
      <c r="K1809" s="101" t="s">
        <v>2861</v>
      </c>
      <c r="L1809" s="99" t="s">
        <v>2862</v>
      </c>
      <c r="M1809" s="98" t="s">
        <v>2863</v>
      </c>
    </row>
    <row r="1810" spans="1:13" s="30" customFormat="1" ht="46.15" customHeight="1">
      <c r="A1810" s="39" t="s">
        <v>14</v>
      </c>
      <c r="B1810" s="29" t="s">
        <v>15</v>
      </c>
      <c r="C1810" s="27" t="s">
        <v>10026</v>
      </c>
      <c r="D1810" s="59" t="s">
        <v>10068</v>
      </c>
      <c r="E1810" s="60" t="str">
        <f t="shared" si="32"/>
        <v>미리보기</v>
      </c>
      <c r="F1810" s="25" t="s">
        <v>9984</v>
      </c>
      <c r="G1810" s="20">
        <v>20</v>
      </c>
      <c r="H1810" s="52" t="s">
        <v>9985</v>
      </c>
      <c r="I1810" s="24" t="s">
        <v>13</v>
      </c>
      <c r="J1810" s="24" t="s">
        <v>13</v>
      </c>
      <c r="K1810" s="101" t="s">
        <v>9986</v>
      </c>
      <c r="L1810" s="99" t="s">
        <v>9987</v>
      </c>
      <c r="M1810" s="102" t="s">
        <v>9988</v>
      </c>
    </row>
    <row r="1811" spans="1:13" s="30" customFormat="1" ht="46.15" customHeight="1">
      <c r="A1811" s="39" t="s">
        <v>14</v>
      </c>
      <c r="B1811" s="29" t="s">
        <v>15</v>
      </c>
      <c r="C1811" s="27" t="s">
        <v>9989</v>
      </c>
      <c r="D1811" s="59" t="s">
        <v>10069</v>
      </c>
      <c r="E1811" s="60" t="str">
        <f t="shared" si="32"/>
        <v>미리보기</v>
      </c>
      <c r="F1811" s="25" t="s">
        <v>9990</v>
      </c>
      <c r="G1811" s="20">
        <v>20</v>
      </c>
      <c r="H1811" s="52" t="s">
        <v>9985</v>
      </c>
      <c r="I1811" s="24" t="s">
        <v>13</v>
      </c>
      <c r="J1811" s="24" t="s">
        <v>13</v>
      </c>
      <c r="K1811" s="101" t="s">
        <v>9986</v>
      </c>
      <c r="L1811" s="99" t="s">
        <v>9987</v>
      </c>
      <c r="M1811" s="102" t="s">
        <v>9988</v>
      </c>
    </row>
    <row r="1812" spans="1:13" s="30" customFormat="1" ht="46.15" customHeight="1">
      <c r="A1812" s="39" t="s">
        <v>14</v>
      </c>
      <c r="B1812" s="29" t="s">
        <v>15</v>
      </c>
      <c r="C1812" s="27" t="s">
        <v>4107</v>
      </c>
      <c r="D1812" s="59" t="s">
        <v>4134</v>
      </c>
      <c r="E1812" s="60" t="str">
        <f t="shared" si="32"/>
        <v>미리보기</v>
      </c>
      <c r="F1812" s="25" t="s">
        <v>4168</v>
      </c>
      <c r="G1812" s="20">
        <v>40</v>
      </c>
      <c r="H1812" s="52" t="s">
        <v>3537</v>
      </c>
      <c r="I1812" s="24" t="s">
        <v>10646</v>
      </c>
      <c r="J1812" s="24" t="s">
        <v>13</v>
      </c>
      <c r="K1812" s="101" t="s">
        <v>4223</v>
      </c>
      <c r="L1812" s="99" t="s">
        <v>4224</v>
      </c>
      <c r="M1812" s="98" t="s">
        <v>4225</v>
      </c>
    </row>
    <row r="1813" spans="1:13" s="30" customFormat="1" ht="46.15" customHeight="1">
      <c r="A1813" s="39" t="s">
        <v>14</v>
      </c>
      <c r="B1813" s="29" t="s">
        <v>15</v>
      </c>
      <c r="C1813" s="27" t="s">
        <v>4108</v>
      </c>
      <c r="D1813" s="59" t="s">
        <v>4135</v>
      </c>
      <c r="E1813" s="60" t="str">
        <f t="shared" si="32"/>
        <v>미리보기</v>
      </c>
      <c r="F1813" s="25" t="s">
        <v>4169</v>
      </c>
      <c r="G1813" s="20">
        <v>40</v>
      </c>
      <c r="H1813" s="52" t="s">
        <v>3537</v>
      </c>
      <c r="I1813" s="24" t="s">
        <v>10646</v>
      </c>
      <c r="J1813" s="24" t="s">
        <v>13</v>
      </c>
      <c r="K1813" s="101" t="s">
        <v>4223</v>
      </c>
      <c r="L1813" s="99" t="s">
        <v>4224</v>
      </c>
      <c r="M1813" s="98" t="s">
        <v>4225</v>
      </c>
    </row>
    <row r="1814" spans="1:13" s="30" customFormat="1" ht="46.15" customHeight="1">
      <c r="A1814" s="39" t="s">
        <v>14</v>
      </c>
      <c r="B1814" s="29" t="s">
        <v>15</v>
      </c>
      <c r="C1814" s="27" t="s">
        <v>3831</v>
      </c>
      <c r="D1814" s="59" t="s">
        <v>3852</v>
      </c>
      <c r="E1814" s="60" t="str">
        <f t="shared" si="32"/>
        <v>미리보기</v>
      </c>
      <c r="F1814" s="25" t="s">
        <v>4097</v>
      </c>
      <c r="G1814" s="20">
        <v>30</v>
      </c>
      <c r="H1814" s="52" t="s">
        <v>3537</v>
      </c>
      <c r="I1814" s="24" t="s">
        <v>2225</v>
      </c>
      <c r="J1814" s="24" t="s">
        <v>13</v>
      </c>
      <c r="K1814" s="101" t="s">
        <v>3932</v>
      </c>
      <c r="L1814" s="99" t="s">
        <v>3913</v>
      </c>
      <c r="M1814" s="98" t="s">
        <v>3912</v>
      </c>
    </row>
    <row r="1815" spans="1:13" s="30" customFormat="1" ht="46.15" customHeight="1">
      <c r="A1815" s="39" t="s">
        <v>14</v>
      </c>
      <c r="B1815" s="29" t="s">
        <v>15</v>
      </c>
      <c r="C1815" s="27" t="s">
        <v>3832</v>
      </c>
      <c r="D1815" s="59" t="s">
        <v>3853</v>
      </c>
      <c r="E1815" s="60" t="str">
        <f t="shared" si="32"/>
        <v>미리보기</v>
      </c>
      <c r="F1815" s="25" t="s">
        <v>3914</v>
      </c>
      <c r="G1815" s="20">
        <v>30</v>
      </c>
      <c r="H1815" s="52" t="s">
        <v>3537</v>
      </c>
      <c r="I1815" s="24" t="s">
        <v>2225</v>
      </c>
      <c r="J1815" s="24" t="s">
        <v>13</v>
      </c>
      <c r="K1815" s="101" t="s">
        <v>3932</v>
      </c>
      <c r="L1815" s="99" t="s">
        <v>3913</v>
      </c>
      <c r="M1815" s="98" t="s">
        <v>3912</v>
      </c>
    </row>
    <row r="1816" spans="1:13" s="30" customFormat="1" ht="46.15" customHeight="1">
      <c r="A1816" s="39" t="s">
        <v>14</v>
      </c>
      <c r="B1816" s="29" t="s">
        <v>15</v>
      </c>
      <c r="C1816" s="27" t="s">
        <v>3833</v>
      </c>
      <c r="D1816" s="59" t="s">
        <v>3854</v>
      </c>
      <c r="E1816" s="60" t="str">
        <f t="shared" si="32"/>
        <v>미리보기</v>
      </c>
      <c r="F1816" s="25" t="s">
        <v>3915</v>
      </c>
      <c r="G1816" s="20">
        <v>30</v>
      </c>
      <c r="H1816" s="52" t="s">
        <v>3537</v>
      </c>
      <c r="I1816" s="24" t="s">
        <v>2225</v>
      </c>
      <c r="J1816" s="24" t="s">
        <v>13</v>
      </c>
      <c r="K1816" s="101" t="s">
        <v>3932</v>
      </c>
      <c r="L1816" s="99" t="s">
        <v>3913</v>
      </c>
      <c r="M1816" s="98" t="s">
        <v>3912</v>
      </c>
    </row>
    <row r="1817" spans="1:13" s="30" customFormat="1" ht="46.15" customHeight="1">
      <c r="A1817" s="39" t="s">
        <v>14</v>
      </c>
      <c r="B1817" s="29" t="s">
        <v>15</v>
      </c>
      <c r="C1817" s="27" t="s">
        <v>5152</v>
      </c>
      <c r="D1817" s="59" t="s">
        <v>5453</v>
      </c>
      <c r="E1817" s="60" t="str">
        <f t="shared" si="32"/>
        <v>미리보기</v>
      </c>
      <c r="F1817" s="25" t="s">
        <v>5270</v>
      </c>
      <c r="G1817" s="20">
        <v>34</v>
      </c>
      <c r="H1817" s="52" t="s">
        <v>5211</v>
      </c>
      <c r="I1817" s="24" t="s">
        <v>10646</v>
      </c>
      <c r="J1817" s="24" t="s">
        <v>2225</v>
      </c>
      <c r="K1817" s="101" t="s">
        <v>5688</v>
      </c>
      <c r="L1817" s="99" t="s">
        <v>5689</v>
      </c>
      <c r="M1817" s="98" t="s">
        <v>5690</v>
      </c>
    </row>
    <row r="1818" spans="1:13" s="30" customFormat="1" ht="46.15" customHeight="1">
      <c r="A1818" s="39" t="s">
        <v>14</v>
      </c>
      <c r="B1818" s="29" t="s">
        <v>15</v>
      </c>
      <c r="C1818" s="27" t="s">
        <v>5153</v>
      </c>
      <c r="D1818" s="59" t="s">
        <v>5454</v>
      </c>
      <c r="E1818" s="60" t="str">
        <f t="shared" si="32"/>
        <v>미리보기</v>
      </c>
      <c r="F1818" s="25" t="s">
        <v>5271</v>
      </c>
      <c r="G1818" s="20">
        <v>34</v>
      </c>
      <c r="H1818" s="52" t="s">
        <v>5211</v>
      </c>
      <c r="I1818" s="24" t="s">
        <v>10646</v>
      </c>
      <c r="J1818" s="24" t="s">
        <v>2225</v>
      </c>
      <c r="K1818" s="101" t="s">
        <v>5688</v>
      </c>
      <c r="L1818" s="99" t="s">
        <v>5689</v>
      </c>
      <c r="M1818" s="98" t="s">
        <v>5690</v>
      </c>
    </row>
    <row r="1819" spans="1:13" s="30" customFormat="1" ht="46.15" customHeight="1">
      <c r="A1819" s="39" t="s">
        <v>14</v>
      </c>
      <c r="B1819" s="29" t="s">
        <v>15</v>
      </c>
      <c r="C1819" s="27" t="s">
        <v>5154</v>
      </c>
      <c r="D1819" s="59" t="s">
        <v>5455</v>
      </c>
      <c r="E1819" s="60" t="str">
        <f t="shared" si="32"/>
        <v>미리보기</v>
      </c>
      <c r="F1819" s="25" t="s">
        <v>5272</v>
      </c>
      <c r="G1819" s="20">
        <v>32</v>
      </c>
      <c r="H1819" s="52" t="s">
        <v>5211</v>
      </c>
      <c r="I1819" s="24" t="s">
        <v>10646</v>
      </c>
      <c r="J1819" s="24" t="s">
        <v>2225</v>
      </c>
      <c r="K1819" s="101" t="s">
        <v>5688</v>
      </c>
      <c r="L1819" s="99" t="s">
        <v>5689</v>
      </c>
      <c r="M1819" s="98" t="s">
        <v>5690</v>
      </c>
    </row>
    <row r="1820" spans="1:13" s="30" customFormat="1" ht="46.15" customHeight="1">
      <c r="A1820" s="39" t="s">
        <v>14</v>
      </c>
      <c r="B1820" s="29" t="s">
        <v>15</v>
      </c>
      <c r="C1820" s="27" t="s">
        <v>14779</v>
      </c>
      <c r="D1820" s="59" t="s">
        <v>14828</v>
      </c>
      <c r="E1820" s="60" t="str">
        <f t="shared" ref="E1820:E1883" si="33">HYPERLINK(D1820,"미리보기")</f>
        <v>미리보기</v>
      </c>
      <c r="F1820" s="25" t="s">
        <v>14710</v>
      </c>
      <c r="G1820" s="24">
        <v>17</v>
      </c>
      <c r="H1820" s="68" t="s">
        <v>14711</v>
      </c>
      <c r="I1820" s="52" t="s">
        <v>12</v>
      </c>
      <c r="J1820" s="24" t="s">
        <v>2225</v>
      </c>
      <c r="K1820" s="101" t="s">
        <v>14712</v>
      </c>
      <c r="L1820" s="101" t="s">
        <v>14713</v>
      </c>
      <c r="M1820" s="98" t="s">
        <v>14780</v>
      </c>
    </row>
    <row r="1821" spans="1:13" s="30" customFormat="1" ht="46.15" customHeight="1">
      <c r="A1821" s="39" t="s">
        <v>14</v>
      </c>
      <c r="B1821" s="29" t="s">
        <v>15</v>
      </c>
      <c r="C1821" s="27" t="s">
        <v>14781</v>
      </c>
      <c r="D1821" s="59" t="s">
        <v>14829</v>
      </c>
      <c r="E1821" s="60" t="str">
        <f t="shared" si="33"/>
        <v>미리보기</v>
      </c>
      <c r="F1821" s="25" t="s">
        <v>14714</v>
      </c>
      <c r="G1821" s="24">
        <v>17</v>
      </c>
      <c r="H1821" s="68" t="s">
        <v>14711</v>
      </c>
      <c r="I1821" s="52" t="s">
        <v>12</v>
      </c>
      <c r="J1821" s="24" t="s">
        <v>2225</v>
      </c>
      <c r="K1821" s="101" t="s">
        <v>14712</v>
      </c>
      <c r="L1821" s="101" t="s">
        <v>14713</v>
      </c>
      <c r="M1821" s="98" t="s">
        <v>14780</v>
      </c>
    </row>
    <row r="1822" spans="1:13" s="30" customFormat="1" ht="46.15" customHeight="1">
      <c r="A1822" s="39" t="s">
        <v>14</v>
      </c>
      <c r="B1822" s="29" t="s">
        <v>15</v>
      </c>
      <c r="C1822" s="27" t="s">
        <v>14782</v>
      </c>
      <c r="D1822" s="59" t="s">
        <v>14830</v>
      </c>
      <c r="E1822" s="60" t="str">
        <f t="shared" si="33"/>
        <v>미리보기</v>
      </c>
      <c r="F1822" s="25" t="s">
        <v>7680</v>
      </c>
      <c r="G1822" s="24">
        <v>16</v>
      </c>
      <c r="H1822" s="68" t="s">
        <v>14711</v>
      </c>
      <c r="I1822" s="52" t="s">
        <v>12</v>
      </c>
      <c r="J1822" s="24" t="s">
        <v>2225</v>
      </c>
      <c r="K1822" s="101" t="s">
        <v>14712</v>
      </c>
      <c r="L1822" s="101" t="s">
        <v>14713</v>
      </c>
      <c r="M1822" s="98" t="s">
        <v>14780</v>
      </c>
    </row>
    <row r="1823" spans="1:13" s="30" customFormat="1" ht="46.15" customHeight="1">
      <c r="A1823" s="39" t="s">
        <v>14</v>
      </c>
      <c r="B1823" s="29" t="s">
        <v>15</v>
      </c>
      <c r="C1823" s="27" t="s">
        <v>5913</v>
      </c>
      <c r="D1823" s="66" t="s">
        <v>6415</v>
      </c>
      <c r="E1823" s="60" t="str">
        <f t="shared" si="33"/>
        <v>미리보기</v>
      </c>
      <c r="F1823" s="25" t="s">
        <v>6023</v>
      </c>
      <c r="G1823" s="20">
        <v>15</v>
      </c>
      <c r="H1823" s="53" t="s">
        <v>3946</v>
      </c>
      <c r="I1823" s="24" t="s">
        <v>10646</v>
      </c>
      <c r="J1823" s="24" t="s">
        <v>2225</v>
      </c>
      <c r="K1823" s="101" t="s">
        <v>6249</v>
      </c>
      <c r="L1823" s="99" t="s">
        <v>6250</v>
      </c>
      <c r="M1823" s="98" t="s">
        <v>9397</v>
      </c>
    </row>
    <row r="1824" spans="1:13" s="30" customFormat="1" ht="46.15" customHeight="1">
      <c r="A1824" s="39" t="s">
        <v>14</v>
      </c>
      <c r="B1824" s="29" t="s">
        <v>15</v>
      </c>
      <c r="C1824" s="27" t="s">
        <v>5914</v>
      </c>
      <c r="D1824" s="66" t="s">
        <v>6416</v>
      </c>
      <c r="E1824" s="60" t="str">
        <f t="shared" si="33"/>
        <v>미리보기</v>
      </c>
      <c r="F1824" s="25" t="s">
        <v>6024</v>
      </c>
      <c r="G1824" s="20">
        <v>15</v>
      </c>
      <c r="H1824" s="53" t="s">
        <v>3946</v>
      </c>
      <c r="I1824" s="24" t="s">
        <v>10646</v>
      </c>
      <c r="J1824" s="24" t="s">
        <v>2225</v>
      </c>
      <c r="K1824" s="101" t="s">
        <v>6251</v>
      </c>
      <c r="L1824" s="99" t="s">
        <v>6252</v>
      </c>
      <c r="M1824" s="98" t="s">
        <v>9398</v>
      </c>
    </row>
    <row r="1825" spans="1:13" s="30" customFormat="1" ht="46.15" customHeight="1">
      <c r="A1825" s="39" t="s">
        <v>14</v>
      </c>
      <c r="B1825" s="29" t="s">
        <v>15</v>
      </c>
      <c r="C1825" s="27" t="s">
        <v>2741</v>
      </c>
      <c r="D1825" s="59" t="s">
        <v>3126</v>
      </c>
      <c r="E1825" s="60" t="str">
        <f t="shared" si="33"/>
        <v>미리보기</v>
      </c>
      <c r="F1825" s="25" t="s">
        <v>2404</v>
      </c>
      <c r="G1825" s="20">
        <v>20</v>
      </c>
      <c r="H1825" s="52" t="s">
        <v>177</v>
      </c>
      <c r="I1825" s="24" t="s">
        <v>13</v>
      </c>
      <c r="J1825" s="24" t="s">
        <v>2225</v>
      </c>
      <c r="K1825" s="101" t="s">
        <v>2772</v>
      </c>
      <c r="L1825" s="99" t="s">
        <v>2774</v>
      </c>
      <c r="M1825" s="98" t="s">
        <v>2773</v>
      </c>
    </row>
    <row r="1826" spans="1:13" s="30" customFormat="1" ht="46.15" customHeight="1">
      <c r="A1826" s="39" t="s">
        <v>14</v>
      </c>
      <c r="B1826" s="29" t="s">
        <v>15</v>
      </c>
      <c r="C1826" s="27" t="s">
        <v>6942</v>
      </c>
      <c r="D1826" s="66" t="s">
        <v>7281</v>
      </c>
      <c r="E1826" s="60" t="str">
        <f t="shared" si="33"/>
        <v>미리보기</v>
      </c>
      <c r="F1826" s="25" t="s">
        <v>6991</v>
      </c>
      <c r="G1826" s="20">
        <v>25</v>
      </c>
      <c r="H1826" s="24" t="s">
        <v>407</v>
      </c>
      <c r="I1826" s="24" t="s">
        <v>10646</v>
      </c>
      <c r="J1826" s="24" t="s">
        <v>2225</v>
      </c>
      <c r="K1826" s="101" t="s">
        <v>7081</v>
      </c>
      <c r="L1826" s="99" t="s">
        <v>7082</v>
      </c>
      <c r="M1826" s="98" t="s">
        <v>9399</v>
      </c>
    </row>
    <row r="1827" spans="1:13" s="30" customFormat="1" ht="46.15" customHeight="1">
      <c r="A1827" s="39" t="s">
        <v>14</v>
      </c>
      <c r="B1827" s="29" t="s">
        <v>15</v>
      </c>
      <c r="C1827" s="27" t="s">
        <v>7589</v>
      </c>
      <c r="D1827" s="59" t="s">
        <v>7647</v>
      </c>
      <c r="E1827" s="60" t="str">
        <f t="shared" si="33"/>
        <v>미리보기</v>
      </c>
      <c r="F1827" s="25" t="s">
        <v>7679</v>
      </c>
      <c r="G1827" s="20">
        <v>35</v>
      </c>
      <c r="H1827" s="52" t="s">
        <v>2711</v>
      </c>
      <c r="I1827" s="24" t="s">
        <v>13</v>
      </c>
      <c r="J1827" s="24" t="s">
        <v>2225</v>
      </c>
      <c r="K1827" s="101" t="s">
        <v>7610</v>
      </c>
      <c r="L1827" s="99" t="s">
        <v>7723</v>
      </c>
      <c r="M1827" s="98" t="s">
        <v>7724</v>
      </c>
    </row>
    <row r="1828" spans="1:13" s="30" customFormat="1" ht="46.15" customHeight="1">
      <c r="A1828" s="39" t="s">
        <v>14</v>
      </c>
      <c r="B1828" s="29" t="s">
        <v>15</v>
      </c>
      <c r="C1828" s="27" t="s">
        <v>7585</v>
      </c>
      <c r="D1828" s="59" t="s">
        <v>7648</v>
      </c>
      <c r="E1828" s="60" t="str">
        <f t="shared" si="33"/>
        <v>미리보기</v>
      </c>
      <c r="F1828" s="25" t="s">
        <v>7680</v>
      </c>
      <c r="G1828" s="20">
        <v>35</v>
      </c>
      <c r="H1828" s="52" t="s">
        <v>2711</v>
      </c>
      <c r="I1828" s="24" t="s">
        <v>13</v>
      </c>
      <c r="J1828" s="24" t="s">
        <v>2225</v>
      </c>
      <c r="K1828" s="101" t="s">
        <v>7610</v>
      </c>
      <c r="L1828" s="99" t="s">
        <v>7723</v>
      </c>
      <c r="M1828" s="98" t="s">
        <v>7724</v>
      </c>
    </row>
    <row r="1829" spans="1:13" s="30" customFormat="1" ht="46.15" customHeight="1">
      <c r="A1829" s="39" t="s">
        <v>14</v>
      </c>
      <c r="B1829" s="29" t="s">
        <v>15</v>
      </c>
      <c r="C1829" s="27" t="s">
        <v>14981</v>
      </c>
      <c r="D1829" s="59" t="s">
        <v>15027</v>
      </c>
      <c r="E1829" s="60" t="str">
        <f t="shared" si="33"/>
        <v>미리보기</v>
      </c>
      <c r="F1829" s="25" t="s">
        <v>14903</v>
      </c>
      <c r="G1829" s="24">
        <v>15</v>
      </c>
      <c r="H1829" s="68" t="s">
        <v>14904</v>
      </c>
      <c r="I1829" s="52" t="s">
        <v>12</v>
      </c>
      <c r="J1829" s="24" t="s">
        <v>2225</v>
      </c>
      <c r="K1829" s="101" t="s">
        <v>14905</v>
      </c>
      <c r="L1829" s="101" t="s">
        <v>14906</v>
      </c>
      <c r="M1829" s="98" t="s">
        <v>14982</v>
      </c>
    </row>
    <row r="1830" spans="1:13" s="30" customFormat="1" ht="46.15" customHeight="1">
      <c r="A1830" s="39" t="s">
        <v>14</v>
      </c>
      <c r="B1830" s="29" t="s">
        <v>15</v>
      </c>
      <c r="C1830" s="27" t="s">
        <v>14983</v>
      </c>
      <c r="D1830" s="59" t="s">
        <v>15028</v>
      </c>
      <c r="E1830" s="60" t="str">
        <f t="shared" si="33"/>
        <v>미리보기</v>
      </c>
      <c r="F1830" s="25" t="s">
        <v>14907</v>
      </c>
      <c r="G1830" s="24">
        <v>15</v>
      </c>
      <c r="H1830" s="68" t="s">
        <v>14904</v>
      </c>
      <c r="I1830" s="52" t="s">
        <v>12</v>
      </c>
      <c r="J1830" s="24" t="s">
        <v>2225</v>
      </c>
      <c r="K1830" s="101" t="s">
        <v>14905</v>
      </c>
      <c r="L1830" s="101" t="s">
        <v>14906</v>
      </c>
      <c r="M1830" s="98" t="s">
        <v>14982</v>
      </c>
    </row>
    <row r="1831" spans="1:13" s="30" customFormat="1" ht="46.15" customHeight="1">
      <c r="A1831" s="39" t="s">
        <v>14</v>
      </c>
      <c r="B1831" s="29" t="s">
        <v>15</v>
      </c>
      <c r="C1831" s="27" t="s">
        <v>14984</v>
      </c>
      <c r="D1831" s="59" t="s">
        <v>15029</v>
      </c>
      <c r="E1831" s="60" t="str">
        <f t="shared" si="33"/>
        <v>미리보기</v>
      </c>
      <c r="F1831" s="25" t="s">
        <v>14908</v>
      </c>
      <c r="G1831" s="24">
        <v>15</v>
      </c>
      <c r="H1831" s="68" t="s">
        <v>2850</v>
      </c>
      <c r="I1831" s="52" t="s">
        <v>12</v>
      </c>
      <c r="J1831" s="24" t="s">
        <v>2225</v>
      </c>
      <c r="K1831" s="101" t="s">
        <v>14909</v>
      </c>
      <c r="L1831" s="101" t="s">
        <v>14906</v>
      </c>
      <c r="M1831" s="98" t="s">
        <v>14982</v>
      </c>
    </row>
    <row r="1832" spans="1:13" s="30" customFormat="1" ht="46.15" customHeight="1">
      <c r="A1832" s="39" t="s">
        <v>14</v>
      </c>
      <c r="B1832" s="29" t="s">
        <v>15</v>
      </c>
      <c r="C1832" s="27" t="s">
        <v>14985</v>
      </c>
      <c r="D1832" s="59" t="s">
        <v>15030</v>
      </c>
      <c r="E1832" s="60" t="str">
        <f t="shared" si="33"/>
        <v>미리보기</v>
      </c>
      <c r="F1832" s="25" t="s">
        <v>14910</v>
      </c>
      <c r="G1832" s="24">
        <v>15</v>
      </c>
      <c r="H1832" s="68" t="s">
        <v>2850</v>
      </c>
      <c r="I1832" s="52" t="s">
        <v>12</v>
      </c>
      <c r="J1832" s="24" t="s">
        <v>2225</v>
      </c>
      <c r="K1832" s="101" t="s">
        <v>14909</v>
      </c>
      <c r="L1832" s="101" t="s">
        <v>14906</v>
      </c>
      <c r="M1832" s="98" t="s">
        <v>14982</v>
      </c>
    </row>
    <row r="1833" spans="1:13" s="30" customFormat="1" ht="46.15" customHeight="1">
      <c r="A1833" s="39" t="s">
        <v>14</v>
      </c>
      <c r="B1833" s="29" t="s">
        <v>15</v>
      </c>
      <c r="C1833" s="27" t="s">
        <v>2848</v>
      </c>
      <c r="D1833" s="59" t="s">
        <v>3125</v>
      </c>
      <c r="E1833" s="60" t="str">
        <f t="shared" si="33"/>
        <v>미리보기</v>
      </c>
      <c r="F1833" s="25" t="s">
        <v>2865</v>
      </c>
      <c r="G1833" s="20">
        <v>25</v>
      </c>
      <c r="H1833" s="52" t="s">
        <v>2851</v>
      </c>
      <c r="I1833" s="24" t="s">
        <v>10646</v>
      </c>
      <c r="J1833" s="24" t="s">
        <v>13</v>
      </c>
      <c r="K1833" s="101" t="s">
        <v>2866</v>
      </c>
      <c r="L1833" s="99" t="s">
        <v>2867</v>
      </c>
      <c r="M1833" s="98" t="s">
        <v>2868</v>
      </c>
    </row>
    <row r="1834" spans="1:13" s="30" customFormat="1" ht="46.15" customHeight="1">
      <c r="A1834" s="39" t="s">
        <v>14</v>
      </c>
      <c r="B1834" s="29" t="s">
        <v>15</v>
      </c>
      <c r="C1834" s="27" t="s">
        <v>2849</v>
      </c>
      <c r="D1834" s="59" t="s">
        <v>3124</v>
      </c>
      <c r="E1834" s="60" t="str">
        <f t="shared" si="33"/>
        <v>미리보기</v>
      </c>
      <c r="F1834" s="25" t="s">
        <v>2869</v>
      </c>
      <c r="G1834" s="20">
        <v>25</v>
      </c>
      <c r="H1834" s="52" t="s">
        <v>2851</v>
      </c>
      <c r="I1834" s="24" t="s">
        <v>10646</v>
      </c>
      <c r="J1834" s="24" t="s">
        <v>13</v>
      </c>
      <c r="K1834" s="101" t="s">
        <v>2866</v>
      </c>
      <c r="L1834" s="99" t="s">
        <v>2867</v>
      </c>
      <c r="M1834" s="98" t="s">
        <v>2868</v>
      </c>
    </row>
    <row r="1835" spans="1:13" s="30" customFormat="1" ht="46.15" customHeight="1">
      <c r="A1835" s="39" t="s">
        <v>14</v>
      </c>
      <c r="B1835" s="29" t="s">
        <v>15</v>
      </c>
      <c r="C1835" s="27" t="s">
        <v>7184</v>
      </c>
      <c r="D1835" s="66" t="s">
        <v>7282</v>
      </c>
      <c r="E1835" s="60" t="str">
        <f t="shared" si="33"/>
        <v>미리보기</v>
      </c>
      <c r="F1835" s="25" t="s">
        <v>7046</v>
      </c>
      <c r="G1835" s="20">
        <v>20</v>
      </c>
      <c r="H1835" s="24" t="s">
        <v>7044</v>
      </c>
      <c r="I1835" s="24" t="s">
        <v>10646</v>
      </c>
      <c r="J1835" s="24" t="s">
        <v>2225</v>
      </c>
      <c r="K1835" s="101" t="s">
        <v>7141</v>
      </c>
      <c r="L1835" s="99" t="s">
        <v>7142</v>
      </c>
      <c r="M1835" s="98" t="s">
        <v>9400</v>
      </c>
    </row>
    <row r="1836" spans="1:13" s="30" customFormat="1" ht="46.15" customHeight="1">
      <c r="A1836" s="39" t="s">
        <v>14</v>
      </c>
      <c r="B1836" s="29" t="s">
        <v>15</v>
      </c>
      <c r="C1836" s="27" t="s">
        <v>6946</v>
      </c>
      <c r="D1836" s="66" t="s">
        <v>7283</v>
      </c>
      <c r="E1836" s="60" t="str">
        <f t="shared" si="33"/>
        <v>미리보기</v>
      </c>
      <c r="F1836" s="25" t="s">
        <v>7047</v>
      </c>
      <c r="G1836" s="20">
        <v>20</v>
      </c>
      <c r="H1836" s="24" t="s">
        <v>7044</v>
      </c>
      <c r="I1836" s="24" t="s">
        <v>10646</v>
      </c>
      <c r="J1836" s="24" t="s">
        <v>2225</v>
      </c>
      <c r="K1836" s="101" t="s">
        <v>7141</v>
      </c>
      <c r="L1836" s="99" t="s">
        <v>7142</v>
      </c>
      <c r="M1836" s="98" t="s">
        <v>9400</v>
      </c>
    </row>
    <row r="1837" spans="1:13" s="30" customFormat="1" ht="46.15" customHeight="1">
      <c r="A1837" s="39" t="s">
        <v>14</v>
      </c>
      <c r="B1837" s="29" t="s">
        <v>15</v>
      </c>
      <c r="C1837" s="27" t="s">
        <v>6947</v>
      </c>
      <c r="D1837" s="66" t="s">
        <v>7284</v>
      </c>
      <c r="E1837" s="60" t="str">
        <f t="shared" si="33"/>
        <v>미리보기</v>
      </c>
      <c r="F1837" s="25" t="s">
        <v>7048</v>
      </c>
      <c r="G1837" s="20">
        <v>20</v>
      </c>
      <c r="H1837" s="24" t="s">
        <v>7049</v>
      </c>
      <c r="I1837" s="24" t="s">
        <v>10646</v>
      </c>
      <c r="J1837" s="24" t="s">
        <v>2225</v>
      </c>
      <c r="K1837" s="101" t="s">
        <v>7141</v>
      </c>
      <c r="L1837" s="99" t="s">
        <v>7143</v>
      </c>
      <c r="M1837" s="98" t="s">
        <v>9401</v>
      </c>
    </row>
    <row r="1838" spans="1:13" s="30" customFormat="1" ht="46.15" customHeight="1">
      <c r="A1838" s="39" t="s">
        <v>14</v>
      </c>
      <c r="B1838" s="29" t="s">
        <v>15</v>
      </c>
      <c r="C1838" s="27" t="s">
        <v>6948</v>
      </c>
      <c r="D1838" s="66" t="s">
        <v>7285</v>
      </c>
      <c r="E1838" s="60" t="str">
        <f t="shared" si="33"/>
        <v>미리보기</v>
      </c>
      <c r="F1838" s="25" t="s">
        <v>7050</v>
      </c>
      <c r="G1838" s="20">
        <v>20</v>
      </c>
      <c r="H1838" s="24" t="s">
        <v>7049</v>
      </c>
      <c r="I1838" s="24" t="s">
        <v>10646</v>
      </c>
      <c r="J1838" s="24" t="s">
        <v>2225</v>
      </c>
      <c r="K1838" s="101" t="s">
        <v>7141</v>
      </c>
      <c r="L1838" s="99" t="s">
        <v>7143</v>
      </c>
      <c r="M1838" s="98" t="s">
        <v>9401</v>
      </c>
    </row>
    <row r="1839" spans="1:13" s="30" customFormat="1" ht="46.15" customHeight="1">
      <c r="A1839" s="39" t="s">
        <v>14</v>
      </c>
      <c r="B1839" s="29" t="s">
        <v>15</v>
      </c>
      <c r="C1839" s="27" t="s">
        <v>6949</v>
      </c>
      <c r="D1839" s="66" t="s">
        <v>7286</v>
      </c>
      <c r="E1839" s="60" t="str">
        <f t="shared" si="33"/>
        <v>미리보기</v>
      </c>
      <c r="F1839" s="25" t="s">
        <v>7051</v>
      </c>
      <c r="G1839" s="20">
        <v>20</v>
      </c>
      <c r="H1839" s="24" t="s">
        <v>7044</v>
      </c>
      <c r="I1839" s="24" t="s">
        <v>10646</v>
      </c>
      <c r="J1839" s="24" t="s">
        <v>2225</v>
      </c>
      <c r="K1839" s="101" t="s">
        <v>7141</v>
      </c>
      <c r="L1839" s="99" t="s">
        <v>7144</v>
      </c>
      <c r="M1839" s="98" t="s">
        <v>9402</v>
      </c>
    </row>
    <row r="1840" spans="1:13" s="30" customFormat="1" ht="46.15" customHeight="1">
      <c r="A1840" s="39" t="s">
        <v>14</v>
      </c>
      <c r="B1840" s="29" t="s">
        <v>15</v>
      </c>
      <c r="C1840" s="27" t="s">
        <v>6950</v>
      </c>
      <c r="D1840" s="66" t="s">
        <v>7287</v>
      </c>
      <c r="E1840" s="60" t="str">
        <f t="shared" si="33"/>
        <v>미리보기</v>
      </c>
      <c r="F1840" s="25" t="s">
        <v>4387</v>
      </c>
      <c r="G1840" s="20">
        <v>20</v>
      </c>
      <c r="H1840" s="24" t="s">
        <v>7044</v>
      </c>
      <c r="I1840" s="24" t="s">
        <v>10646</v>
      </c>
      <c r="J1840" s="24" t="s">
        <v>2225</v>
      </c>
      <c r="K1840" s="101" t="s">
        <v>7141</v>
      </c>
      <c r="L1840" s="99" t="s">
        <v>7144</v>
      </c>
      <c r="M1840" s="98" t="s">
        <v>9402</v>
      </c>
    </row>
    <row r="1841" spans="1:13" s="30" customFormat="1" ht="46.15" customHeight="1">
      <c r="A1841" s="39" t="s">
        <v>14</v>
      </c>
      <c r="B1841" s="29" t="s">
        <v>15</v>
      </c>
      <c r="C1841" s="27" t="s">
        <v>7757</v>
      </c>
      <c r="D1841" s="59" t="s">
        <v>7806</v>
      </c>
      <c r="E1841" s="60" t="str">
        <f t="shared" si="33"/>
        <v>미리보기</v>
      </c>
      <c r="F1841" s="25" t="s">
        <v>7889</v>
      </c>
      <c r="G1841" s="20">
        <v>33</v>
      </c>
      <c r="H1841" s="52" t="s">
        <v>7874</v>
      </c>
      <c r="I1841" s="24" t="s">
        <v>10646</v>
      </c>
      <c r="J1841" s="24" t="s">
        <v>2225</v>
      </c>
      <c r="K1841" s="101" t="s">
        <v>7845</v>
      </c>
      <c r="L1841" s="99" t="s">
        <v>7937</v>
      </c>
      <c r="M1841" s="98" t="s">
        <v>7923</v>
      </c>
    </row>
    <row r="1842" spans="1:13" s="30" customFormat="1" ht="46.15" customHeight="1">
      <c r="A1842" s="39" t="s">
        <v>14</v>
      </c>
      <c r="B1842" s="29" t="s">
        <v>15</v>
      </c>
      <c r="C1842" s="27" t="s">
        <v>7758</v>
      </c>
      <c r="D1842" s="59" t="s">
        <v>7807</v>
      </c>
      <c r="E1842" s="60" t="str">
        <f t="shared" si="33"/>
        <v>미리보기</v>
      </c>
      <c r="F1842" s="25" t="s">
        <v>2082</v>
      </c>
      <c r="G1842" s="20">
        <v>32</v>
      </c>
      <c r="H1842" s="52" t="s">
        <v>7874</v>
      </c>
      <c r="I1842" s="24" t="s">
        <v>10646</v>
      </c>
      <c r="J1842" s="24" t="s">
        <v>2225</v>
      </c>
      <c r="K1842" s="101" t="s">
        <v>7845</v>
      </c>
      <c r="L1842" s="99" t="s">
        <v>7937</v>
      </c>
      <c r="M1842" s="98" t="s">
        <v>7923</v>
      </c>
    </row>
    <row r="1843" spans="1:13" s="30" customFormat="1" ht="46.15" customHeight="1">
      <c r="A1843" s="39" t="s">
        <v>14</v>
      </c>
      <c r="B1843" s="29" t="s">
        <v>15</v>
      </c>
      <c r="C1843" s="27" t="s">
        <v>7951</v>
      </c>
      <c r="D1843" s="59" t="s">
        <v>7808</v>
      </c>
      <c r="E1843" s="60" t="str">
        <f t="shared" si="33"/>
        <v>미리보기</v>
      </c>
      <c r="F1843" s="25" t="s">
        <v>7890</v>
      </c>
      <c r="G1843" s="20">
        <v>20</v>
      </c>
      <c r="H1843" s="52" t="s">
        <v>7876</v>
      </c>
      <c r="I1843" s="24" t="s">
        <v>13</v>
      </c>
      <c r="J1843" s="24" t="s">
        <v>2225</v>
      </c>
      <c r="K1843" s="101" t="s">
        <v>7846</v>
      </c>
      <c r="L1843" s="99" t="s">
        <v>7919</v>
      </c>
      <c r="M1843" s="98" t="s">
        <v>9386</v>
      </c>
    </row>
    <row r="1844" spans="1:13" s="30" customFormat="1" ht="46.15" customHeight="1">
      <c r="A1844" s="39" t="s">
        <v>14</v>
      </c>
      <c r="B1844" s="29" t="s">
        <v>15</v>
      </c>
      <c r="C1844" s="27" t="s">
        <v>7759</v>
      </c>
      <c r="D1844" s="59" t="s">
        <v>7809</v>
      </c>
      <c r="E1844" s="60" t="str">
        <f t="shared" si="33"/>
        <v>미리보기</v>
      </c>
      <c r="F1844" s="25" t="s">
        <v>7891</v>
      </c>
      <c r="G1844" s="20">
        <v>20</v>
      </c>
      <c r="H1844" s="52" t="s">
        <v>7876</v>
      </c>
      <c r="I1844" s="24" t="s">
        <v>13</v>
      </c>
      <c r="J1844" s="24" t="s">
        <v>2225</v>
      </c>
      <c r="K1844" s="101" t="s">
        <v>7846</v>
      </c>
      <c r="L1844" s="99" t="s">
        <v>7919</v>
      </c>
      <c r="M1844" s="98" t="s">
        <v>9386</v>
      </c>
    </row>
    <row r="1845" spans="1:13" s="30" customFormat="1" ht="46.15" customHeight="1">
      <c r="A1845" s="39" t="s">
        <v>14</v>
      </c>
      <c r="B1845" s="29" t="s">
        <v>15</v>
      </c>
      <c r="C1845" s="27" t="s">
        <v>7760</v>
      </c>
      <c r="D1845" s="59" t="s">
        <v>7810</v>
      </c>
      <c r="E1845" s="60" t="str">
        <f t="shared" si="33"/>
        <v>미리보기</v>
      </c>
      <c r="F1845" s="25" t="s">
        <v>7892</v>
      </c>
      <c r="G1845" s="20">
        <v>18</v>
      </c>
      <c r="H1845" s="52" t="s">
        <v>7882</v>
      </c>
      <c r="I1845" s="24" t="s">
        <v>13</v>
      </c>
      <c r="J1845" s="24" t="s">
        <v>2225</v>
      </c>
      <c r="K1845" s="101" t="s">
        <v>7851</v>
      </c>
      <c r="L1845" s="99" t="s">
        <v>7936</v>
      </c>
      <c r="M1845" s="98" t="s">
        <v>9403</v>
      </c>
    </row>
    <row r="1846" spans="1:13" s="30" customFormat="1" ht="46.15" customHeight="1">
      <c r="A1846" s="39" t="s">
        <v>14</v>
      </c>
      <c r="B1846" s="29" t="s">
        <v>15</v>
      </c>
      <c r="C1846" s="27" t="s">
        <v>7761</v>
      </c>
      <c r="D1846" s="59" t="s">
        <v>7811</v>
      </c>
      <c r="E1846" s="60" t="str">
        <f t="shared" si="33"/>
        <v>미리보기</v>
      </c>
      <c r="F1846" s="25" t="s">
        <v>7893</v>
      </c>
      <c r="G1846" s="20">
        <v>19</v>
      </c>
      <c r="H1846" s="52" t="s">
        <v>7882</v>
      </c>
      <c r="I1846" s="24" t="s">
        <v>13</v>
      </c>
      <c r="J1846" s="24" t="s">
        <v>2225</v>
      </c>
      <c r="K1846" s="101" t="s">
        <v>7851</v>
      </c>
      <c r="L1846" s="99" t="s">
        <v>7935</v>
      </c>
      <c r="M1846" s="98" t="s">
        <v>9403</v>
      </c>
    </row>
    <row r="1847" spans="1:13" s="30" customFormat="1" ht="46.15" customHeight="1">
      <c r="A1847" s="39" t="s">
        <v>14</v>
      </c>
      <c r="B1847" s="29" t="s">
        <v>15</v>
      </c>
      <c r="C1847" s="27" t="s">
        <v>7762</v>
      </c>
      <c r="D1847" s="59" t="s">
        <v>7812</v>
      </c>
      <c r="E1847" s="60" t="str">
        <f t="shared" si="33"/>
        <v>미리보기</v>
      </c>
      <c r="F1847" s="25" t="s">
        <v>7894</v>
      </c>
      <c r="G1847" s="20">
        <v>24</v>
      </c>
      <c r="H1847" s="52" t="s">
        <v>7882</v>
      </c>
      <c r="I1847" s="24" t="s">
        <v>13</v>
      </c>
      <c r="J1847" s="24" t="s">
        <v>2225</v>
      </c>
      <c r="K1847" s="101" t="s">
        <v>7849</v>
      </c>
      <c r="L1847" s="99" t="s">
        <v>7934</v>
      </c>
      <c r="M1847" s="98" t="s">
        <v>9404</v>
      </c>
    </row>
    <row r="1848" spans="1:13" s="30" customFormat="1" ht="46.15" customHeight="1">
      <c r="A1848" s="39" t="s">
        <v>14</v>
      </c>
      <c r="B1848" s="29" t="s">
        <v>15</v>
      </c>
      <c r="C1848" s="27" t="s">
        <v>7763</v>
      </c>
      <c r="D1848" s="59" t="s">
        <v>7813</v>
      </c>
      <c r="E1848" s="60" t="str">
        <f t="shared" si="33"/>
        <v>미리보기</v>
      </c>
      <c r="F1848" s="25" t="s">
        <v>7895</v>
      </c>
      <c r="G1848" s="20">
        <v>26</v>
      </c>
      <c r="H1848" s="52" t="s">
        <v>7882</v>
      </c>
      <c r="I1848" s="24" t="s">
        <v>13</v>
      </c>
      <c r="J1848" s="24" t="s">
        <v>2225</v>
      </c>
      <c r="K1848" s="101" t="s">
        <v>7849</v>
      </c>
      <c r="L1848" s="99" t="s">
        <v>7934</v>
      </c>
      <c r="M1848" s="98" t="s">
        <v>9404</v>
      </c>
    </row>
    <row r="1849" spans="1:13" s="30" customFormat="1" ht="46.15" customHeight="1">
      <c r="A1849" s="39" t="s">
        <v>14</v>
      </c>
      <c r="B1849" s="29" t="s">
        <v>15</v>
      </c>
      <c r="C1849" s="27" t="s">
        <v>7764</v>
      </c>
      <c r="D1849" s="59" t="s">
        <v>7814</v>
      </c>
      <c r="E1849" s="60" t="str">
        <f t="shared" si="33"/>
        <v>미리보기</v>
      </c>
      <c r="F1849" s="25" t="s">
        <v>7896</v>
      </c>
      <c r="G1849" s="20">
        <v>18</v>
      </c>
      <c r="H1849" s="52" t="s">
        <v>7897</v>
      </c>
      <c r="I1849" s="24" t="s">
        <v>13</v>
      </c>
      <c r="J1849" s="24" t="s">
        <v>2225</v>
      </c>
      <c r="K1849" s="101" t="s">
        <v>7852</v>
      </c>
      <c r="L1849" s="99" t="s">
        <v>7933</v>
      </c>
      <c r="M1849" s="98" t="s">
        <v>9405</v>
      </c>
    </row>
    <row r="1850" spans="1:13" s="30" customFormat="1" ht="46.15" customHeight="1">
      <c r="A1850" s="39" t="s">
        <v>14</v>
      </c>
      <c r="B1850" s="29" t="s">
        <v>15</v>
      </c>
      <c r="C1850" s="27" t="s">
        <v>7765</v>
      </c>
      <c r="D1850" s="59" t="s">
        <v>7815</v>
      </c>
      <c r="E1850" s="60" t="str">
        <f t="shared" si="33"/>
        <v>미리보기</v>
      </c>
      <c r="F1850" s="25" t="s">
        <v>7898</v>
      </c>
      <c r="G1850" s="20">
        <v>16</v>
      </c>
      <c r="H1850" s="52" t="s">
        <v>7897</v>
      </c>
      <c r="I1850" s="24" t="s">
        <v>13</v>
      </c>
      <c r="J1850" s="24" t="s">
        <v>2225</v>
      </c>
      <c r="K1850" s="101" t="s">
        <v>7852</v>
      </c>
      <c r="L1850" s="99" t="s">
        <v>7933</v>
      </c>
      <c r="M1850" s="98" t="s">
        <v>9405</v>
      </c>
    </row>
    <row r="1851" spans="1:13" s="30" customFormat="1" ht="46.15" customHeight="1">
      <c r="A1851" s="39" t="s">
        <v>14</v>
      </c>
      <c r="B1851" s="29" t="s">
        <v>15</v>
      </c>
      <c r="C1851" s="27" t="s">
        <v>7766</v>
      </c>
      <c r="D1851" s="59" t="s">
        <v>7816</v>
      </c>
      <c r="E1851" s="60" t="str">
        <f t="shared" si="33"/>
        <v>미리보기</v>
      </c>
      <c r="F1851" s="25" t="s">
        <v>7899</v>
      </c>
      <c r="G1851" s="20">
        <v>16</v>
      </c>
      <c r="H1851" s="52" t="s">
        <v>7897</v>
      </c>
      <c r="I1851" s="24" t="s">
        <v>13</v>
      </c>
      <c r="J1851" s="24" t="s">
        <v>2225</v>
      </c>
      <c r="K1851" s="101" t="s">
        <v>7852</v>
      </c>
      <c r="L1851" s="99" t="s">
        <v>7933</v>
      </c>
      <c r="M1851" s="98" t="s">
        <v>9405</v>
      </c>
    </row>
    <row r="1852" spans="1:13" s="30" customFormat="1" ht="46.15" customHeight="1">
      <c r="A1852" s="39" t="s">
        <v>14</v>
      </c>
      <c r="B1852" s="29" t="s">
        <v>15</v>
      </c>
      <c r="C1852" s="27" t="s">
        <v>7767</v>
      </c>
      <c r="D1852" s="59" t="s">
        <v>7817</v>
      </c>
      <c r="E1852" s="60" t="str">
        <f t="shared" si="33"/>
        <v>미리보기</v>
      </c>
      <c r="F1852" s="25" t="s">
        <v>1524</v>
      </c>
      <c r="G1852" s="20">
        <v>10</v>
      </c>
      <c r="H1852" s="52" t="s">
        <v>7900</v>
      </c>
      <c r="I1852" s="24" t="s">
        <v>13</v>
      </c>
      <c r="J1852" s="24" t="s">
        <v>2225</v>
      </c>
      <c r="K1852" s="101" t="s">
        <v>7853</v>
      </c>
      <c r="L1852" s="99" t="s">
        <v>7932</v>
      </c>
      <c r="M1852" s="98" t="s">
        <v>9406</v>
      </c>
    </row>
    <row r="1853" spans="1:13" s="30" customFormat="1" ht="46.15" customHeight="1">
      <c r="A1853" s="39" t="s">
        <v>14</v>
      </c>
      <c r="B1853" s="29" t="s">
        <v>15</v>
      </c>
      <c r="C1853" s="27" t="s">
        <v>13799</v>
      </c>
      <c r="D1853" s="59" t="s">
        <v>13855</v>
      </c>
      <c r="E1853" s="60" t="str">
        <f t="shared" si="33"/>
        <v>미리보기</v>
      </c>
      <c r="F1853" s="25" t="s">
        <v>13718</v>
      </c>
      <c r="G1853" s="24">
        <v>12</v>
      </c>
      <c r="H1853" s="68" t="s">
        <v>5211</v>
      </c>
      <c r="I1853" s="52" t="s">
        <v>13</v>
      </c>
      <c r="J1853" s="24" t="s">
        <v>2225</v>
      </c>
      <c r="K1853" s="101" t="s">
        <v>13719</v>
      </c>
      <c r="L1853" s="101" t="s">
        <v>13720</v>
      </c>
      <c r="M1853" s="98" t="s">
        <v>13800</v>
      </c>
    </row>
    <row r="1854" spans="1:13" s="30" customFormat="1" ht="46.15" customHeight="1">
      <c r="A1854" s="39" t="s">
        <v>14</v>
      </c>
      <c r="B1854" s="29" t="s">
        <v>15</v>
      </c>
      <c r="C1854" s="27" t="s">
        <v>13801</v>
      </c>
      <c r="D1854" s="59" t="s">
        <v>13856</v>
      </c>
      <c r="E1854" s="60" t="str">
        <f t="shared" si="33"/>
        <v>미리보기</v>
      </c>
      <c r="F1854" s="25" t="s">
        <v>13721</v>
      </c>
      <c r="G1854" s="24">
        <v>15</v>
      </c>
      <c r="H1854" s="68" t="s">
        <v>5211</v>
      </c>
      <c r="I1854" s="52" t="s">
        <v>13</v>
      </c>
      <c r="J1854" s="24" t="s">
        <v>2225</v>
      </c>
      <c r="K1854" s="101" t="s">
        <v>13719</v>
      </c>
      <c r="L1854" s="101" t="s">
        <v>13720</v>
      </c>
      <c r="M1854" s="98" t="s">
        <v>13800</v>
      </c>
    </row>
    <row r="1855" spans="1:13" s="30" customFormat="1" ht="46.15" customHeight="1">
      <c r="A1855" s="39" t="s">
        <v>14</v>
      </c>
      <c r="B1855" s="29" t="s">
        <v>15</v>
      </c>
      <c r="C1855" s="27" t="s">
        <v>7338</v>
      </c>
      <c r="D1855" s="66" t="s">
        <v>7393</v>
      </c>
      <c r="E1855" s="60" t="str">
        <f t="shared" si="33"/>
        <v>미리보기</v>
      </c>
      <c r="F1855" s="25" t="s">
        <v>7469</v>
      </c>
      <c r="G1855" s="20">
        <v>20</v>
      </c>
      <c r="H1855" s="24" t="s">
        <v>2799</v>
      </c>
      <c r="I1855" s="24" t="s">
        <v>13</v>
      </c>
      <c r="J1855" s="24" t="s">
        <v>13</v>
      </c>
      <c r="K1855" s="101" t="s">
        <v>7512</v>
      </c>
      <c r="L1855" s="99" t="s">
        <v>7547</v>
      </c>
      <c r="M1855" s="98" t="s">
        <v>9407</v>
      </c>
    </row>
    <row r="1856" spans="1:13" s="30" customFormat="1" ht="46.15" customHeight="1">
      <c r="A1856" s="39" t="s">
        <v>14</v>
      </c>
      <c r="B1856" s="29" t="s">
        <v>15</v>
      </c>
      <c r="C1856" s="27" t="s">
        <v>7339</v>
      </c>
      <c r="D1856" s="66" t="s">
        <v>7394</v>
      </c>
      <c r="E1856" s="60" t="str">
        <f t="shared" si="33"/>
        <v>미리보기</v>
      </c>
      <c r="F1856" s="25" t="s">
        <v>7470</v>
      </c>
      <c r="G1856" s="20">
        <v>20</v>
      </c>
      <c r="H1856" s="24" t="s">
        <v>2799</v>
      </c>
      <c r="I1856" s="24" t="s">
        <v>13</v>
      </c>
      <c r="J1856" s="24" t="s">
        <v>13</v>
      </c>
      <c r="K1856" s="101" t="s">
        <v>7512</v>
      </c>
      <c r="L1856" s="99" t="s">
        <v>7547</v>
      </c>
      <c r="M1856" s="98" t="s">
        <v>9407</v>
      </c>
    </row>
    <row r="1857" spans="1:13" s="30" customFormat="1" ht="46.15" customHeight="1">
      <c r="A1857" s="39" t="s">
        <v>14</v>
      </c>
      <c r="B1857" s="29" t="s">
        <v>15</v>
      </c>
      <c r="C1857" s="27" t="s">
        <v>7340</v>
      </c>
      <c r="D1857" s="66" t="s">
        <v>7395</v>
      </c>
      <c r="E1857" s="60" t="str">
        <f t="shared" si="33"/>
        <v>미리보기</v>
      </c>
      <c r="F1857" s="25" t="s">
        <v>7471</v>
      </c>
      <c r="G1857" s="20">
        <v>20</v>
      </c>
      <c r="H1857" s="24" t="s">
        <v>2799</v>
      </c>
      <c r="I1857" s="24" t="s">
        <v>13</v>
      </c>
      <c r="J1857" s="24" t="s">
        <v>13</v>
      </c>
      <c r="K1857" s="101" t="s">
        <v>7512</v>
      </c>
      <c r="L1857" s="99" t="s">
        <v>7547</v>
      </c>
      <c r="M1857" s="98" t="s">
        <v>9407</v>
      </c>
    </row>
    <row r="1858" spans="1:13" s="30" customFormat="1" ht="46.15" customHeight="1">
      <c r="A1858" s="39" t="s">
        <v>14</v>
      </c>
      <c r="B1858" s="29" t="s">
        <v>15</v>
      </c>
      <c r="C1858" s="27" t="s">
        <v>3828</v>
      </c>
      <c r="D1858" s="59" t="s">
        <v>5434</v>
      </c>
      <c r="E1858" s="60" t="str">
        <f t="shared" si="33"/>
        <v>미리보기</v>
      </c>
      <c r="F1858" s="25" t="s">
        <v>5273</v>
      </c>
      <c r="G1858" s="20">
        <v>30</v>
      </c>
      <c r="H1858" s="52" t="s">
        <v>3613</v>
      </c>
      <c r="I1858" s="24" t="s">
        <v>10646</v>
      </c>
      <c r="J1858" s="24" t="s">
        <v>2225</v>
      </c>
      <c r="K1858" s="101" t="s">
        <v>5691</v>
      </c>
      <c r="L1858" s="99" t="s">
        <v>5692</v>
      </c>
      <c r="M1858" s="98" t="s">
        <v>5693</v>
      </c>
    </row>
    <row r="1859" spans="1:13" s="30" customFormat="1" ht="46.15" customHeight="1">
      <c r="A1859" s="39" t="s">
        <v>14</v>
      </c>
      <c r="B1859" s="29" t="s">
        <v>15</v>
      </c>
      <c r="C1859" s="27" t="s">
        <v>3829</v>
      </c>
      <c r="D1859" s="59" t="s">
        <v>5435</v>
      </c>
      <c r="E1859" s="60" t="str">
        <f t="shared" si="33"/>
        <v>미리보기</v>
      </c>
      <c r="F1859" s="25" t="s">
        <v>5274</v>
      </c>
      <c r="G1859" s="20">
        <v>30</v>
      </c>
      <c r="H1859" s="52" t="s">
        <v>3613</v>
      </c>
      <c r="I1859" s="24" t="s">
        <v>10646</v>
      </c>
      <c r="J1859" s="24" t="s">
        <v>2225</v>
      </c>
      <c r="K1859" s="101" t="s">
        <v>5691</v>
      </c>
      <c r="L1859" s="99" t="s">
        <v>5692</v>
      </c>
      <c r="M1859" s="98" t="s">
        <v>5693</v>
      </c>
    </row>
    <row r="1860" spans="1:13" s="30" customFormat="1" ht="46.15" customHeight="1">
      <c r="A1860" s="39" t="s">
        <v>14</v>
      </c>
      <c r="B1860" s="29" t="s">
        <v>15</v>
      </c>
      <c r="C1860" s="27" t="s">
        <v>3830</v>
      </c>
      <c r="D1860" s="59" t="s">
        <v>5436</v>
      </c>
      <c r="E1860" s="60" t="str">
        <f t="shared" si="33"/>
        <v>미리보기</v>
      </c>
      <c r="F1860" s="25" t="s">
        <v>5275</v>
      </c>
      <c r="G1860" s="20">
        <v>30</v>
      </c>
      <c r="H1860" s="52" t="s">
        <v>3613</v>
      </c>
      <c r="I1860" s="24" t="s">
        <v>10646</v>
      </c>
      <c r="J1860" s="24" t="s">
        <v>2225</v>
      </c>
      <c r="K1860" s="101" t="s">
        <v>5691</v>
      </c>
      <c r="L1860" s="99" t="s">
        <v>5692</v>
      </c>
      <c r="M1860" s="98" t="s">
        <v>5693</v>
      </c>
    </row>
    <row r="1861" spans="1:13" s="30" customFormat="1" ht="46.15" customHeight="1">
      <c r="A1861" s="39" t="s">
        <v>14</v>
      </c>
      <c r="B1861" s="29" t="s">
        <v>15</v>
      </c>
      <c r="C1861" s="27" t="s">
        <v>14266</v>
      </c>
      <c r="D1861" s="59" t="s">
        <v>14237</v>
      </c>
      <c r="E1861" s="60" t="str">
        <f t="shared" si="33"/>
        <v>미리보기</v>
      </c>
      <c r="F1861" s="25" t="s">
        <v>248</v>
      </c>
      <c r="G1861" s="24">
        <v>30</v>
      </c>
      <c r="H1861" s="68" t="s">
        <v>246</v>
      </c>
      <c r="I1861" s="52" t="s">
        <v>13</v>
      </c>
      <c r="J1861" s="24" t="s">
        <v>2225</v>
      </c>
      <c r="K1861" s="101" t="s">
        <v>14110</v>
      </c>
      <c r="L1861" s="101" t="s">
        <v>14107</v>
      </c>
      <c r="M1861" s="98" t="s">
        <v>14191</v>
      </c>
    </row>
    <row r="1862" spans="1:13" s="30" customFormat="1" ht="46.15" customHeight="1">
      <c r="A1862" s="39" t="s">
        <v>14</v>
      </c>
      <c r="B1862" s="29" t="s">
        <v>15</v>
      </c>
      <c r="C1862" s="27" t="s">
        <v>14267</v>
      </c>
      <c r="D1862" s="59" t="s">
        <v>14238</v>
      </c>
      <c r="E1862" s="60" t="str">
        <f t="shared" si="33"/>
        <v>미리보기</v>
      </c>
      <c r="F1862" s="25" t="s">
        <v>14111</v>
      </c>
      <c r="G1862" s="24">
        <v>30</v>
      </c>
      <c r="H1862" s="68" t="s">
        <v>246</v>
      </c>
      <c r="I1862" s="52" t="s">
        <v>13</v>
      </c>
      <c r="J1862" s="24" t="s">
        <v>2225</v>
      </c>
      <c r="K1862" s="101" t="s">
        <v>14112</v>
      </c>
      <c r="L1862" s="101" t="s">
        <v>14107</v>
      </c>
      <c r="M1862" s="98" t="s">
        <v>14191</v>
      </c>
    </row>
    <row r="1863" spans="1:13" s="30" customFormat="1" ht="46.15" customHeight="1">
      <c r="A1863" s="39" t="s">
        <v>14</v>
      </c>
      <c r="B1863" s="29" t="s">
        <v>15</v>
      </c>
      <c r="C1863" s="27" t="s">
        <v>14268</v>
      </c>
      <c r="D1863" s="59" t="s">
        <v>14239</v>
      </c>
      <c r="E1863" s="60" t="str">
        <f t="shared" si="33"/>
        <v>미리보기</v>
      </c>
      <c r="F1863" s="25" t="s">
        <v>711</v>
      </c>
      <c r="G1863" s="24">
        <v>30</v>
      </c>
      <c r="H1863" s="68" t="s">
        <v>246</v>
      </c>
      <c r="I1863" s="52" t="s">
        <v>13</v>
      </c>
      <c r="J1863" s="24" t="s">
        <v>2225</v>
      </c>
      <c r="K1863" s="101" t="s">
        <v>14113</v>
      </c>
      <c r="L1863" s="101" t="s">
        <v>14107</v>
      </c>
      <c r="M1863" s="98" t="s">
        <v>14191</v>
      </c>
    </row>
    <row r="1864" spans="1:13" s="30" customFormat="1" ht="46.15" customHeight="1">
      <c r="A1864" s="37" t="s">
        <v>14</v>
      </c>
      <c r="B1864" s="27" t="s">
        <v>15</v>
      </c>
      <c r="C1864" s="27" t="s">
        <v>9606</v>
      </c>
      <c r="D1864" s="59" t="s">
        <v>3123</v>
      </c>
      <c r="E1864" s="60" t="str">
        <f t="shared" si="33"/>
        <v>미리보기</v>
      </c>
      <c r="F1864" s="25" t="s">
        <v>1050</v>
      </c>
      <c r="G1864" s="20">
        <v>18</v>
      </c>
      <c r="H1864" s="26" t="s">
        <v>482</v>
      </c>
      <c r="I1864" s="26" t="s">
        <v>13</v>
      </c>
      <c r="J1864" s="24" t="s">
        <v>13</v>
      </c>
      <c r="K1864" s="101" t="s">
        <v>1051</v>
      </c>
      <c r="L1864" s="101" t="s">
        <v>1052</v>
      </c>
      <c r="M1864" s="98" t="s">
        <v>9408</v>
      </c>
    </row>
    <row r="1865" spans="1:13" s="30" customFormat="1" ht="46.15" customHeight="1">
      <c r="A1865" s="37" t="s">
        <v>14</v>
      </c>
      <c r="B1865" s="27" t="s">
        <v>15</v>
      </c>
      <c r="C1865" s="27" t="s">
        <v>1053</v>
      </c>
      <c r="D1865" s="59" t="s">
        <v>3122</v>
      </c>
      <c r="E1865" s="60" t="str">
        <f t="shared" si="33"/>
        <v>미리보기</v>
      </c>
      <c r="F1865" s="25" t="s">
        <v>1054</v>
      </c>
      <c r="G1865" s="20">
        <v>18</v>
      </c>
      <c r="H1865" s="26" t="s">
        <v>482</v>
      </c>
      <c r="I1865" s="26" t="s">
        <v>13</v>
      </c>
      <c r="J1865" s="24" t="s">
        <v>13</v>
      </c>
      <c r="K1865" s="101" t="s">
        <v>1051</v>
      </c>
      <c r="L1865" s="101" t="s">
        <v>1052</v>
      </c>
      <c r="M1865" s="98" t="s">
        <v>9408</v>
      </c>
    </row>
    <row r="1866" spans="1:13" s="30" customFormat="1" ht="46.15" customHeight="1">
      <c r="A1866" s="39" t="s">
        <v>14</v>
      </c>
      <c r="B1866" s="29" t="s">
        <v>15</v>
      </c>
      <c r="C1866" s="27" t="s">
        <v>4373</v>
      </c>
      <c r="D1866" s="59" t="s">
        <v>4444</v>
      </c>
      <c r="E1866" s="60" t="str">
        <f t="shared" si="33"/>
        <v>미리보기</v>
      </c>
      <c r="F1866" s="25" t="s">
        <v>4400</v>
      </c>
      <c r="G1866" s="20">
        <v>20</v>
      </c>
      <c r="H1866" s="52" t="s">
        <v>3535</v>
      </c>
      <c r="I1866" s="24" t="s">
        <v>12</v>
      </c>
      <c r="J1866" s="24" t="s">
        <v>13</v>
      </c>
      <c r="K1866" s="101" t="s">
        <v>4488</v>
      </c>
      <c r="L1866" s="99" t="s">
        <v>4494</v>
      </c>
      <c r="M1866" s="98" t="s">
        <v>5668</v>
      </c>
    </row>
    <row r="1867" spans="1:13" s="30" customFormat="1" ht="46.15" customHeight="1">
      <c r="A1867" s="39" t="s">
        <v>14</v>
      </c>
      <c r="B1867" s="29" t="s">
        <v>15</v>
      </c>
      <c r="C1867" s="27" t="s">
        <v>4579</v>
      </c>
      <c r="D1867" s="66" t="s">
        <v>5094</v>
      </c>
      <c r="E1867" s="60" t="str">
        <f t="shared" si="33"/>
        <v>미리보기</v>
      </c>
      <c r="F1867" s="25" t="s">
        <v>4705</v>
      </c>
      <c r="G1867" s="20">
        <v>20</v>
      </c>
      <c r="H1867" s="52" t="s">
        <v>3535</v>
      </c>
      <c r="I1867" s="24" t="s">
        <v>12</v>
      </c>
      <c r="J1867" s="24" t="s">
        <v>2225</v>
      </c>
      <c r="K1867" s="101" t="s">
        <v>4851</v>
      </c>
      <c r="L1867" s="99" t="s">
        <v>4852</v>
      </c>
      <c r="M1867" s="98" t="s">
        <v>5668</v>
      </c>
    </row>
    <row r="1868" spans="1:13" s="30" customFormat="1" ht="46.15" customHeight="1">
      <c r="A1868" s="39" t="s">
        <v>14</v>
      </c>
      <c r="B1868" s="29" t="s">
        <v>15</v>
      </c>
      <c r="C1868" s="27" t="s">
        <v>4580</v>
      </c>
      <c r="D1868" s="66" t="s">
        <v>5095</v>
      </c>
      <c r="E1868" s="60" t="str">
        <f t="shared" si="33"/>
        <v>미리보기</v>
      </c>
      <c r="F1868" s="25" t="s">
        <v>4706</v>
      </c>
      <c r="G1868" s="20">
        <v>22</v>
      </c>
      <c r="H1868" s="52" t="s">
        <v>3535</v>
      </c>
      <c r="I1868" s="24" t="s">
        <v>12</v>
      </c>
      <c r="J1868" s="24" t="s">
        <v>2225</v>
      </c>
      <c r="K1868" s="101" t="s">
        <v>4853</v>
      </c>
      <c r="L1868" s="99" t="s">
        <v>4852</v>
      </c>
      <c r="M1868" s="98" t="s">
        <v>5668</v>
      </c>
    </row>
    <row r="1869" spans="1:13" s="30" customFormat="1" ht="46.15" customHeight="1">
      <c r="A1869" s="39" t="s">
        <v>14</v>
      </c>
      <c r="B1869" s="29" t="s">
        <v>15</v>
      </c>
      <c r="C1869" s="27" t="s">
        <v>3040</v>
      </c>
      <c r="D1869" s="59" t="s">
        <v>3023</v>
      </c>
      <c r="E1869" s="60" t="str">
        <f t="shared" si="33"/>
        <v>미리보기</v>
      </c>
      <c r="F1869" s="25" t="s">
        <v>3054</v>
      </c>
      <c r="G1869" s="20">
        <v>23</v>
      </c>
      <c r="H1869" s="52" t="s">
        <v>7736</v>
      </c>
      <c r="I1869" s="24" t="s">
        <v>2224</v>
      </c>
      <c r="J1869" s="24" t="s">
        <v>13</v>
      </c>
      <c r="K1869" s="101" t="s">
        <v>3041</v>
      </c>
      <c r="L1869" s="99" t="s">
        <v>3043</v>
      </c>
      <c r="M1869" s="98" t="s">
        <v>3042</v>
      </c>
    </row>
    <row r="1870" spans="1:13" s="30" customFormat="1" ht="46.15" customHeight="1">
      <c r="A1870" s="39" t="s">
        <v>14</v>
      </c>
      <c r="B1870" s="29" t="s">
        <v>15</v>
      </c>
      <c r="C1870" s="27" t="s">
        <v>3511</v>
      </c>
      <c r="D1870" s="59" t="s">
        <v>3520</v>
      </c>
      <c r="E1870" s="60" t="str">
        <f t="shared" si="33"/>
        <v>미리보기</v>
      </c>
      <c r="F1870" s="25" t="s">
        <v>3546</v>
      </c>
      <c r="G1870" s="20">
        <v>26</v>
      </c>
      <c r="H1870" s="52" t="s">
        <v>3535</v>
      </c>
      <c r="I1870" s="24" t="s">
        <v>12</v>
      </c>
      <c r="J1870" s="24" t="s">
        <v>13</v>
      </c>
      <c r="K1870" s="101" t="s">
        <v>3574</v>
      </c>
      <c r="L1870" s="99" t="s">
        <v>3575</v>
      </c>
      <c r="M1870" s="98" t="s">
        <v>3576</v>
      </c>
    </row>
    <row r="1871" spans="1:13" s="30" customFormat="1" ht="46.15" customHeight="1">
      <c r="A1871" s="39" t="s">
        <v>14</v>
      </c>
      <c r="B1871" s="29" t="s">
        <v>15</v>
      </c>
      <c r="C1871" s="27" t="s">
        <v>13307</v>
      </c>
      <c r="D1871" s="59" t="s">
        <v>13356</v>
      </c>
      <c r="E1871" s="60" t="str">
        <f t="shared" si="33"/>
        <v>미리보기</v>
      </c>
      <c r="F1871" s="25" t="s">
        <v>13242</v>
      </c>
      <c r="G1871" s="24">
        <v>21</v>
      </c>
      <c r="H1871" s="68" t="s">
        <v>13243</v>
      </c>
      <c r="I1871" s="52" t="s">
        <v>12</v>
      </c>
      <c r="J1871" s="24" t="s">
        <v>2225</v>
      </c>
      <c r="K1871" s="101" t="s">
        <v>13244</v>
      </c>
      <c r="L1871" s="101" t="s">
        <v>13245</v>
      </c>
      <c r="M1871" s="98" t="s">
        <v>13308</v>
      </c>
    </row>
    <row r="1872" spans="1:13" s="30" customFormat="1" ht="46.15" customHeight="1">
      <c r="A1872" s="39" t="s">
        <v>14</v>
      </c>
      <c r="B1872" s="29" t="s">
        <v>15</v>
      </c>
      <c r="C1872" s="27" t="s">
        <v>13309</v>
      </c>
      <c r="D1872" s="59" t="s">
        <v>13357</v>
      </c>
      <c r="E1872" s="60" t="str">
        <f t="shared" si="33"/>
        <v>미리보기</v>
      </c>
      <c r="F1872" s="25" t="s">
        <v>13246</v>
      </c>
      <c r="G1872" s="24">
        <v>22</v>
      </c>
      <c r="H1872" s="68" t="s">
        <v>13243</v>
      </c>
      <c r="I1872" s="52" t="s">
        <v>12</v>
      </c>
      <c r="J1872" s="24" t="s">
        <v>2225</v>
      </c>
      <c r="K1872" s="101" t="s">
        <v>13244</v>
      </c>
      <c r="L1872" s="101" t="s">
        <v>13245</v>
      </c>
      <c r="M1872" s="98" t="s">
        <v>13308</v>
      </c>
    </row>
    <row r="1873" spans="1:13" s="30" customFormat="1" ht="46.15" customHeight="1">
      <c r="A1873" s="39" t="s">
        <v>14</v>
      </c>
      <c r="B1873" s="29" t="s">
        <v>15</v>
      </c>
      <c r="C1873" s="27" t="s">
        <v>7952</v>
      </c>
      <c r="D1873" s="59" t="s">
        <v>7818</v>
      </c>
      <c r="E1873" s="60" t="str">
        <f t="shared" si="33"/>
        <v>미리보기</v>
      </c>
      <c r="F1873" s="25" t="s">
        <v>7901</v>
      </c>
      <c r="G1873" s="20">
        <v>35</v>
      </c>
      <c r="H1873" s="52" t="s">
        <v>4152</v>
      </c>
      <c r="I1873" s="24" t="s">
        <v>13</v>
      </c>
      <c r="J1873" s="24" t="s">
        <v>2225</v>
      </c>
      <c r="K1873" s="101" t="s">
        <v>7945</v>
      </c>
      <c r="L1873" s="99" t="s">
        <v>7931</v>
      </c>
      <c r="M1873" s="98" t="s">
        <v>9409</v>
      </c>
    </row>
    <row r="1874" spans="1:13" s="30" customFormat="1" ht="46.15" customHeight="1">
      <c r="A1874" s="39" t="s">
        <v>14</v>
      </c>
      <c r="B1874" s="29" t="s">
        <v>15</v>
      </c>
      <c r="C1874" s="27" t="s">
        <v>7768</v>
      </c>
      <c r="D1874" s="59" t="s">
        <v>7819</v>
      </c>
      <c r="E1874" s="60" t="str">
        <f t="shared" si="33"/>
        <v>미리보기</v>
      </c>
      <c r="F1874" s="25" t="s">
        <v>7902</v>
      </c>
      <c r="G1874" s="20">
        <v>35</v>
      </c>
      <c r="H1874" s="52" t="s">
        <v>4152</v>
      </c>
      <c r="I1874" s="24" t="s">
        <v>13</v>
      </c>
      <c r="J1874" s="24" t="s">
        <v>2225</v>
      </c>
      <c r="K1874" s="101" t="s">
        <v>7945</v>
      </c>
      <c r="L1874" s="99" t="s">
        <v>7931</v>
      </c>
      <c r="M1874" s="98" t="s">
        <v>9409</v>
      </c>
    </row>
    <row r="1875" spans="1:13" s="30" customFormat="1" ht="46.15" customHeight="1">
      <c r="A1875" s="39" t="s">
        <v>14</v>
      </c>
      <c r="B1875" s="29" t="s">
        <v>15</v>
      </c>
      <c r="C1875" s="27" t="s">
        <v>7769</v>
      </c>
      <c r="D1875" s="59" t="s">
        <v>7820</v>
      </c>
      <c r="E1875" s="60" t="str">
        <f t="shared" si="33"/>
        <v>미리보기</v>
      </c>
      <c r="F1875" s="25" t="s">
        <v>7903</v>
      </c>
      <c r="G1875" s="20">
        <v>33</v>
      </c>
      <c r="H1875" s="52" t="s">
        <v>4152</v>
      </c>
      <c r="I1875" s="24" t="s">
        <v>13</v>
      </c>
      <c r="J1875" s="24" t="s">
        <v>2225</v>
      </c>
      <c r="K1875" s="101" t="s">
        <v>7945</v>
      </c>
      <c r="L1875" s="99" t="s">
        <v>7931</v>
      </c>
      <c r="M1875" s="98" t="s">
        <v>9409</v>
      </c>
    </row>
    <row r="1876" spans="1:13" s="30" customFormat="1" ht="46.15" customHeight="1">
      <c r="A1876" s="39" t="s">
        <v>14</v>
      </c>
      <c r="B1876" s="29" t="s">
        <v>15</v>
      </c>
      <c r="C1876" s="27" t="s">
        <v>7770</v>
      </c>
      <c r="D1876" s="59" t="s">
        <v>7821</v>
      </c>
      <c r="E1876" s="60" t="str">
        <f t="shared" si="33"/>
        <v>미리보기</v>
      </c>
      <c r="F1876" s="25" t="s">
        <v>7904</v>
      </c>
      <c r="G1876" s="20">
        <v>32</v>
      </c>
      <c r="H1876" s="52" t="s">
        <v>4152</v>
      </c>
      <c r="I1876" s="24" t="s">
        <v>13</v>
      </c>
      <c r="J1876" s="24" t="s">
        <v>2225</v>
      </c>
      <c r="K1876" s="101" t="s">
        <v>7945</v>
      </c>
      <c r="L1876" s="99" t="s">
        <v>7931</v>
      </c>
      <c r="M1876" s="98" t="s">
        <v>9409</v>
      </c>
    </row>
    <row r="1877" spans="1:13" s="30" customFormat="1" ht="46.15" customHeight="1">
      <c r="A1877" s="39" t="s">
        <v>14</v>
      </c>
      <c r="B1877" s="29" t="s">
        <v>15</v>
      </c>
      <c r="C1877" s="27" t="s">
        <v>9726</v>
      </c>
      <c r="D1877" s="66" t="s">
        <v>6544</v>
      </c>
      <c r="E1877" s="60" t="str">
        <f t="shared" si="33"/>
        <v>미리보기</v>
      </c>
      <c r="F1877" s="25" t="s">
        <v>6693</v>
      </c>
      <c r="G1877" s="20">
        <v>9</v>
      </c>
      <c r="H1877" s="53" t="s">
        <v>6694</v>
      </c>
      <c r="I1877" s="24" t="s">
        <v>13</v>
      </c>
      <c r="J1877" s="24" t="s">
        <v>13</v>
      </c>
      <c r="K1877" s="101" t="s">
        <v>6695</v>
      </c>
      <c r="L1877" s="99" t="s">
        <v>6696</v>
      </c>
      <c r="M1877" s="98" t="s">
        <v>9410</v>
      </c>
    </row>
    <row r="1878" spans="1:13" s="30" customFormat="1" ht="46.15" customHeight="1">
      <c r="A1878" s="39" t="s">
        <v>14</v>
      </c>
      <c r="B1878" s="29" t="s">
        <v>15</v>
      </c>
      <c r="C1878" s="27" t="s">
        <v>6502</v>
      </c>
      <c r="D1878" s="66" t="s">
        <v>6545</v>
      </c>
      <c r="E1878" s="60" t="str">
        <f t="shared" si="33"/>
        <v>미리보기</v>
      </c>
      <c r="F1878" s="25" t="s">
        <v>6697</v>
      </c>
      <c r="G1878" s="20">
        <v>9</v>
      </c>
      <c r="H1878" s="53" t="s">
        <v>6694</v>
      </c>
      <c r="I1878" s="24" t="s">
        <v>13</v>
      </c>
      <c r="J1878" s="24" t="s">
        <v>13</v>
      </c>
      <c r="K1878" s="101" t="s">
        <v>6698</v>
      </c>
      <c r="L1878" s="99" t="s">
        <v>6699</v>
      </c>
      <c r="M1878" s="98" t="s">
        <v>9411</v>
      </c>
    </row>
    <row r="1879" spans="1:13" s="30" customFormat="1" ht="46.15" customHeight="1">
      <c r="A1879" s="39" t="s">
        <v>14</v>
      </c>
      <c r="B1879" s="29" t="s">
        <v>15</v>
      </c>
      <c r="C1879" s="27" t="s">
        <v>6503</v>
      </c>
      <c r="D1879" s="66" t="s">
        <v>6546</v>
      </c>
      <c r="E1879" s="60" t="str">
        <f t="shared" si="33"/>
        <v>미리보기</v>
      </c>
      <c r="F1879" s="25" t="s">
        <v>6700</v>
      </c>
      <c r="G1879" s="20">
        <v>31</v>
      </c>
      <c r="H1879" s="53" t="s">
        <v>6694</v>
      </c>
      <c r="I1879" s="24" t="s">
        <v>13</v>
      </c>
      <c r="J1879" s="24" t="s">
        <v>13</v>
      </c>
      <c r="K1879" s="101" t="s">
        <v>6701</v>
      </c>
      <c r="L1879" s="99" t="s">
        <v>6702</v>
      </c>
      <c r="M1879" s="98" t="s">
        <v>9412</v>
      </c>
    </row>
    <row r="1880" spans="1:13" s="30" customFormat="1" ht="46.15" customHeight="1">
      <c r="A1880" s="39" t="s">
        <v>14</v>
      </c>
      <c r="B1880" s="29" t="s">
        <v>15</v>
      </c>
      <c r="C1880" s="27" t="s">
        <v>14591</v>
      </c>
      <c r="D1880" s="59" t="s">
        <v>14637</v>
      </c>
      <c r="E1880" s="60" t="str">
        <f t="shared" si="33"/>
        <v>미리보기</v>
      </c>
      <c r="F1880" s="25" t="s">
        <v>14525</v>
      </c>
      <c r="G1880" s="24">
        <v>15</v>
      </c>
      <c r="H1880" s="68" t="s">
        <v>14526</v>
      </c>
      <c r="I1880" s="52" t="s">
        <v>12</v>
      </c>
      <c r="J1880" s="24" t="s">
        <v>2225</v>
      </c>
      <c r="K1880" s="101" t="s">
        <v>14527</v>
      </c>
      <c r="L1880" s="101" t="s">
        <v>14528</v>
      </c>
      <c r="M1880" s="98" t="s">
        <v>14592</v>
      </c>
    </row>
    <row r="1881" spans="1:13" s="30" customFormat="1" ht="46.15" customHeight="1">
      <c r="A1881" s="39" t="s">
        <v>14</v>
      </c>
      <c r="B1881" s="29" t="s">
        <v>15</v>
      </c>
      <c r="C1881" s="27" t="s">
        <v>14593</v>
      </c>
      <c r="D1881" s="59" t="s">
        <v>14638</v>
      </c>
      <c r="E1881" s="60" t="str">
        <f t="shared" si="33"/>
        <v>미리보기</v>
      </c>
      <c r="F1881" s="25" t="s">
        <v>14529</v>
      </c>
      <c r="G1881" s="24">
        <v>15</v>
      </c>
      <c r="H1881" s="68" t="s">
        <v>14526</v>
      </c>
      <c r="I1881" s="52" t="s">
        <v>12</v>
      </c>
      <c r="J1881" s="24" t="s">
        <v>2225</v>
      </c>
      <c r="K1881" s="101" t="s">
        <v>14530</v>
      </c>
      <c r="L1881" s="101" t="s">
        <v>14528</v>
      </c>
      <c r="M1881" s="98" t="s">
        <v>14592</v>
      </c>
    </row>
    <row r="1882" spans="1:13" s="30" customFormat="1" ht="46.15" customHeight="1">
      <c r="A1882" s="39" t="s">
        <v>14</v>
      </c>
      <c r="B1882" s="29" t="s">
        <v>15</v>
      </c>
      <c r="C1882" s="27" t="s">
        <v>14594</v>
      </c>
      <c r="D1882" s="59" t="s">
        <v>14639</v>
      </c>
      <c r="E1882" s="60" t="str">
        <f t="shared" si="33"/>
        <v>미리보기</v>
      </c>
      <c r="F1882" s="25" t="s">
        <v>1788</v>
      </c>
      <c r="G1882" s="24">
        <v>15</v>
      </c>
      <c r="H1882" s="68" t="s">
        <v>14526</v>
      </c>
      <c r="I1882" s="52" t="s">
        <v>12</v>
      </c>
      <c r="J1882" s="24" t="s">
        <v>2225</v>
      </c>
      <c r="K1882" s="101" t="s">
        <v>14531</v>
      </c>
      <c r="L1882" s="101" t="s">
        <v>14528</v>
      </c>
      <c r="M1882" s="98" t="s">
        <v>14592</v>
      </c>
    </row>
    <row r="1883" spans="1:13" s="30" customFormat="1" ht="46.15" customHeight="1">
      <c r="A1883" s="39" t="s">
        <v>14</v>
      </c>
      <c r="B1883" s="29" t="s">
        <v>15</v>
      </c>
      <c r="C1883" s="27" t="s">
        <v>14595</v>
      </c>
      <c r="D1883" s="59" t="s">
        <v>14640</v>
      </c>
      <c r="E1883" s="60" t="str">
        <f t="shared" si="33"/>
        <v>미리보기</v>
      </c>
      <c r="F1883" s="25" t="s">
        <v>14532</v>
      </c>
      <c r="G1883" s="24">
        <v>15</v>
      </c>
      <c r="H1883" s="68" t="s">
        <v>14526</v>
      </c>
      <c r="I1883" s="52" t="s">
        <v>12</v>
      </c>
      <c r="J1883" s="24" t="s">
        <v>2225</v>
      </c>
      <c r="K1883" s="101" t="s">
        <v>14533</v>
      </c>
      <c r="L1883" s="101" t="s">
        <v>14528</v>
      </c>
      <c r="M1883" s="98" t="s">
        <v>14592</v>
      </c>
    </row>
    <row r="1884" spans="1:13" s="30" customFormat="1" ht="46.15" customHeight="1">
      <c r="A1884" s="39" t="s">
        <v>14</v>
      </c>
      <c r="B1884" s="29" t="s">
        <v>15</v>
      </c>
      <c r="C1884" s="27" t="s">
        <v>7185</v>
      </c>
      <c r="D1884" s="66" t="s">
        <v>7288</v>
      </c>
      <c r="E1884" s="60" t="str">
        <f t="shared" ref="E1884:E1947" si="34">HYPERLINK(D1884,"미리보기")</f>
        <v>미리보기</v>
      </c>
      <c r="F1884" s="25" t="s">
        <v>7041</v>
      </c>
      <c r="G1884" s="20">
        <v>20</v>
      </c>
      <c r="H1884" s="24" t="s">
        <v>326</v>
      </c>
      <c r="I1884" s="24" t="s">
        <v>10646</v>
      </c>
      <c r="J1884" s="24" t="s">
        <v>2225</v>
      </c>
      <c r="K1884" s="101" t="s">
        <v>7137</v>
      </c>
      <c r="L1884" s="99" t="s">
        <v>7165</v>
      </c>
      <c r="M1884" s="98" t="s">
        <v>9413</v>
      </c>
    </row>
    <row r="1885" spans="1:13" s="30" customFormat="1" ht="46.15" customHeight="1">
      <c r="A1885" s="39" t="s">
        <v>14</v>
      </c>
      <c r="B1885" s="29" t="s">
        <v>15</v>
      </c>
      <c r="C1885" s="27" t="s">
        <v>6944</v>
      </c>
      <c r="D1885" s="66" t="s">
        <v>7289</v>
      </c>
      <c r="E1885" s="60" t="str">
        <f t="shared" si="34"/>
        <v>미리보기</v>
      </c>
      <c r="F1885" s="25" t="s">
        <v>7042</v>
      </c>
      <c r="G1885" s="20">
        <v>20</v>
      </c>
      <c r="H1885" s="24" t="s">
        <v>326</v>
      </c>
      <c r="I1885" s="24" t="s">
        <v>10646</v>
      </c>
      <c r="J1885" s="24" t="s">
        <v>2225</v>
      </c>
      <c r="K1885" s="101" t="s">
        <v>7137</v>
      </c>
      <c r="L1885" s="99" t="s">
        <v>7165</v>
      </c>
      <c r="M1885" s="98" t="s">
        <v>9413</v>
      </c>
    </row>
    <row r="1886" spans="1:13" s="30" customFormat="1" ht="46.15" customHeight="1">
      <c r="A1886" s="39" t="s">
        <v>14</v>
      </c>
      <c r="B1886" s="29" t="s">
        <v>15</v>
      </c>
      <c r="C1886" s="27" t="s">
        <v>8140</v>
      </c>
      <c r="D1886" s="59" t="s">
        <v>8106</v>
      </c>
      <c r="E1886" s="60" t="str">
        <f t="shared" si="34"/>
        <v>미리보기</v>
      </c>
      <c r="F1886" s="25" t="s">
        <v>7028</v>
      </c>
      <c r="G1886" s="20">
        <v>26</v>
      </c>
      <c r="H1886" s="42" t="s">
        <v>8157</v>
      </c>
      <c r="I1886" s="24" t="s">
        <v>10646</v>
      </c>
      <c r="J1886" s="24" t="s">
        <v>2225</v>
      </c>
      <c r="K1886" s="101" t="s">
        <v>8207</v>
      </c>
      <c r="L1886" s="101" t="s">
        <v>8225</v>
      </c>
      <c r="M1886" s="98" t="s">
        <v>9376</v>
      </c>
    </row>
    <row r="1887" spans="1:13" s="30" customFormat="1" ht="46.15" customHeight="1">
      <c r="A1887" s="39" t="s">
        <v>14</v>
      </c>
      <c r="B1887" s="29" t="s">
        <v>15</v>
      </c>
      <c r="C1887" s="27" t="s">
        <v>8141</v>
      </c>
      <c r="D1887" s="59" t="s">
        <v>8107</v>
      </c>
      <c r="E1887" s="60" t="str">
        <f t="shared" si="34"/>
        <v>미리보기</v>
      </c>
      <c r="F1887" s="25" t="s">
        <v>8158</v>
      </c>
      <c r="G1887" s="20">
        <v>20</v>
      </c>
      <c r="H1887" s="42" t="s">
        <v>7876</v>
      </c>
      <c r="I1887" s="24" t="s">
        <v>10646</v>
      </c>
      <c r="J1887" s="24" t="s">
        <v>2225</v>
      </c>
      <c r="K1887" s="101" t="s">
        <v>8208</v>
      </c>
      <c r="L1887" s="101" t="s">
        <v>8226</v>
      </c>
      <c r="M1887" s="98" t="s">
        <v>9414</v>
      </c>
    </row>
    <row r="1888" spans="1:13" s="30" customFormat="1" ht="46.15" customHeight="1">
      <c r="A1888" s="39" t="s">
        <v>14</v>
      </c>
      <c r="B1888" s="29" t="s">
        <v>15</v>
      </c>
      <c r="C1888" s="27" t="s">
        <v>2883</v>
      </c>
      <c r="D1888" s="59" t="s">
        <v>3121</v>
      </c>
      <c r="E1888" s="60" t="str">
        <f t="shared" si="34"/>
        <v>미리보기</v>
      </c>
      <c r="F1888" s="25" t="s">
        <v>2889</v>
      </c>
      <c r="G1888" s="20">
        <v>48</v>
      </c>
      <c r="H1888" s="52" t="s">
        <v>2885</v>
      </c>
      <c r="I1888" s="24" t="s">
        <v>10646</v>
      </c>
      <c r="J1888" s="24" t="s">
        <v>13</v>
      </c>
      <c r="K1888" s="101" t="s">
        <v>2902</v>
      </c>
      <c r="L1888" s="99" t="s">
        <v>2903</v>
      </c>
      <c r="M1888" s="98" t="s">
        <v>2904</v>
      </c>
    </row>
    <row r="1889" spans="1:13" s="30" customFormat="1" ht="46.15" customHeight="1">
      <c r="A1889" s="39" t="s">
        <v>14</v>
      </c>
      <c r="B1889" s="29" t="s">
        <v>15</v>
      </c>
      <c r="C1889" s="27" t="s">
        <v>15482</v>
      </c>
      <c r="D1889" s="59" t="s">
        <v>15483</v>
      </c>
      <c r="E1889" s="94" t="str">
        <f t="shared" si="34"/>
        <v>미리보기</v>
      </c>
      <c r="F1889" s="25" t="s">
        <v>15484</v>
      </c>
      <c r="G1889" s="24">
        <v>20</v>
      </c>
      <c r="H1889" s="68" t="s">
        <v>15485</v>
      </c>
      <c r="I1889" s="52" t="s">
        <v>12</v>
      </c>
      <c r="J1889" s="24" t="s">
        <v>2225</v>
      </c>
      <c r="K1889" s="101" t="s">
        <v>15486</v>
      </c>
      <c r="L1889" s="101" t="s">
        <v>15487</v>
      </c>
      <c r="M1889" s="98" t="s">
        <v>15488</v>
      </c>
    </row>
    <row r="1890" spans="1:13" s="30" customFormat="1" ht="46.15" customHeight="1">
      <c r="A1890" s="39" t="s">
        <v>14</v>
      </c>
      <c r="B1890" s="29" t="s">
        <v>15</v>
      </c>
      <c r="C1890" s="27" t="s">
        <v>15489</v>
      </c>
      <c r="D1890" s="59" t="s">
        <v>15490</v>
      </c>
      <c r="E1890" s="94" t="str">
        <f t="shared" si="34"/>
        <v>미리보기</v>
      </c>
      <c r="F1890" s="25" t="s">
        <v>15491</v>
      </c>
      <c r="G1890" s="24">
        <v>20</v>
      </c>
      <c r="H1890" s="68" t="s">
        <v>15485</v>
      </c>
      <c r="I1890" s="52" t="s">
        <v>12</v>
      </c>
      <c r="J1890" s="24" t="s">
        <v>2225</v>
      </c>
      <c r="K1890" s="101" t="s">
        <v>15486</v>
      </c>
      <c r="L1890" s="101" t="s">
        <v>15487</v>
      </c>
      <c r="M1890" s="98" t="s">
        <v>15488</v>
      </c>
    </row>
    <row r="1891" spans="1:13" s="30" customFormat="1" ht="46.15" customHeight="1">
      <c r="A1891" s="39" t="s">
        <v>14</v>
      </c>
      <c r="B1891" s="29" t="s">
        <v>15</v>
      </c>
      <c r="C1891" s="27" t="s">
        <v>15492</v>
      </c>
      <c r="D1891" s="59" t="s">
        <v>15493</v>
      </c>
      <c r="E1891" s="94" t="str">
        <f t="shared" si="34"/>
        <v>미리보기</v>
      </c>
      <c r="F1891" s="25" t="s">
        <v>15494</v>
      </c>
      <c r="G1891" s="24">
        <v>20</v>
      </c>
      <c r="H1891" s="68" t="s">
        <v>15485</v>
      </c>
      <c r="I1891" s="52" t="s">
        <v>12</v>
      </c>
      <c r="J1891" s="24" t="s">
        <v>2225</v>
      </c>
      <c r="K1891" s="101" t="s">
        <v>15486</v>
      </c>
      <c r="L1891" s="101" t="s">
        <v>15487</v>
      </c>
      <c r="M1891" s="98" t="s">
        <v>15488</v>
      </c>
    </row>
    <row r="1892" spans="1:13" s="30" customFormat="1" ht="46.15" customHeight="1">
      <c r="A1892" s="39" t="s">
        <v>14</v>
      </c>
      <c r="B1892" s="29" t="s">
        <v>15</v>
      </c>
      <c r="C1892" s="27" t="s">
        <v>5915</v>
      </c>
      <c r="D1892" s="66" t="s">
        <v>6417</v>
      </c>
      <c r="E1892" s="60" t="str">
        <f t="shared" si="34"/>
        <v>미리보기</v>
      </c>
      <c r="F1892" s="25" t="s">
        <v>6026</v>
      </c>
      <c r="G1892" s="20">
        <v>15</v>
      </c>
      <c r="H1892" s="53" t="s">
        <v>376</v>
      </c>
      <c r="I1892" s="24" t="s">
        <v>13</v>
      </c>
      <c r="J1892" s="24" t="s">
        <v>2225</v>
      </c>
      <c r="K1892" s="101" t="s">
        <v>6253</v>
      </c>
      <c r="L1892" s="99" t="s">
        <v>6254</v>
      </c>
      <c r="M1892" s="98" t="s">
        <v>9415</v>
      </c>
    </row>
    <row r="1893" spans="1:13" s="30" customFormat="1" ht="46.15" customHeight="1">
      <c r="A1893" s="39" t="s">
        <v>14</v>
      </c>
      <c r="B1893" s="29" t="s">
        <v>15</v>
      </c>
      <c r="C1893" s="27" t="s">
        <v>5916</v>
      </c>
      <c r="D1893" s="66" t="s">
        <v>6418</v>
      </c>
      <c r="E1893" s="60" t="str">
        <f t="shared" si="34"/>
        <v>미리보기</v>
      </c>
      <c r="F1893" s="25" t="s">
        <v>6027</v>
      </c>
      <c r="G1893" s="20">
        <v>15</v>
      </c>
      <c r="H1893" s="53" t="s">
        <v>376</v>
      </c>
      <c r="I1893" s="24" t="s">
        <v>10646</v>
      </c>
      <c r="J1893" s="24" t="s">
        <v>2225</v>
      </c>
      <c r="K1893" s="101" t="s">
        <v>6253</v>
      </c>
      <c r="L1893" s="99" t="s">
        <v>6254</v>
      </c>
      <c r="M1893" s="98" t="s">
        <v>9415</v>
      </c>
    </row>
    <row r="1894" spans="1:13" s="30" customFormat="1" ht="46.15" customHeight="1">
      <c r="A1894" s="39" t="s">
        <v>14</v>
      </c>
      <c r="B1894" s="29" t="s">
        <v>15</v>
      </c>
      <c r="C1894" s="27" t="s">
        <v>7186</v>
      </c>
      <c r="D1894" s="66" t="s">
        <v>7290</v>
      </c>
      <c r="E1894" s="60" t="str">
        <f t="shared" si="34"/>
        <v>미리보기</v>
      </c>
      <c r="F1894" s="25" t="s">
        <v>7043</v>
      </c>
      <c r="G1894" s="20">
        <v>20</v>
      </c>
      <c r="H1894" s="24" t="s">
        <v>7044</v>
      </c>
      <c r="I1894" s="24" t="s">
        <v>10646</v>
      </c>
      <c r="J1894" s="24" t="s">
        <v>2225</v>
      </c>
      <c r="K1894" s="101" t="s">
        <v>7139</v>
      </c>
      <c r="L1894" s="99" t="s">
        <v>7140</v>
      </c>
      <c r="M1894" s="98" t="s">
        <v>9416</v>
      </c>
    </row>
    <row r="1895" spans="1:13" s="30" customFormat="1" ht="46.15" customHeight="1">
      <c r="A1895" s="39" t="s">
        <v>14</v>
      </c>
      <c r="B1895" s="29" t="s">
        <v>15</v>
      </c>
      <c r="C1895" s="27" t="s">
        <v>6945</v>
      </c>
      <c r="D1895" s="66" t="s">
        <v>7291</v>
      </c>
      <c r="E1895" s="60" t="str">
        <f t="shared" si="34"/>
        <v>미리보기</v>
      </c>
      <c r="F1895" s="25" t="s">
        <v>7045</v>
      </c>
      <c r="G1895" s="20">
        <v>20</v>
      </c>
      <c r="H1895" s="24" t="s">
        <v>7044</v>
      </c>
      <c r="I1895" s="24" t="s">
        <v>10646</v>
      </c>
      <c r="J1895" s="24" t="s">
        <v>2225</v>
      </c>
      <c r="K1895" s="101" t="s">
        <v>7139</v>
      </c>
      <c r="L1895" s="99" t="s">
        <v>7140</v>
      </c>
      <c r="M1895" s="98" t="s">
        <v>9416</v>
      </c>
    </row>
    <row r="1896" spans="1:13" s="30" customFormat="1" ht="46.15" customHeight="1">
      <c r="A1896" s="39" t="s">
        <v>14</v>
      </c>
      <c r="B1896" s="29" t="s">
        <v>148</v>
      </c>
      <c r="C1896" s="27" t="s">
        <v>7180</v>
      </c>
      <c r="D1896" s="66" t="s">
        <v>7189</v>
      </c>
      <c r="E1896" s="60" t="str">
        <f t="shared" si="34"/>
        <v>미리보기</v>
      </c>
      <c r="F1896" s="25" t="s">
        <v>7052</v>
      </c>
      <c r="G1896" s="20">
        <v>14</v>
      </c>
      <c r="H1896" s="24" t="s">
        <v>7053</v>
      </c>
      <c r="I1896" s="24" t="s">
        <v>13</v>
      </c>
      <c r="J1896" s="24" t="s">
        <v>2225</v>
      </c>
      <c r="K1896" s="101" t="s">
        <v>7145</v>
      </c>
      <c r="L1896" s="99" t="s">
        <v>7146</v>
      </c>
      <c r="M1896" s="98" t="s">
        <v>9391</v>
      </c>
    </row>
    <row r="1897" spans="1:13" s="30" customFormat="1" ht="46.15" customHeight="1">
      <c r="A1897" s="39" t="s">
        <v>14</v>
      </c>
      <c r="B1897" s="29" t="s">
        <v>148</v>
      </c>
      <c r="C1897" s="27" t="s">
        <v>7203</v>
      </c>
      <c r="D1897" s="66" t="s">
        <v>7275</v>
      </c>
      <c r="E1897" s="60" t="str">
        <f t="shared" si="34"/>
        <v>미리보기</v>
      </c>
      <c r="F1897" s="25" t="s">
        <v>7054</v>
      </c>
      <c r="G1897" s="20">
        <v>13</v>
      </c>
      <c r="H1897" s="24" t="s">
        <v>7053</v>
      </c>
      <c r="I1897" s="24" t="s">
        <v>13</v>
      </c>
      <c r="J1897" s="24" t="s">
        <v>2225</v>
      </c>
      <c r="K1897" s="101" t="s">
        <v>7145</v>
      </c>
      <c r="L1897" s="99" t="s">
        <v>7146</v>
      </c>
      <c r="M1897" s="98" t="s">
        <v>9391</v>
      </c>
    </row>
    <row r="1898" spans="1:13" s="30" customFormat="1" ht="46.15" customHeight="1">
      <c r="A1898" s="39" t="s">
        <v>14</v>
      </c>
      <c r="B1898" s="29" t="s">
        <v>148</v>
      </c>
      <c r="C1898" s="27" t="s">
        <v>9593</v>
      </c>
      <c r="D1898" s="66" t="s">
        <v>8475</v>
      </c>
      <c r="E1898" s="60" t="str">
        <f t="shared" si="34"/>
        <v>미리보기</v>
      </c>
      <c r="F1898" s="25" t="s">
        <v>8514</v>
      </c>
      <c r="G1898" s="20">
        <v>16</v>
      </c>
      <c r="H1898" s="24" t="s">
        <v>8304</v>
      </c>
      <c r="I1898" s="24" t="s">
        <v>13</v>
      </c>
      <c r="J1898" s="24" t="s">
        <v>2225</v>
      </c>
      <c r="K1898" s="101" t="s">
        <v>8569</v>
      </c>
      <c r="L1898" s="99" t="s">
        <v>8570</v>
      </c>
      <c r="M1898" s="98" t="s">
        <v>8594</v>
      </c>
    </row>
    <row r="1899" spans="1:13" s="30" customFormat="1" ht="46.15" customHeight="1">
      <c r="A1899" s="39" t="s">
        <v>14</v>
      </c>
      <c r="B1899" s="29" t="s">
        <v>148</v>
      </c>
      <c r="C1899" s="27" t="s">
        <v>16360</v>
      </c>
      <c r="D1899" s="66" t="s">
        <v>8476</v>
      </c>
      <c r="E1899" s="60" t="str">
        <f t="shared" si="34"/>
        <v>미리보기</v>
      </c>
      <c r="F1899" s="25" t="s">
        <v>8515</v>
      </c>
      <c r="G1899" s="20">
        <v>16</v>
      </c>
      <c r="H1899" s="24" t="s">
        <v>8304</v>
      </c>
      <c r="I1899" s="24" t="s">
        <v>13</v>
      </c>
      <c r="J1899" s="24" t="s">
        <v>2225</v>
      </c>
      <c r="K1899" s="101" t="s">
        <v>8569</v>
      </c>
      <c r="L1899" s="99" t="s">
        <v>8570</v>
      </c>
      <c r="M1899" s="98" t="s">
        <v>8594</v>
      </c>
    </row>
    <row r="1900" spans="1:13" s="30" customFormat="1" ht="46.15" customHeight="1">
      <c r="A1900" s="39" t="s">
        <v>14</v>
      </c>
      <c r="B1900" s="29" t="s">
        <v>148</v>
      </c>
      <c r="C1900" s="27" t="s">
        <v>16361</v>
      </c>
      <c r="D1900" s="66" t="s">
        <v>8430</v>
      </c>
      <c r="E1900" s="60" t="str">
        <f t="shared" si="34"/>
        <v>미리보기</v>
      </c>
      <c r="F1900" s="25" t="s">
        <v>8310</v>
      </c>
      <c r="G1900" s="20">
        <v>17</v>
      </c>
      <c r="H1900" s="24" t="s">
        <v>8304</v>
      </c>
      <c r="I1900" s="24" t="s">
        <v>13</v>
      </c>
      <c r="J1900" s="24" t="s">
        <v>2225</v>
      </c>
      <c r="K1900" s="101" t="s">
        <v>8384</v>
      </c>
      <c r="L1900" s="99" t="s">
        <v>8385</v>
      </c>
      <c r="M1900" s="98" t="s">
        <v>8386</v>
      </c>
    </row>
    <row r="1901" spans="1:13" s="30" customFormat="1" ht="46.15" customHeight="1">
      <c r="A1901" s="39" t="s">
        <v>14</v>
      </c>
      <c r="B1901" s="29" t="s">
        <v>148</v>
      </c>
      <c r="C1901" s="27" t="s">
        <v>16362</v>
      </c>
      <c r="D1901" s="66" t="s">
        <v>8431</v>
      </c>
      <c r="E1901" s="60" t="str">
        <f t="shared" si="34"/>
        <v>미리보기</v>
      </c>
      <c r="F1901" s="25" t="s">
        <v>8311</v>
      </c>
      <c r="G1901" s="20">
        <v>17</v>
      </c>
      <c r="H1901" s="24" t="s">
        <v>8304</v>
      </c>
      <c r="I1901" s="24" t="s">
        <v>13</v>
      </c>
      <c r="J1901" s="24" t="s">
        <v>2225</v>
      </c>
      <c r="K1901" s="101" t="s">
        <v>8384</v>
      </c>
      <c r="L1901" s="99" t="s">
        <v>8385</v>
      </c>
      <c r="M1901" s="98" t="s">
        <v>8386</v>
      </c>
    </row>
    <row r="1902" spans="1:13" s="30" customFormat="1" ht="46.15" customHeight="1">
      <c r="A1902" s="39" t="s">
        <v>14</v>
      </c>
      <c r="B1902" s="29" t="s">
        <v>148</v>
      </c>
      <c r="C1902" s="27" t="s">
        <v>16363</v>
      </c>
      <c r="D1902" s="66" t="s">
        <v>8432</v>
      </c>
      <c r="E1902" s="60" t="str">
        <f t="shared" si="34"/>
        <v>미리보기</v>
      </c>
      <c r="F1902" s="25" t="s">
        <v>8312</v>
      </c>
      <c r="G1902" s="20">
        <v>16</v>
      </c>
      <c r="H1902" s="24" t="s">
        <v>8304</v>
      </c>
      <c r="I1902" s="24" t="s">
        <v>13</v>
      </c>
      <c r="J1902" s="24" t="s">
        <v>2225</v>
      </c>
      <c r="K1902" s="101" t="s">
        <v>8384</v>
      </c>
      <c r="L1902" s="99" t="s">
        <v>8385</v>
      </c>
      <c r="M1902" s="98" t="s">
        <v>8386</v>
      </c>
    </row>
    <row r="1903" spans="1:13" s="30" customFormat="1" ht="46.15" customHeight="1">
      <c r="A1903" s="39" t="s">
        <v>14</v>
      </c>
      <c r="B1903" s="29" t="s">
        <v>148</v>
      </c>
      <c r="C1903" s="27" t="s">
        <v>16364</v>
      </c>
      <c r="D1903" s="66" t="s">
        <v>10070</v>
      </c>
      <c r="E1903" s="60" t="str">
        <f t="shared" si="34"/>
        <v>미리보기</v>
      </c>
      <c r="F1903" s="25" t="s">
        <v>9991</v>
      </c>
      <c r="G1903" s="20">
        <v>20</v>
      </c>
      <c r="H1903" s="24" t="s">
        <v>9985</v>
      </c>
      <c r="I1903" s="24" t="s">
        <v>13</v>
      </c>
      <c r="J1903" s="24" t="s">
        <v>2225</v>
      </c>
      <c r="K1903" s="101" t="s">
        <v>9992</v>
      </c>
      <c r="L1903" s="99" t="s">
        <v>9993</v>
      </c>
      <c r="M1903" s="98" t="s">
        <v>16365</v>
      </c>
    </row>
    <row r="1904" spans="1:13" s="30" customFormat="1" ht="46.15" customHeight="1">
      <c r="A1904" s="39" t="s">
        <v>14</v>
      </c>
      <c r="B1904" s="29" t="s">
        <v>148</v>
      </c>
      <c r="C1904" s="27" t="s">
        <v>10027</v>
      </c>
      <c r="D1904" s="66" t="s">
        <v>10071</v>
      </c>
      <c r="E1904" s="60" t="str">
        <f t="shared" si="34"/>
        <v>미리보기</v>
      </c>
      <c r="F1904" s="25" t="s">
        <v>9994</v>
      </c>
      <c r="G1904" s="20">
        <v>12</v>
      </c>
      <c r="H1904" s="24" t="s">
        <v>9995</v>
      </c>
      <c r="I1904" s="24" t="s">
        <v>13</v>
      </c>
      <c r="J1904" s="24" t="s">
        <v>2225</v>
      </c>
      <c r="K1904" s="101" t="s">
        <v>9996</v>
      </c>
      <c r="L1904" s="99" t="s">
        <v>9997</v>
      </c>
      <c r="M1904" s="98" t="s">
        <v>16366</v>
      </c>
    </row>
    <row r="1905" spans="1:13" s="30" customFormat="1" ht="46.15" customHeight="1">
      <c r="A1905" s="39" t="s">
        <v>14</v>
      </c>
      <c r="B1905" s="29" t="s">
        <v>148</v>
      </c>
      <c r="C1905" s="27" t="s">
        <v>16367</v>
      </c>
      <c r="D1905" s="66" t="s">
        <v>10072</v>
      </c>
      <c r="E1905" s="60" t="str">
        <f t="shared" si="34"/>
        <v>미리보기</v>
      </c>
      <c r="F1905" s="25" t="s">
        <v>9998</v>
      </c>
      <c r="G1905" s="20">
        <v>12</v>
      </c>
      <c r="H1905" s="24" t="s">
        <v>9995</v>
      </c>
      <c r="I1905" s="24" t="s">
        <v>13</v>
      </c>
      <c r="J1905" s="24" t="s">
        <v>2225</v>
      </c>
      <c r="K1905" s="101" t="s">
        <v>9996</v>
      </c>
      <c r="L1905" s="99" t="s">
        <v>9997</v>
      </c>
      <c r="M1905" s="98" t="s">
        <v>16366</v>
      </c>
    </row>
    <row r="1906" spans="1:13" s="30" customFormat="1" ht="46.15" customHeight="1">
      <c r="A1906" s="39" t="s">
        <v>14</v>
      </c>
      <c r="B1906" s="29" t="s">
        <v>148</v>
      </c>
      <c r="C1906" s="27" t="s">
        <v>16368</v>
      </c>
      <c r="D1906" s="66" t="s">
        <v>10073</v>
      </c>
      <c r="E1906" s="60" t="str">
        <f t="shared" si="34"/>
        <v>미리보기</v>
      </c>
      <c r="F1906" s="25" t="s">
        <v>9999</v>
      </c>
      <c r="G1906" s="20">
        <v>12</v>
      </c>
      <c r="H1906" s="24" t="s">
        <v>9995</v>
      </c>
      <c r="I1906" s="24" t="s">
        <v>13</v>
      </c>
      <c r="J1906" s="24" t="s">
        <v>2225</v>
      </c>
      <c r="K1906" s="101" t="s">
        <v>9996</v>
      </c>
      <c r="L1906" s="99" t="s">
        <v>9997</v>
      </c>
      <c r="M1906" s="98" t="s">
        <v>16366</v>
      </c>
    </row>
    <row r="1907" spans="1:13" s="30" customFormat="1" ht="46.15" customHeight="1">
      <c r="A1907" s="39" t="s">
        <v>14</v>
      </c>
      <c r="B1907" s="29" t="s">
        <v>148</v>
      </c>
      <c r="C1907" s="27" t="s">
        <v>13802</v>
      </c>
      <c r="D1907" s="66" t="s">
        <v>13885</v>
      </c>
      <c r="E1907" s="60" t="str">
        <f t="shared" si="34"/>
        <v>미리보기</v>
      </c>
      <c r="F1907" s="25" t="s">
        <v>7196</v>
      </c>
      <c r="G1907" s="20">
        <v>16</v>
      </c>
      <c r="H1907" s="24" t="s">
        <v>13722</v>
      </c>
      <c r="I1907" s="24" t="s">
        <v>13</v>
      </c>
      <c r="J1907" s="24" t="s">
        <v>2225</v>
      </c>
      <c r="K1907" s="101" t="s">
        <v>13723</v>
      </c>
      <c r="L1907" s="99" t="s">
        <v>13724</v>
      </c>
      <c r="M1907" s="98" t="s">
        <v>13803</v>
      </c>
    </row>
    <row r="1908" spans="1:13" s="30" customFormat="1" ht="46.15" customHeight="1">
      <c r="A1908" s="39" t="s">
        <v>14</v>
      </c>
      <c r="B1908" s="29" t="s">
        <v>148</v>
      </c>
      <c r="C1908" s="27" t="s">
        <v>13804</v>
      </c>
      <c r="D1908" s="66" t="s">
        <v>13886</v>
      </c>
      <c r="E1908" s="60" t="str">
        <f t="shared" si="34"/>
        <v>미리보기</v>
      </c>
      <c r="F1908" s="25" t="s">
        <v>13725</v>
      </c>
      <c r="G1908" s="20">
        <v>16</v>
      </c>
      <c r="H1908" s="24" t="s">
        <v>13722</v>
      </c>
      <c r="I1908" s="24" t="s">
        <v>13</v>
      </c>
      <c r="J1908" s="24" t="s">
        <v>2225</v>
      </c>
      <c r="K1908" s="101" t="s">
        <v>13726</v>
      </c>
      <c r="L1908" s="99" t="s">
        <v>13727</v>
      </c>
      <c r="M1908" s="98" t="s">
        <v>13803</v>
      </c>
    </row>
    <row r="1909" spans="1:13" s="30" customFormat="1" ht="46.15" customHeight="1">
      <c r="A1909" s="39" t="s">
        <v>14</v>
      </c>
      <c r="B1909" s="29" t="s">
        <v>148</v>
      </c>
      <c r="C1909" s="27" t="s">
        <v>13805</v>
      </c>
      <c r="D1909" s="66" t="s">
        <v>13887</v>
      </c>
      <c r="E1909" s="60" t="str">
        <f t="shared" si="34"/>
        <v>미리보기</v>
      </c>
      <c r="F1909" s="25" t="s">
        <v>13728</v>
      </c>
      <c r="G1909" s="20">
        <v>16</v>
      </c>
      <c r="H1909" s="24" t="s">
        <v>13722</v>
      </c>
      <c r="I1909" s="24" t="s">
        <v>13</v>
      </c>
      <c r="J1909" s="24" t="s">
        <v>2225</v>
      </c>
      <c r="K1909" s="101" t="s">
        <v>13729</v>
      </c>
      <c r="L1909" s="99" t="s">
        <v>13730</v>
      </c>
      <c r="M1909" s="98" t="s">
        <v>13803</v>
      </c>
    </row>
    <row r="1910" spans="1:13" s="30" customFormat="1" ht="46.15" customHeight="1">
      <c r="A1910" s="39" t="s">
        <v>14</v>
      </c>
      <c r="B1910" s="29" t="s">
        <v>148</v>
      </c>
      <c r="C1910" s="27" t="s">
        <v>16369</v>
      </c>
      <c r="D1910" s="66" t="s">
        <v>7798</v>
      </c>
      <c r="E1910" s="60" t="str">
        <f t="shared" si="34"/>
        <v>미리보기</v>
      </c>
      <c r="F1910" s="25" t="s">
        <v>1322</v>
      </c>
      <c r="G1910" s="20">
        <v>23</v>
      </c>
      <c r="H1910" s="24" t="s">
        <v>7874</v>
      </c>
      <c r="I1910" s="24" t="s">
        <v>10646</v>
      </c>
      <c r="J1910" s="24" t="s">
        <v>2225</v>
      </c>
      <c r="K1910" s="101" t="s">
        <v>7845</v>
      </c>
      <c r="L1910" s="99" t="s">
        <v>7941</v>
      </c>
      <c r="M1910" s="98" t="s">
        <v>7924</v>
      </c>
    </row>
    <row r="1911" spans="1:13" s="30" customFormat="1" ht="46.15" customHeight="1">
      <c r="A1911" s="39" t="s">
        <v>14</v>
      </c>
      <c r="B1911" s="29" t="s">
        <v>148</v>
      </c>
      <c r="C1911" s="27" t="s">
        <v>16370</v>
      </c>
      <c r="D1911" s="66" t="s">
        <v>7799</v>
      </c>
      <c r="E1911" s="60" t="str">
        <f t="shared" si="34"/>
        <v>미리보기</v>
      </c>
      <c r="F1911" s="25" t="s">
        <v>7880</v>
      </c>
      <c r="G1911" s="20">
        <v>23</v>
      </c>
      <c r="H1911" s="24" t="s">
        <v>7874</v>
      </c>
      <c r="I1911" s="24" t="s">
        <v>10646</v>
      </c>
      <c r="J1911" s="24" t="s">
        <v>2225</v>
      </c>
      <c r="K1911" s="101" t="s">
        <v>7845</v>
      </c>
      <c r="L1911" s="99" t="s">
        <v>7941</v>
      </c>
      <c r="M1911" s="98" t="s">
        <v>7924</v>
      </c>
    </row>
    <row r="1912" spans="1:13" s="30" customFormat="1" ht="46.15" customHeight="1">
      <c r="A1912" s="39" t="s">
        <v>14</v>
      </c>
      <c r="B1912" s="29" t="s">
        <v>148</v>
      </c>
      <c r="C1912" s="27" t="s">
        <v>7950</v>
      </c>
      <c r="D1912" s="66" t="s">
        <v>7800</v>
      </c>
      <c r="E1912" s="60" t="str">
        <f t="shared" si="34"/>
        <v>미리보기</v>
      </c>
      <c r="F1912" s="25" t="s">
        <v>7881</v>
      </c>
      <c r="G1912" s="20">
        <v>18</v>
      </c>
      <c r="H1912" s="24" t="s">
        <v>7882</v>
      </c>
      <c r="I1912" s="24" t="s">
        <v>13</v>
      </c>
      <c r="J1912" s="24" t="s">
        <v>2225</v>
      </c>
      <c r="K1912" s="101" t="s">
        <v>7848</v>
      </c>
      <c r="L1912" s="99" t="s">
        <v>7942</v>
      </c>
      <c r="M1912" s="98" t="s">
        <v>9392</v>
      </c>
    </row>
    <row r="1913" spans="1:13" s="30" customFormat="1" ht="46.15" customHeight="1">
      <c r="A1913" s="39" t="s">
        <v>14</v>
      </c>
      <c r="B1913" s="29" t="s">
        <v>148</v>
      </c>
      <c r="C1913" s="27" t="s">
        <v>16371</v>
      </c>
      <c r="D1913" s="66" t="s">
        <v>7801</v>
      </c>
      <c r="E1913" s="60" t="str">
        <f t="shared" si="34"/>
        <v>미리보기</v>
      </c>
      <c r="F1913" s="25" t="s">
        <v>7883</v>
      </c>
      <c r="G1913" s="20">
        <v>19</v>
      </c>
      <c r="H1913" s="24" t="s">
        <v>7882</v>
      </c>
      <c r="I1913" s="24" t="s">
        <v>13</v>
      </c>
      <c r="J1913" s="24" t="s">
        <v>2225</v>
      </c>
      <c r="K1913" s="101" t="s">
        <v>7848</v>
      </c>
      <c r="L1913" s="99" t="s">
        <v>7942</v>
      </c>
      <c r="M1913" s="98" t="s">
        <v>9392</v>
      </c>
    </row>
    <row r="1914" spans="1:13" s="30" customFormat="1" ht="46.15" customHeight="1">
      <c r="A1914" s="39" t="s">
        <v>14</v>
      </c>
      <c r="B1914" s="29" t="s">
        <v>148</v>
      </c>
      <c r="C1914" s="27" t="s">
        <v>16372</v>
      </c>
      <c r="D1914" s="66" t="s">
        <v>7802</v>
      </c>
      <c r="E1914" s="60" t="str">
        <f t="shared" si="34"/>
        <v>미리보기</v>
      </c>
      <c r="F1914" s="25" t="s">
        <v>7884</v>
      </c>
      <c r="G1914" s="20">
        <v>22</v>
      </c>
      <c r="H1914" s="24" t="s">
        <v>7882</v>
      </c>
      <c r="I1914" s="24" t="s">
        <v>13</v>
      </c>
      <c r="J1914" s="24" t="s">
        <v>2225</v>
      </c>
      <c r="K1914" s="101" t="s">
        <v>7849</v>
      </c>
      <c r="L1914" s="99" t="s">
        <v>7939</v>
      </c>
      <c r="M1914" s="98" t="s">
        <v>9393</v>
      </c>
    </row>
    <row r="1915" spans="1:13" s="30" customFormat="1" ht="46.15" customHeight="1">
      <c r="A1915" s="39" t="s">
        <v>14</v>
      </c>
      <c r="B1915" s="29" t="s">
        <v>148</v>
      </c>
      <c r="C1915" s="27" t="s">
        <v>16373</v>
      </c>
      <c r="D1915" s="66" t="s">
        <v>7803</v>
      </c>
      <c r="E1915" s="60" t="str">
        <f t="shared" si="34"/>
        <v>미리보기</v>
      </c>
      <c r="F1915" s="25" t="s">
        <v>7885</v>
      </c>
      <c r="G1915" s="20">
        <v>24</v>
      </c>
      <c r="H1915" s="24" t="s">
        <v>7882</v>
      </c>
      <c r="I1915" s="24" t="s">
        <v>13</v>
      </c>
      <c r="J1915" s="24" t="s">
        <v>2225</v>
      </c>
      <c r="K1915" s="101" t="s">
        <v>7849</v>
      </c>
      <c r="L1915" s="99" t="s">
        <v>7939</v>
      </c>
      <c r="M1915" s="98" t="s">
        <v>9393</v>
      </c>
    </row>
    <row r="1916" spans="1:13" s="30" customFormat="1" ht="46.15" customHeight="1">
      <c r="A1916" s="39" t="s">
        <v>14</v>
      </c>
      <c r="B1916" s="29" t="s">
        <v>148</v>
      </c>
      <c r="C1916" s="27" t="s">
        <v>13806</v>
      </c>
      <c r="D1916" s="66" t="s">
        <v>13857</v>
      </c>
      <c r="E1916" s="60" t="str">
        <f t="shared" si="34"/>
        <v>미리보기</v>
      </c>
      <c r="F1916" s="25" t="s">
        <v>13731</v>
      </c>
      <c r="G1916" s="20">
        <v>12</v>
      </c>
      <c r="H1916" s="24" t="s">
        <v>5211</v>
      </c>
      <c r="I1916" s="24" t="s">
        <v>13</v>
      </c>
      <c r="J1916" s="24" t="s">
        <v>2225</v>
      </c>
      <c r="K1916" s="101" t="s">
        <v>13719</v>
      </c>
      <c r="L1916" s="99" t="s">
        <v>13732</v>
      </c>
      <c r="M1916" s="98" t="s">
        <v>13807</v>
      </c>
    </row>
    <row r="1917" spans="1:13" s="30" customFormat="1" ht="46.15" customHeight="1">
      <c r="A1917" s="39" t="s">
        <v>14</v>
      </c>
      <c r="B1917" s="29" t="s">
        <v>148</v>
      </c>
      <c r="C1917" s="27" t="s">
        <v>13808</v>
      </c>
      <c r="D1917" s="66" t="s">
        <v>13858</v>
      </c>
      <c r="E1917" s="60" t="str">
        <f t="shared" si="34"/>
        <v>미리보기</v>
      </c>
      <c r="F1917" s="25" t="s">
        <v>13733</v>
      </c>
      <c r="G1917" s="20">
        <v>15</v>
      </c>
      <c r="H1917" s="24" t="s">
        <v>5211</v>
      </c>
      <c r="I1917" s="24" t="s">
        <v>13</v>
      </c>
      <c r="J1917" s="24" t="s">
        <v>2225</v>
      </c>
      <c r="K1917" s="101" t="s">
        <v>13719</v>
      </c>
      <c r="L1917" s="99" t="s">
        <v>13732</v>
      </c>
      <c r="M1917" s="98" t="s">
        <v>13807</v>
      </c>
    </row>
    <row r="1918" spans="1:13" s="30" customFormat="1" ht="46.15" customHeight="1">
      <c r="A1918" s="39" t="s">
        <v>14</v>
      </c>
      <c r="B1918" s="29" t="s">
        <v>148</v>
      </c>
      <c r="C1918" s="27" t="s">
        <v>13631</v>
      </c>
      <c r="D1918" s="66" t="s">
        <v>13671</v>
      </c>
      <c r="E1918" s="60" t="str">
        <f t="shared" si="34"/>
        <v>미리보기</v>
      </c>
      <c r="F1918" s="25" t="s">
        <v>13576</v>
      </c>
      <c r="G1918" s="20">
        <v>20</v>
      </c>
      <c r="H1918" s="24" t="s">
        <v>2799</v>
      </c>
      <c r="I1918" s="24" t="s">
        <v>12</v>
      </c>
      <c r="J1918" s="24" t="s">
        <v>2225</v>
      </c>
      <c r="K1918" s="101" t="s">
        <v>13577</v>
      </c>
      <c r="L1918" s="99" t="s">
        <v>13578</v>
      </c>
      <c r="M1918" s="98" t="s">
        <v>13632</v>
      </c>
    </row>
    <row r="1919" spans="1:13" s="30" customFormat="1" ht="46.15" customHeight="1">
      <c r="A1919" s="39" t="s">
        <v>14</v>
      </c>
      <c r="B1919" s="29" t="s">
        <v>148</v>
      </c>
      <c r="C1919" s="27" t="s">
        <v>13633</v>
      </c>
      <c r="D1919" s="66" t="s">
        <v>13672</v>
      </c>
      <c r="E1919" s="60" t="str">
        <f t="shared" si="34"/>
        <v>미리보기</v>
      </c>
      <c r="F1919" s="25" t="s">
        <v>13579</v>
      </c>
      <c r="G1919" s="20">
        <v>20</v>
      </c>
      <c r="H1919" s="24" t="s">
        <v>2799</v>
      </c>
      <c r="I1919" s="24" t="s">
        <v>12</v>
      </c>
      <c r="J1919" s="24" t="s">
        <v>2225</v>
      </c>
      <c r="K1919" s="101" t="s">
        <v>13577</v>
      </c>
      <c r="L1919" s="99" t="s">
        <v>13578</v>
      </c>
      <c r="M1919" s="98" t="s">
        <v>13632</v>
      </c>
    </row>
    <row r="1920" spans="1:13" s="30" customFormat="1" ht="46.15" customHeight="1">
      <c r="A1920" s="39" t="s">
        <v>14</v>
      </c>
      <c r="B1920" s="29" t="s">
        <v>148</v>
      </c>
      <c r="C1920" s="27" t="s">
        <v>14193</v>
      </c>
      <c r="D1920" s="66" t="s">
        <v>14240</v>
      </c>
      <c r="E1920" s="60" t="str">
        <f t="shared" si="34"/>
        <v>미리보기</v>
      </c>
      <c r="F1920" s="25" t="s">
        <v>14114</v>
      </c>
      <c r="G1920" s="20">
        <v>20</v>
      </c>
      <c r="H1920" s="24" t="s">
        <v>246</v>
      </c>
      <c r="I1920" s="24" t="s">
        <v>13</v>
      </c>
      <c r="J1920" s="24" t="s">
        <v>2225</v>
      </c>
      <c r="K1920" s="101" t="s">
        <v>14115</v>
      </c>
      <c r="L1920" s="99" t="s">
        <v>14116</v>
      </c>
      <c r="M1920" s="98" t="s">
        <v>14194</v>
      </c>
    </row>
    <row r="1921" spans="1:13" s="30" customFormat="1" ht="46.15" customHeight="1">
      <c r="A1921" s="39" t="s">
        <v>14</v>
      </c>
      <c r="B1921" s="29" t="s">
        <v>148</v>
      </c>
      <c r="C1921" s="27" t="s">
        <v>14195</v>
      </c>
      <c r="D1921" s="66" t="s">
        <v>14241</v>
      </c>
      <c r="E1921" s="60" t="str">
        <f t="shared" si="34"/>
        <v>미리보기</v>
      </c>
      <c r="F1921" s="25" t="s">
        <v>7001</v>
      </c>
      <c r="G1921" s="20">
        <v>30</v>
      </c>
      <c r="H1921" s="24" t="s">
        <v>246</v>
      </c>
      <c r="I1921" s="24" t="s">
        <v>13</v>
      </c>
      <c r="J1921" s="24" t="s">
        <v>2225</v>
      </c>
      <c r="K1921" s="101" t="s">
        <v>14117</v>
      </c>
      <c r="L1921" s="99" t="s">
        <v>14118</v>
      </c>
      <c r="M1921" s="98" t="s">
        <v>14196</v>
      </c>
    </row>
    <row r="1922" spans="1:13" s="30" customFormat="1" ht="46.15" customHeight="1">
      <c r="A1922" s="39" t="s">
        <v>14</v>
      </c>
      <c r="B1922" s="29" t="s">
        <v>148</v>
      </c>
      <c r="C1922" s="27" t="s">
        <v>14197</v>
      </c>
      <c r="D1922" s="66" t="s">
        <v>14242</v>
      </c>
      <c r="E1922" s="60" t="str">
        <f t="shared" si="34"/>
        <v>미리보기</v>
      </c>
      <c r="F1922" s="25" t="s">
        <v>249</v>
      </c>
      <c r="G1922" s="20">
        <v>20</v>
      </c>
      <c r="H1922" s="24" t="s">
        <v>246</v>
      </c>
      <c r="I1922" s="24" t="s">
        <v>13</v>
      </c>
      <c r="J1922" s="24" t="s">
        <v>2225</v>
      </c>
      <c r="K1922" s="101" t="s">
        <v>14119</v>
      </c>
      <c r="L1922" s="99" t="s">
        <v>14120</v>
      </c>
      <c r="M1922" s="98" t="s">
        <v>14194</v>
      </c>
    </row>
    <row r="1923" spans="1:13" s="30" customFormat="1" ht="46.15" customHeight="1">
      <c r="A1923" s="39" t="s">
        <v>14</v>
      </c>
      <c r="B1923" s="29" t="s">
        <v>148</v>
      </c>
      <c r="C1923" s="27" t="s">
        <v>14198</v>
      </c>
      <c r="D1923" s="66" t="s">
        <v>14243</v>
      </c>
      <c r="E1923" s="60" t="str">
        <f t="shared" si="34"/>
        <v>미리보기</v>
      </c>
      <c r="F1923" s="25" t="s">
        <v>14121</v>
      </c>
      <c r="G1923" s="20">
        <v>20</v>
      </c>
      <c r="H1923" s="24" t="s">
        <v>245</v>
      </c>
      <c r="I1923" s="24" t="s">
        <v>13</v>
      </c>
      <c r="J1923" s="24" t="s">
        <v>2225</v>
      </c>
      <c r="K1923" s="101" t="s">
        <v>14122</v>
      </c>
      <c r="L1923" s="99" t="s">
        <v>14123</v>
      </c>
      <c r="M1923" s="98" t="s">
        <v>14194</v>
      </c>
    </row>
    <row r="1924" spans="1:13" s="30" customFormat="1" ht="46.15" customHeight="1">
      <c r="A1924" s="39" t="s">
        <v>14</v>
      </c>
      <c r="B1924" s="29" t="s">
        <v>148</v>
      </c>
      <c r="C1924" s="27" t="s">
        <v>14199</v>
      </c>
      <c r="D1924" s="66" t="s">
        <v>14244</v>
      </c>
      <c r="E1924" s="60" t="str">
        <f t="shared" si="34"/>
        <v>미리보기</v>
      </c>
      <c r="F1924" s="25" t="s">
        <v>14124</v>
      </c>
      <c r="G1924" s="20">
        <v>20</v>
      </c>
      <c r="H1924" s="24" t="s">
        <v>246</v>
      </c>
      <c r="I1924" s="24" t="s">
        <v>13</v>
      </c>
      <c r="J1924" s="24" t="s">
        <v>2225</v>
      </c>
      <c r="K1924" s="101" t="s">
        <v>14125</v>
      </c>
      <c r="L1924" s="99" t="s">
        <v>14126</v>
      </c>
      <c r="M1924" s="98" t="s">
        <v>14194</v>
      </c>
    </row>
    <row r="1925" spans="1:13" s="30" customFormat="1" ht="46.15" customHeight="1">
      <c r="A1925" s="39" t="s">
        <v>14</v>
      </c>
      <c r="B1925" s="29" t="s">
        <v>148</v>
      </c>
      <c r="C1925" s="27" t="s">
        <v>14200</v>
      </c>
      <c r="D1925" s="66" t="s">
        <v>14245</v>
      </c>
      <c r="E1925" s="60" t="str">
        <f t="shared" si="34"/>
        <v>미리보기</v>
      </c>
      <c r="F1925" s="25" t="s">
        <v>9869</v>
      </c>
      <c r="G1925" s="20">
        <v>20</v>
      </c>
      <c r="H1925" s="24" t="s">
        <v>951</v>
      </c>
      <c r="I1925" s="24" t="s">
        <v>13</v>
      </c>
      <c r="J1925" s="24" t="s">
        <v>2225</v>
      </c>
      <c r="K1925" s="101" t="s">
        <v>14127</v>
      </c>
      <c r="L1925" s="99" t="s">
        <v>14128</v>
      </c>
      <c r="M1925" s="98" t="s">
        <v>14201</v>
      </c>
    </row>
    <row r="1926" spans="1:13" s="30" customFormat="1" ht="46.15" customHeight="1">
      <c r="A1926" s="39" t="s">
        <v>14</v>
      </c>
      <c r="B1926" s="29" t="s">
        <v>148</v>
      </c>
      <c r="C1926" s="27" t="s">
        <v>16374</v>
      </c>
      <c r="D1926" s="66" t="s">
        <v>5375</v>
      </c>
      <c r="E1926" s="60" t="str">
        <f t="shared" si="34"/>
        <v>미리보기</v>
      </c>
      <c r="F1926" s="25" t="s">
        <v>5245</v>
      </c>
      <c r="G1926" s="20">
        <v>12</v>
      </c>
      <c r="H1926" s="24" t="s">
        <v>3535</v>
      </c>
      <c r="I1926" s="24" t="s">
        <v>12</v>
      </c>
      <c r="J1926" s="24" t="s">
        <v>2225</v>
      </c>
      <c r="K1926" s="101" t="s">
        <v>5666</v>
      </c>
      <c r="L1926" s="99" t="s">
        <v>5667</v>
      </c>
      <c r="M1926" s="98" t="s">
        <v>5668</v>
      </c>
    </row>
    <row r="1927" spans="1:13" s="30" customFormat="1" ht="46.15" customHeight="1">
      <c r="A1927" s="39" t="s">
        <v>14</v>
      </c>
      <c r="B1927" s="29" t="s">
        <v>148</v>
      </c>
      <c r="C1927" s="27" t="s">
        <v>16375</v>
      </c>
      <c r="D1927" s="66" t="s">
        <v>3851</v>
      </c>
      <c r="E1927" s="60" t="str">
        <f t="shared" si="34"/>
        <v>미리보기</v>
      </c>
      <c r="F1927" s="25" t="s">
        <v>3908</v>
      </c>
      <c r="G1927" s="20">
        <v>22</v>
      </c>
      <c r="H1927" s="24" t="s">
        <v>3535</v>
      </c>
      <c r="I1927" s="24" t="s">
        <v>2224</v>
      </c>
      <c r="J1927" s="24" t="s">
        <v>2225</v>
      </c>
      <c r="K1927" s="101" t="s">
        <v>3909</v>
      </c>
      <c r="L1927" s="99" t="s">
        <v>3911</v>
      </c>
      <c r="M1927" s="98" t="s">
        <v>3910</v>
      </c>
    </row>
    <row r="1928" spans="1:13" s="30" customFormat="1" ht="46.15" customHeight="1">
      <c r="A1928" s="39" t="s">
        <v>14</v>
      </c>
      <c r="B1928" s="29" t="s">
        <v>148</v>
      </c>
      <c r="C1928" s="27" t="s">
        <v>16376</v>
      </c>
      <c r="D1928" s="66" t="s">
        <v>8076</v>
      </c>
      <c r="E1928" s="60" t="str">
        <f t="shared" si="34"/>
        <v>미리보기</v>
      </c>
      <c r="F1928" s="25" t="s">
        <v>8001</v>
      </c>
      <c r="G1928" s="20">
        <v>12</v>
      </c>
      <c r="H1928" s="24" t="s">
        <v>3535</v>
      </c>
      <c r="I1928" s="24" t="s">
        <v>12</v>
      </c>
      <c r="J1928" s="24" t="s">
        <v>2225</v>
      </c>
      <c r="K1928" s="101" t="s">
        <v>8002</v>
      </c>
      <c r="L1928" s="99" t="s">
        <v>8043</v>
      </c>
      <c r="M1928" s="98" t="s">
        <v>5668</v>
      </c>
    </row>
    <row r="1929" spans="1:13" s="30" customFormat="1" ht="46.15" customHeight="1">
      <c r="A1929" s="39" t="s">
        <v>14</v>
      </c>
      <c r="B1929" s="29" t="s">
        <v>148</v>
      </c>
      <c r="C1929" s="27" t="s">
        <v>3751</v>
      </c>
      <c r="D1929" s="66" t="s">
        <v>3813</v>
      </c>
      <c r="E1929" s="60" t="str">
        <f t="shared" si="34"/>
        <v>미리보기</v>
      </c>
      <c r="F1929" s="25" t="s">
        <v>3763</v>
      </c>
      <c r="G1929" s="20">
        <v>16</v>
      </c>
      <c r="H1929" s="24" t="s">
        <v>3535</v>
      </c>
      <c r="I1929" s="24" t="s">
        <v>12</v>
      </c>
      <c r="J1929" s="24" t="s">
        <v>2225</v>
      </c>
      <c r="K1929" s="101" t="s">
        <v>3769</v>
      </c>
      <c r="L1929" s="99" t="s">
        <v>3768</v>
      </c>
      <c r="M1929" s="98" t="s">
        <v>3767</v>
      </c>
    </row>
    <row r="1930" spans="1:13" s="30" customFormat="1" ht="46.15" customHeight="1">
      <c r="A1930" s="39" t="s">
        <v>14</v>
      </c>
      <c r="B1930" s="29" t="s">
        <v>148</v>
      </c>
      <c r="C1930" s="27" t="s">
        <v>9600</v>
      </c>
      <c r="D1930" s="66" t="s">
        <v>3133</v>
      </c>
      <c r="E1930" s="60" t="str">
        <f t="shared" si="34"/>
        <v>미리보기</v>
      </c>
      <c r="F1930" s="25" t="s">
        <v>1358</v>
      </c>
      <c r="G1930" s="20">
        <v>18</v>
      </c>
      <c r="H1930" s="24" t="s">
        <v>482</v>
      </c>
      <c r="I1930" s="24" t="s">
        <v>13</v>
      </c>
      <c r="J1930" s="24" t="s">
        <v>2225</v>
      </c>
      <c r="K1930" s="101" t="s">
        <v>1359</v>
      </c>
      <c r="L1930" s="99" t="s">
        <v>1360</v>
      </c>
      <c r="M1930" s="98" t="s">
        <v>9394</v>
      </c>
    </row>
    <row r="1931" spans="1:13" s="30" customFormat="1" ht="46.15" customHeight="1">
      <c r="A1931" s="39" t="s">
        <v>14</v>
      </c>
      <c r="B1931" s="29" t="s">
        <v>148</v>
      </c>
      <c r="C1931" s="27" t="s">
        <v>16377</v>
      </c>
      <c r="D1931" s="66" t="s">
        <v>3132</v>
      </c>
      <c r="E1931" s="60" t="str">
        <f t="shared" si="34"/>
        <v>미리보기</v>
      </c>
      <c r="F1931" s="25" t="s">
        <v>1361</v>
      </c>
      <c r="G1931" s="20">
        <v>18</v>
      </c>
      <c r="H1931" s="24" t="s">
        <v>482</v>
      </c>
      <c r="I1931" s="24" t="s">
        <v>13</v>
      </c>
      <c r="J1931" s="24" t="s">
        <v>2225</v>
      </c>
      <c r="K1931" s="101" t="s">
        <v>1359</v>
      </c>
      <c r="L1931" s="99" t="s">
        <v>1360</v>
      </c>
      <c r="M1931" s="98" t="s">
        <v>9394</v>
      </c>
    </row>
    <row r="1932" spans="1:13" s="30" customFormat="1" ht="46.15" customHeight="1">
      <c r="A1932" s="39" t="s">
        <v>14</v>
      </c>
      <c r="B1932" s="29" t="s">
        <v>2878</v>
      </c>
      <c r="C1932" s="27" t="s">
        <v>7953</v>
      </c>
      <c r="D1932" s="66" t="s">
        <v>7804</v>
      </c>
      <c r="E1932" s="60" t="str">
        <f t="shared" si="34"/>
        <v>미리보기</v>
      </c>
      <c r="F1932" s="25" t="s">
        <v>7886</v>
      </c>
      <c r="G1932" s="20">
        <v>25</v>
      </c>
      <c r="H1932" s="24" t="s">
        <v>7887</v>
      </c>
      <c r="I1932" s="24" t="s">
        <v>10646</v>
      </c>
      <c r="J1932" s="24" t="s">
        <v>2225</v>
      </c>
      <c r="K1932" s="101" t="s">
        <v>7850</v>
      </c>
      <c r="L1932" s="99" t="s">
        <v>7938</v>
      </c>
      <c r="M1932" s="98" t="s">
        <v>9395</v>
      </c>
    </row>
    <row r="1933" spans="1:13" s="30" customFormat="1" ht="46.15" customHeight="1">
      <c r="A1933" s="39" t="s">
        <v>14</v>
      </c>
      <c r="B1933" s="29" t="s">
        <v>2878</v>
      </c>
      <c r="C1933" s="27" t="s">
        <v>16378</v>
      </c>
      <c r="D1933" s="66" t="s">
        <v>7805</v>
      </c>
      <c r="E1933" s="60" t="str">
        <f t="shared" si="34"/>
        <v>미리보기</v>
      </c>
      <c r="F1933" s="25" t="s">
        <v>7888</v>
      </c>
      <c r="G1933" s="20">
        <v>24</v>
      </c>
      <c r="H1933" s="24" t="s">
        <v>7887</v>
      </c>
      <c r="I1933" s="24" t="s">
        <v>10646</v>
      </c>
      <c r="J1933" s="24" t="s">
        <v>2225</v>
      </c>
      <c r="K1933" s="101" t="s">
        <v>7850</v>
      </c>
      <c r="L1933" s="99" t="s">
        <v>7938</v>
      </c>
      <c r="M1933" s="98" t="s">
        <v>9395</v>
      </c>
    </row>
    <row r="1934" spans="1:13" s="30" customFormat="1" ht="46.15" customHeight="1">
      <c r="A1934" s="39" t="s">
        <v>14</v>
      </c>
      <c r="B1934" s="29" t="s">
        <v>147</v>
      </c>
      <c r="C1934" s="27" t="s">
        <v>16379</v>
      </c>
      <c r="D1934" s="66" t="s">
        <v>7631</v>
      </c>
      <c r="E1934" s="60" t="str">
        <f t="shared" si="34"/>
        <v>미리보기</v>
      </c>
      <c r="F1934" s="25" t="s">
        <v>7665</v>
      </c>
      <c r="G1934" s="20">
        <v>19</v>
      </c>
      <c r="H1934" s="24" t="s">
        <v>326</v>
      </c>
      <c r="I1934" s="24" t="s">
        <v>10646</v>
      </c>
      <c r="J1934" s="24" t="s">
        <v>2225</v>
      </c>
      <c r="K1934" s="101" t="s">
        <v>7611</v>
      </c>
      <c r="L1934" s="99" t="s">
        <v>7590</v>
      </c>
      <c r="M1934" s="98" t="s">
        <v>7716</v>
      </c>
    </row>
    <row r="1935" spans="1:13" s="30" customFormat="1" ht="46.15" customHeight="1">
      <c r="A1935" s="39" t="s">
        <v>14</v>
      </c>
      <c r="B1935" s="29" t="s">
        <v>147</v>
      </c>
      <c r="C1935" s="27" t="s">
        <v>16380</v>
      </c>
      <c r="D1935" s="66" t="s">
        <v>7632</v>
      </c>
      <c r="E1935" s="60" t="str">
        <f t="shared" si="34"/>
        <v>미리보기</v>
      </c>
      <c r="F1935" s="25" t="s">
        <v>7666</v>
      </c>
      <c r="G1935" s="20">
        <v>21</v>
      </c>
      <c r="H1935" s="24" t="s">
        <v>326</v>
      </c>
      <c r="I1935" s="24" t="s">
        <v>10646</v>
      </c>
      <c r="J1935" s="24" t="s">
        <v>2225</v>
      </c>
      <c r="K1935" s="101" t="s">
        <v>7611</v>
      </c>
      <c r="L1935" s="99" t="s">
        <v>7590</v>
      </c>
      <c r="M1935" s="98" t="s">
        <v>7716</v>
      </c>
    </row>
    <row r="1936" spans="1:13" s="30" customFormat="1" ht="46.15" customHeight="1">
      <c r="A1936" s="39" t="s">
        <v>14</v>
      </c>
      <c r="B1936" s="29" t="s">
        <v>147</v>
      </c>
      <c r="C1936" s="27" t="s">
        <v>7588</v>
      </c>
      <c r="D1936" s="66" t="s">
        <v>7633</v>
      </c>
      <c r="E1936" s="60" t="str">
        <f t="shared" si="34"/>
        <v>미리보기</v>
      </c>
      <c r="F1936" s="25" t="s">
        <v>7667</v>
      </c>
      <c r="G1936" s="20">
        <v>19</v>
      </c>
      <c r="H1936" s="24" t="s">
        <v>326</v>
      </c>
      <c r="I1936" s="24" t="s">
        <v>10646</v>
      </c>
      <c r="J1936" s="24" t="s">
        <v>2225</v>
      </c>
      <c r="K1936" s="101" t="s">
        <v>7611</v>
      </c>
      <c r="L1936" s="99" t="s">
        <v>7590</v>
      </c>
      <c r="M1936" s="98" t="s">
        <v>7716</v>
      </c>
    </row>
    <row r="1937" spans="1:13" s="30" customFormat="1" ht="46.15" customHeight="1">
      <c r="A1937" s="39" t="s">
        <v>14</v>
      </c>
      <c r="B1937" s="29" t="s">
        <v>147</v>
      </c>
      <c r="C1937" s="27" t="s">
        <v>16381</v>
      </c>
      <c r="D1937" s="66" t="s">
        <v>7634</v>
      </c>
      <c r="E1937" s="60" t="str">
        <f t="shared" si="34"/>
        <v>미리보기</v>
      </c>
      <c r="F1937" s="25" t="s">
        <v>7668</v>
      </c>
      <c r="G1937" s="20">
        <v>21</v>
      </c>
      <c r="H1937" s="24" t="s">
        <v>326</v>
      </c>
      <c r="I1937" s="24" t="s">
        <v>10646</v>
      </c>
      <c r="J1937" s="24" t="s">
        <v>2225</v>
      </c>
      <c r="K1937" s="101" t="s">
        <v>7611</v>
      </c>
      <c r="L1937" s="99" t="s">
        <v>7590</v>
      </c>
      <c r="M1937" s="98" t="s">
        <v>7716</v>
      </c>
    </row>
    <row r="1938" spans="1:13" s="30" customFormat="1" ht="46.15" customHeight="1">
      <c r="A1938" s="39" t="s">
        <v>14</v>
      </c>
      <c r="B1938" s="29" t="s">
        <v>147</v>
      </c>
      <c r="C1938" s="27" t="s">
        <v>4016</v>
      </c>
      <c r="D1938" s="66" t="s">
        <v>3993</v>
      </c>
      <c r="E1938" s="60" t="str">
        <f t="shared" si="34"/>
        <v>미리보기</v>
      </c>
      <c r="F1938" s="25" t="s">
        <v>4034</v>
      </c>
      <c r="G1938" s="20">
        <v>15</v>
      </c>
      <c r="H1938" s="24" t="s">
        <v>721</v>
      </c>
      <c r="I1938" s="24" t="s">
        <v>13</v>
      </c>
      <c r="J1938" s="24" t="s">
        <v>2225</v>
      </c>
      <c r="K1938" s="101" t="s">
        <v>4017</v>
      </c>
      <c r="L1938" s="99" t="s">
        <v>4087</v>
      </c>
      <c r="M1938" s="98" t="s">
        <v>4088</v>
      </c>
    </row>
    <row r="1939" spans="1:13" s="30" customFormat="1" ht="46.15" customHeight="1">
      <c r="A1939" s="39" t="s">
        <v>14</v>
      </c>
      <c r="B1939" s="29" t="s">
        <v>147</v>
      </c>
      <c r="C1939" s="27" t="s">
        <v>16382</v>
      </c>
      <c r="D1939" s="66" t="s">
        <v>3995</v>
      </c>
      <c r="E1939" s="60" t="str">
        <f t="shared" si="34"/>
        <v>미리보기</v>
      </c>
      <c r="F1939" s="25" t="s">
        <v>4036</v>
      </c>
      <c r="G1939" s="20">
        <v>15</v>
      </c>
      <c r="H1939" s="24" t="s">
        <v>721</v>
      </c>
      <c r="I1939" s="24" t="s">
        <v>13</v>
      </c>
      <c r="J1939" s="24" t="s">
        <v>2225</v>
      </c>
      <c r="K1939" s="101" t="s">
        <v>4017</v>
      </c>
      <c r="L1939" s="99" t="s">
        <v>4089</v>
      </c>
      <c r="M1939" s="98" t="s">
        <v>4088</v>
      </c>
    </row>
    <row r="1940" spans="1:13" s="30" customFormat="1" ht="46.15" customHeight="1">
      <c r="A1940" s="39" t="s">
        <v>14</v>
      </c>
      <c r="B1940" s="29" t="s">
        <v>147</v>
      </c>
      <c r="C1940" s="27" t="s">
        <v>16383</v>
      </c>
      <c r="D1940" s="66" t="s">
        <v>3996</v>
      </c>
      <c r="E1940" s="60" t="str">
        <f t="shared" si="34"/>
        <v>미리보기</v>
      </c>
      <c r="F1940" s="25" t="s">
        <v>4037</v>
      </c>
      <c r="G1940" s="20">
        <v>15</v>
      </c>
      <c r="H1940" s="24" t="s">
        <v>721</v>
      </c>
      <c r="I1940" s="24" t="s">
        <v>13</v>
      </c>
      <c r="J1940" s="24" t="s">
        <v>2225</v>
      </c>
      <c r="K1940" s="101" t="s">
        <v>4017</v>
      </c>
      <c r="L1940" s="99" t="s">
        <v>4089</v>
      </c>
      <c r="M1940" s="98" t="s">
        <v>4088</v>
      </c>
    </row>
    <row r="1941" spans="1:13" s="30" customFormat="1" ht="46.15" customHeight="1">
      <c r="A1941" s="39" t="s">
        <v>14</v>
      </c>
      <c r="B1941" s="29" t="s">
        <v>147</v>
      </c>
      <c r="C1941" s="27" t="s">
        <v>16384</v>
      </c>
      <c r="D1941" s="66" t="s">
        <v>3997</v>
      </c>
      <c r="E1941" s="60" t="str">
        <f t="shared" si="34"/>
        <v>미리보기</v>
      </c>
      <c r="F1941" s="25" t="s">
        <v>4038</v>
      </c>
      <c r="G1941" s="20">
        <v>15</v>
      </c>
      <c r="H1941" s="24" t="s">
        <v>721</v>
      </c>
      <c r="I1941" s="24" t="s">
        <v>13</v>
      </c>
      <c r="J1941" s="24" t="s">
        <v>2225</v>
      </c>
      <c r="K1941" s="101" t="s">
        <v>4017</v>
      </c>
      <c r="L1941" s="99" t="s">
        <v>4089</v>
      </c>
      <c r="M1941" s="98" t="s">
        <v>4088</v>
      </c>
    </row>
    <row r="1942" spans="1:13" s="30" customFormat="1" ht="46.15" customHeight="1">
      <c r="A1942" s="39" t="s">
        <v>14</v>
      </c>
      <c r="B1942" s="29" t="s">
        <v>147</v>
      </c>
      <c r="C1942" s="27" t="s">
        <v>16385</v>
      </c>
      <c r="D1942" s="66" t="s">
        <v>3994</v>
      </c>
      <c r="E1942" s="60" t="str">
        <f t="shared" si="34"/>
        <v>미리보기</v>
      </c>
      <c r="F1942" s="25" t="s">
        <v>4035</v>
      </c>
      <c r="G1942" s="20">
        <v>15</v>
      </c>
      <c r="H1942" s="24" t="s">
        <v>721</v>
      </c>
      <c r="I1942" s="24" t="s">
        <v>13</v>
      </c>
      <c r="J1942" s="24" t="s">
        <v>2225</v>
      </c>
      <c r="K1942" s="101" t="s">
        <v>4017</v>
      </c>
      <c r="L1942" s="99" t="s">
        <v>4089</v>
      </c>
      <c r="M1942" s="98" t="s">
        <v>4088</v>
      </c>
    </row>
    <row r="1943" spans="1:13" s="30" customFormat="1" ht="46.15" customHeight="1">
      <c r="A1943" s="39" t="s">
        <v>14</v>
      </c>
      <c r="B1943" s="29" t="s">
        <v>147</v>
      </c>
      <c r="C1943" s="27" t="s">
        <v>16386</v>
      </c>
      <c r="D1943" s="66" t="s">
        <v>5496</v>
      </c>
      <c r="E1943" s="60" t="str">
        <f t="shared" si="34"/>
        <v>미리보기</v>
      </c>
      <c r="F1943" s="25" t="s">
        <v>5236</v>
      </c>
      <c r="G1943" s="20">
        <v>15</v>
      </c>
      <c r="H1943" s="24" t="s">
        <v>721</v>
      </c>
      <c r="I1943" s="24" t="s">
        <v>13</v>
      </c>
      <c r="J1943" s="24" t="s">
        <v>2225</v>
      </c>
      <c r="K1943" s="101" t="s">
        <v>5662</v>
      </c>
      <c r="L1943" s="99" t="s">
        <v>5663</v>
      </c>
      <c r="M1943" s="98" t="s">
        <v>5664</v>
      </c>
    </row>
    <row r="1944" spans="1:13" s="30" customFormat="1" ht="46.15" customHeight="1">
      <c r="A1944" s="39" t="s">
        <v>14</v>
      </c>
      <c r="B1944" s="29" t="s">
        <v>147</v>
      </c>
      <c r="C1944" s="27" t="s">
        <v>16387</v>
      </c>
      <c r="D1944" s="66" t="s">
        <v>5497</v>
      </c>
      <c r="E1944" s="60" t="str">
        <f t="shared" si="34"/>
        <v>미리보기</v>
      </c>
      <c r="F1944" s="25" t="s">
        <v>5237</v>
      </c>
      <c r="G1944" s="20">
        <v>15</v>
      </c>
      <c r="H1944" s="24" t="s">
        <v>721</v>
      </c>
      <c r="I1944" s="24" t="s">
        <v>13</v>
      </c>
      <c r="J1944" s="24" t="s">
        <v>2225</v>
      </c>
      <c r="K1944" s="101" t="s">
        <v>5662</v>
      </c>
      <c r="L1944" s="99" t="s">
        <v>5663</v>
      </c>
      <c r="M1944" s="98" t="s">
        <v>5664</v>
      </c>
    </row>
    <row r="1945" spans="1:13" s="30" customFormat="1" ht="46.15" customHeight="1">
      <c r="A1945" s="39" t="s">
        <v>14</v>
      </c>
      <c r="B1945" s="29" t="s">
        <v>147</v>
      </c>
      <c r="C1945" s="27" t="s">
        <v>16388</v>
      </c>
      <c r="D1945" s="66" t="s">
        <v>5498</v>
      </c>
      <c r="E1945" s="60" t="str">
        <f t="shared" si="34"/>
        <v>미리보기</v>
      </c>
      <c r="F1945" s="25" t="s">
        <v>5238</v>
      </c>
      <c r="G1945" s="20">
        <v>15</v>
      </c>
      <c r="H1945" s="24" t="s">
        <v>721</v>
      </c>
      <c r="I1945" s="24" t="s">
        <v>13</v>
      </c>
      <c r="J1945" s="24" t="s">
        <v>2225</v>
      </c>
      <c r="K1945" s="101" t="s">
        <v>5662</v>
      </c>
      <c r="L1945" s="99" t="s">
        <v>5663</v>
      </c>
      <c r="M1945" s="98" t="s">
        <v>5664</v>
      </c>
    </row>
    <row r="1946" spans="1:13" s="30" customFormat="1" ht="46.15" customHeight="1">
      <c r="A1946" s="39" t="s">
        <v>14</v>
      </c>
      <c r="B1946" s="29" t="s">
        <v>147</v>
      </c>
      <c r="C1946" s="27" t="s">
        <v>16389</v>
      </c>
      <c r="D1946" s="66" t="s">
        <v>5504</v>
      </c>
      <c r="E1946" s="60" t="str">
        <f t="shared" si="34"/>
        <v>미리보기</v>
      </c>
      <c r="F1946" s="25" t="s">
        <v>5239</v>
      </c>
      <c r="G1946" s="20">
        <v>15</v>
      </c>
      <c r="H1946" s="24" t="s">
        <v>721</v>
      </c>
      <c r="I1946" s="24" t="s">
        <v>13</v>
      </c>
      <c r="J1946" s="24" t="s">
        <v>2225</v>
      </c>
      <c r="K1946" s="101" t="s">
        <v>5662</v>
      </c>
      <c r="L1946" s="99" t="s">
        <v>5663</v>
      </c>
      <c r="M1946" s="98" t="s">
        <v>5664</v>
      </c>
    </row>
    <row r="1947" spans="1:13" s="30" customFormat="1" ht="46.15" customHeight="1">
      <c r="A1947" s="39" t="s">
        <v>14</v>
      </c>
      <c r="B1947" s="29" t="s">
        <v>147</v>
      </c>
      <c r="C1947" s="27" t="s">
        <v>16390</v>
      </c>
      <c r="D1947" s="66" t="s">
        <v>5499</v>
      </c>
      <c r="E1947" s="60" t="str">
        <f t="shared" si="34"/>
        <v>미리보기</v>
      </c>
      <c r="F1947" s="25" t="s">
        <v>5240</v>
      </c>
      <c r="G1947" s="20">
        <v>15</v>
      </c>
      <c r="H1947" s="24" t="s">
        <v>721</v>
      </c>
      <c r="I1947" s="24" t="s">
        <v>13</v>
      </c>
      <c r="J1947" s="24" t="s">
        <v>2225</v>
      </c>
      <c r="K1947" s="101" t="s">
        <v>5662</v>
      </c>
      <c r="L1947" s="99" t="s">
        <v>5665</v>
      </c>
      <c r="M1947" s="98" t="s">
        <v>5664</v>
      </c>
    </row>
    <row r="1948" spans="1:13" s="30" customFormat="1" ht="46.15" customHeight="1">
      <c r="A1948" s="39" t="s">
        <v>14</v>
      </c>
      <c r="B1948" s="29" t="s">
        <v>147</v>
      </c>
      <c r="C1948" s="27" t="s">
        <v>16391</v>
      </c>
      <c r="D1948" s="66" t="s">
        <v>5500</v>
      </c>
      <c r="E1948" s="60" t="str">
        <f t="shared" ref="E1948:E2011" si="35">HYPERLINK(D1948,"미리보기")</f>
        <v>미리보기</v>
      </c>
      <c r="F1948" s="25" t="s">
        <v>5241</v>
      </c>
      <c r="G1948" s="20">
        <v>15</v>
      </c>
      <c r="H1948" s="24" t="s">
        <v>721</v>
      </c>
      <c r="I1948" s="24" t="s">
        <v>13</v>
      </c>
      <c r="J1948" s="24" t="s">
        <v>2225</v>
      </c>
      <c r="K1948" s="101" t="s">
        <v>5662</v>
      </c>
      <c r="L1948" s="99" t="s">
        <v>5665</v>
      </c>
      <c r="M1948" s="98" t="s">
        <v>5664</v>
      </c>
    </row>
    <row r="1949" spans="1:13" s="30" customFormat="1" ht="46.15" customHeight="1">
      <c r="A1949" s="39" t="s">
        <v>14</v>
      </c>
      <c r="B1949" s="29" t="s">
        <v>147</v>
      </c>
      <c r="C1949" s="27" t="s">
        <v>16392</v>
      </c>
      <c r="D1949" s="66" t="s">
        <v>5501</v>
      </c>
      <c r="E1949" s="60" t="str">
        <f t="shared" si="35"/>
        <v>미리보기</v>
      </c>
      <c r="F1949" s="25" t="s">
        <v>5242</v>
      </c>
      <c r="G1949" s="20">
        <v>15</v>
      </c>
      <c r="H1949" s="24" t="s">
        <v>721</v>
      </c>
      <c r="I1949" s="24" t="s">
        <v>13</v>
      </c>
      <c r="J1949" s="24" t="s">
        <v>2225</v>
      </c>
      <c r="K1949" s="101" t="s">
        <v>5662</v>
      </c>
      <c r="L1949" s="99" t="s">
        <v>5665</v>
      </c>
      <c r="M1949" s="98" t="s">
        <v>5664</v>
      </c>
    </row>
    <row r="1950" spans="1:13" s="30" customFormat="1" ht="46.15" customHeight="1">
      <c r="A1950" s="39" t="s">
        <v>14</v>
      </c>
      <c r="B1950" s="29" t="s">
        <v>147</v>
      </c>
      <c r="C1950" s="27" t="s">
        <v>16393</v>
      </c>
      <c r="D1950" s="66" t="s">
        <v>5503</v>
      </c>
      <c r="E1950" s="60" t="str">
        <f t="shared" si="35"/>
        <v>미리보기</v>
      </c>
      <c r="F1950" s="25" t="s">
        <v>5243</v>
      </c>
      <c r="G1950" s="20">
        <v>15</v>
      </c>
      <c r="H1950" s="24" t="s">
        <v>721</v>
      </c>
      <c r="I1950" s="24" t="s">
        <v>13</v>
      </c>
      <c r="J1950" s="24" t="s">
        <v>2225</v>
      </c>
      <c r="K1950" s="101" t="s">
        <v>5662</v>
      </c>
      <c r="L1950" s="99" t="s">
        <v>5665</v>
      </c>
      <c r="M1950" s="98" t="s">
        <v>5664</v>
      </c>
    </row>
    <row r="1951" spans="1:13" s="30" customFormat="1" ht="46.15" customHeight="1">
      <c r="A1951" s="39" t="s">
        <v>14</v>
      </c>
      <c r="B1951" s="29" t="s">
        <v>147</v>
      </c>
      <c r="C1951" s="27" t="s">
        <v>16394</v>
      </c>
      <c r="D1951" s="66" t="s">
        <v>5502</v>
      </c>
      <c r="E1951" s="60" t="str">
        <f t="shared" si="35"/>
        <v>미리보기</v>
      </c>
      <c r="F1951" s="25" t="s">
        <v>5244</v>
      </c>
      <c r="G1951" s="20">
        <v>15</v>
      </c>
      <c r="H1951" s="24" t="s">
        <v>721</v>
      </c>
      <c r="I1951" s="24" t="s">
        <v>13</v>
      </c>
      <c r="J1951" s="24" t="s">
        <v>2225</v>
      </c>
      <c r="K1951" s="101" t="s">
        <v>5662</v>
      </c>
      <c r="L1951" s="99" t="s">
        <v>5665</v>
      </c>
      <c r="M1951" s="98" t="s">
        <v>5664</v>
      </c>
    </row>
    <row r="1952" spans="1:13" s="30" customFormat="1" ht="46.15" customHeight="1">
      <c r="A1952" s="39" t="s">
        <v>14</v>
      </c>
      <c r="B1952" s="29" t="s">
        <v>147</v>
      </c>
      <c r="C1952" s="27" t="s">
        <v>13310</v>
      </c>
      <c r="D1952" s="66" t="s">
        <v>13358</v>
      </c>
      <c r="E1952" s="60" t="str">
        <f t="shared" si="35"/>
        <v>미리보기</v>
      </c>
      <c r="F1952" s="25" t="s">
        <v>13247</v>
      </c>
      <c r="G1952" s="20">
        <v>15</v>
      </c>
      <c r="H1952" s="24" t="s">
        <v>721</v>
      </c>
      <c r="I1952" s="24" t="s">
        <v>13</v>
      </c>
      <c r="J1952" s="24" t="s">
        <v>2225</v>
      </c>
      <c r="K1952" s="101" t="s">
        <v>13248</v>
      </c>
      <c r="L1952" s="99" t="s">
        <v>13249</v>
      </c>
      <c r="M1952" s="98" t="s">
        <v>13311</v>
      </c>
    </row>
    <row r="1953" spans="1:13" s="30" customFormat="1" ht="46.15" customHeight="1">
      <c r="A1953" s="39" t="s">
        <v>14</v>
      </c>
      <c r="B1953" s="29" t="s">
        <v>147</v>
      </c>
      <c r="C1953" s="27" t="s">
        <v>13312</v>
      </c>
      <c r="D1953" s="66" t="s">
        <v>13359</v>
      </c>
      <c r="E1953" s="60" t="str">
        <f t="shared" si="35"/>
        <v>미리보기</v>
      </c>
      <c r="F1953" s="25" t="s">
        <v>13250</v>
      </c>
      <c r="G1953" s="20">
        <v>15</v>
      </c>
      <c r="H1953" s="24" t="s">
        <v>721</v>
      </c>
      <c r="I1953" s="24" t="s">
        <v>13</v>
      </c>
      <c r="J1953" s="24" t="s">
        <v>2225</v>
      </c>
      <c r="K1953" s="101" t="s">
        <v>13248</v>
      </c>
      <c r="L1953" s="99" t="s">
        <v>13249</v>
      </c>
      <c r="M1953" s="98" t="s">
        <v>13311</v>
      </c>
    </row>
    <row r="1954" spans="1:13" s="30" customFormat="1" ht="46.15" customHeight="1">
      <c r="A1954" s="39" t="s">
        <v>14</v>
      </c>
      <c r="B1954" s="29" t="s">
        <v>147</v>
      </c>
      <c r="C1954" s="27" t="s">
        <v>13313</v>
      </c>
      <c r="D1954" s="66" t="s">
        <v>13360</v>
      </c>
      <c r="E1954" s="60" t="str">
        <f t="shared" si="35"/>
        <v>미리보기</v>
      </c>
      <c r="F1954" s="25" t="s">
        <v>13251</v>
      </c>
      <c r="G1954" s="20">
        <v>15</v>
      </c>
      <c r="H1954" s="24" t="s">
        <v>721</v>
      </c>
      <c r="I1954" s="24" t="s">
        <v>13</v>
      </c>
      <c r="J1954" s="24" t="s">
        <v>2225</v>
      </c>
      <c r="K1954" s="101" t="s">
        <v>13248</v>
      </c>
      <c r="L1954" s="99" t="s">
        <v>13249</v>
      </c>
      <c r="M1954" s="98" t="s">
        <v>13311</v>
      </c>
    </row>
    <row r="1955" spans="1:13" s="30" customFormat="1" ht="46.15" customHeight="1">
      <c r="A1955" s="39" t="s">
        <v>14</v>
      </c>
      <c r="B1955" s="29" t="s">
        <v>147</v>
      </c>
      <c r="C1955" s="27" t="s">
        <v>13314</v>
      </c>
      <c r="D1955" s="66" t="s">
        <v>13361</v>
      </c>
      <c r="E1955" s="60" t="str">
        <f t="shared" si="35"/>
        <v>미리보기</v>
      </c>
      <c r="F1955" s="25" t="s">
        <v>6022</v>
      </c>
      <c r="G1955" s="20">
        <v>15</v>
      </c>
      <c r="H1955" s="24" t="s">
        <v>721</v>
      </c>
      <c r="I1955" s="24" t="s">
        <v>13</v>
      </c>
      <c r="J1955" s="24" t="s">
        <v>2225</v>
      </c>
      <c r="K1955" s="101" t="s">
        <v>13248</v>
      </c>
      <c r="L1955" s="99" t="s">
        <v>13249</v>
      </c>
      <c r="M1955" s="98" t="s">
        <v>13311</v>
      </c>
    </row>
    <row r="1956" spans="1:13" s="30" customFormat="1" ht="46.15" customHeight="1">
      <c r="A1956" s="39" t="s">
        <v>14</v>
      </c>
      <c r="B1956" s="29" t="s">
        <v>147</v>
      </c>
      <c r="C1956" s="27" t="s">
        <v>14202</v>
      </c>
      <c r="D1956" s="66" t="s">
        <v>14246</v>
      </c>
      <c r="E1956" s="60" t="str">
        <f t="shared" si="35"/>
        <v>미리보기</v>
      </c>
      <c r="F1956" s="25" t="s">
        <v>14129</v>
      </c>
      <c r="G1956" s="20">
        <v>15</v>
      </c>
      <c r="H1956" s="24" t="s">
        <v>721</v>
      </c>
      <c r="I1956" s="24" t="s">
        <v>13</v>
      </c>
      <c r="J1956" s="24" t="s">
        <v>2225</v>
      </c>
      <c r="K1956" s="101" t="s">
        <v>14130</v>
      </c>
      <c r="L1956" s="99" t="s">
        <v>14131</v>
      </c>
      <c r="M1956" s="98" t="s">
        <v>13311</v>
      </c>
    </row>
    <row r="1957" spans="1:13" s="30" customFormat="1" ht="46.15" customHeight="1">
      <c r="A1957" s="39" t="s">
        <v>14</v>
      </c>
      <c r="B1957" s="29" t="s">
        <v>147</v>
      </c>
      <c r="C1957" s="27" t="s">
        <v>14203</v>
      </c>
      <c r="D1957" s="66" t="s">
        <v>14247</v>
      </c>
      <c r="E1957" s="60" t="str">
        <f t="shared" si="35"/>
        <v>미리보기</v>
      </c>
      <c r="F1957" s="25" t="s">
        <v>14132</v>
      </c>
      <c r="G1957" s="20">
        <v>15</v>
      </c>
      <c r="H1957" s="24" t="s">
        <v>721</v>
      </c>
      <c r="I1957" s="24" t="s">
        <v>13</v>
      </c>
      <c r="J1957" s="24" t="s">
        <v>2225</v>
      </c>
      <c r="K1957" s="101" t="s">
        <v>14133</v>
      </c>
      <c r="L1957" s="99" t="s">
        <v>14131</v>
      </c>
      <c r="M1957" s="98" t="s">
        <v>13311</v>
      </c>
    </row>
    <row r="1958" spans="1:13" s="30" customFormat="1" ht="46.15" customHeight="1">
      <c r="A1958" s="39" t="s">
        <v>14</v>
      </c>
      <c r="B1958" s="29" t="s">
        <v>147</v>
      </c>
      <c r="C1958" s="27" t="s">
        <v>14204</v>
      </c>
      <c r="D1958" s="66" t="s">
        <v>14248</v>
      </c>
      <c r="E1958" s="60" t="str">
        <f t="shared" si="35"/>
        <v>미리보기</v>
      </c>
      <c r="F1958" s="25" t="s">
        <v>14134</v>
      </c>
      <c r="G1958" s="20">
        <v>15</v>
      </c>
      <c r="H1958" s="24" t="s">
        <v>721</v>
      </c>
      <c r="I1958" s="24" t="s">
        <v>13</v>
      </c>
      <c r="J1958" s="24" t="s">
        <v>2225</v>
      </c>
      <c r="K1958" s="101" t="s">
        <v>14135</v>
      </c>
      <c r="L1958" s="99" t="s">
        <v>14131</v>
      </c>
      <c r="M1958" s="98" t="s">
        <v>13311</v>
      </c>
    </row>
    <row r="1959" spans="1:13" s="30" customFormat="1" ht="46.15" customHeight="1">
      <c r="A1959" s="39" t="s">
        <v>14</v>
      </c>
      <c r="B1959" s="29" t="s">
        <v>147</v>
      </c>
      <c r="C1959" s="27" t="s">
        <v>14205</v>
      </c>
      <c r="D1959" s="66" t="s">
        <v>14249</v>
      </c>
      <c r="E1959" s="60" t="str">
        <f t="shared" si="35"/>
        <v>미리보기</v>
      </c>
      <c r="F1959" s="25" t="s">
        <v>14136</v>
      </c>
      <c r="G1959" s="20">
        <v>15</v>
      </c>
      <c r="H1959" s="24" t="s">
        <v>721</v>
      </c>
      <c r="I1959" s="24" t="s">
        <v>13</v>
      </c>
      <c r="J1959" s="24" t="s">
        <v>2225</v>
      </c>
      <c r="K1959" s="101" t="s">
        <v>14137</v>
      </c>
      <c r="L1959" s="99" t="s">
        <v>14131</v>
      </c>
      <c r="M1959" s="98" t="s">
        <v>13311</v>
      </c>
    </row>
    <row r="1960" spans="1:13" s="30" customFormat="1" ht="46.15" customHeight="1">
      <c r="A1960" s="39" t="s">
        <v>14</v>
      </c>
      <c r="B1960" s="29" t="s">
        <v>147</v>
      </c>
      <c r="C1960" s="27" t="s">
        <v>14206</v>
      </c>
      <c r="D1960" s="66" t="s">
        <v>14250</v>
      </c>
      <c r="E1960" s="60" t="str">
        <f t="shared" si="35"/>
        <v>미리보기</v>
      </c>
      <c r="F1960" s="25" t="s">
        <v>14138</v>
      </c>
      <c r="G1960" s="20">
        <v>15</v>
      </c>
      <c r="H1960" s="24" t="s">
        <v>721</v>
      </c>
      <c r="I1960" s="24" t="s">
        <v>13</v>
      </c>
      <c r="J1960" s="24" t="s">
        <v>2225</v>
      </c>
      <c r="K1960" s="101" t="s">
        <v>14139</v>
      </c>
      <c r="L1960" s="99" t="s">
        <v>14131</v>
      </c>
      <c r="M1960" s="98" t="s">
        <v>13311</v>
      </c>
    </row>
    <row r="1961" spans="1:13" s="30" customFormat="1" ht="46.15" customHeight="1">
      <c r="A1961" s="39" t="s">
        <v>14</v>
      </c>
      <c r="B1961" s="29" t="s">
        <v>147</v>
      </c>
      <c r="C1961" s="27" t="s">
        <v>13809</v>
      </c>
      <c r="D1961" s="66" t="s">
        <v>13859</v>
      </c>
      <c r="E1961" s="60" t="str">
        <f t="shared" si="35"/>
        <v>미리보기</v>
      </c>
      <c r="F1961" s="25" t="s">
        <v>13734</v>
      </c>
      <c r="G1961" s="20">
        <v>12</v>
      </c>
      <c r="H1961" s="24" t="s">
        <v>5211</v>
      </c>
      <c r="I1961" s="24" t="s">
        <v>13</v>
      </c>
      <c r="J1961" s="24" t="s">
        <v>2225</v>
      </c>
      <c r="K1961" s="101" t="s">
        <v>13719</v>
      </c>
      <c r="L1961" s="99" t="s">
        <v>13735</v>
      </c>
      <c r="M1961" s="98" t="s">
        <v>13810</v>
      </c>
    </row>
    <row r="1962" spans="1:13" s="30" customFormat="1" ht="46.15" customHeight="1">
      <c r="A1962" s="39" t="s">
        <v>14</v>
      </c>
      <c r="B1962" s="29" t="s">
        <v>147</v>
      </c>
      <c r="C1962" s="27" t="s">
        <v>13811</v>
      </c>
      <c r="D1962" s="66" t="s">
        <v>13860</v>
      </c>
      <c r="E1962" s="60" t="str">
        <f t="shared" si="35"/>
        <v>미리보기</v>
      </c>
      <c r="F1962" s="25" t="s">
        <v>13736</v>
      </c>
      <c r="G1962" s="20">
        <v>12</v>
      </c>
      <c r="H1962" s="24" t="s">
        <v>5211</v>
      </c>
      <c r="I1962" s="24" t="s">
        <v>13</v>
      </c>
      <c r="J1962" s="24" t="s">
        <v>2225</v>
      </c>
      <c r="K1962" s="101" t="s">
        <v>13719</v>
      </c>
      <c r="L1962" s="99" t="s">
        <v>13735</v>
      </c>
      <c r="M1962" s="98" t="s">
        <v>13810</v>
      </c>
    </row>
    <row r="1963" spans="1:13" s="30" customFormat="1" ht="46.15" customHeight="1">
      <c r="A1963" s="39" t="s">
        <v>14</v>
      </c>
      <c r="B1963" s="29" t="s">
        <v>147</v>
      </c>
      <c r="C1963" s="27" t="s">
        <v>16395</v>
      </c>
      <c r="D1963" s="66" t="s">
        <v>3139</v>
      </c>
      <c r="E1963" s="60" t="str">
        <f t="shared" si="35"/>
        <v>미리보기</v>
      </c>
      <c r="F1963" s="25" t="s">
        <v>2870</v>
      </c>
      <c r="G1963" s="20">
        <v>25</v>
      </c>
      <c r="H1963" s="24" t="s">
        <v>719</v>
      </c>
      <c r="I1963" s="24" t="s">
        <v>10646</v>
      </c>
      <c r="J1963" s="24" t="s">
        <v>2225</v>
      </c>
      <c r="K1963" s="101" t="s">
        <v>2871</v>
      </c>
      <c r="L1963" s="99" t="s">
        <v>2872</v>
      </c>
      <c r="M1963" s="98" t="s">
        <v>2873</v>
      </c>
    </row>
    <row r="1964" spans="1:13" s="30" customFormat="1" ht="46.15" customHeight="1">
      <c r="A1964" s="39" t="s">
        <v>14</v>
      </c>
      <c r="B1964" s="29" t="s">
        <v>147</v>
      </c>
      <c r="C1964" s="27" t="s">
        <v>16396</v>
      </c>
      <c r="D1964" s="66" t="s">
        <v>3138</v>
      </c>
      <c r="E1964" s="60" t="str">
        <f t="shared" si="35"/>
        <v>미리보기</v>
      </c>
      <c r="F1964" s="25" t="s">
        <v>2874</v>
      </c>
      <c r="G1964" s="20">
        <v>25</v>
      </c>
      <c r="H1964" s="24" t="s">
        <v>719</v>
      </c>
      <c r="I1964" s="24" t="s">
        <v>10646</v>
      </c>
      <c r="J1964" s="24" t="s">
        <v>2225</v>
      </c>
      <c r="K1964" s="101" t="s">
        <v>2871</v>
      </c>
      <c r="L1964" s="99" t="s">
        <v>2872</v>
      </c>
      <c r="M1964" s="98" t="s">
        <v>2873</v>
      </c>
    </row>
    <row r="1965" spans="1:13" s="30" customFormat="1" ht="46.15" customHeight="1">
      <c r="A1965" s="39" t="s">
        <v>14</v>
      </c>
      <c r="B1965" s="29" t="s">
        <v>147</v>
      </c>
      <c r="C1965" s="27" t="s">
        <v>16397</v>
      </c>
      <c r="D1965" s="66" t="s">
        <v>3137</v>
      </c>
      <c r="E1965" s="60" t="str">
        <f t="shared" si="35"/>
        <v>미리보기</v>
      </c>
      <c r="F1965" s="25" t="s">
        <v>221</v>
      </c>
      <c r="G1965" s="20">
        <v>25</v>
      </c>
      <c r="H1965" s="24" t="s">
        <v>719</v>
      </c>
      <c r="I1965" s="24" t="s">
        <v>10646</v>
      </c>
      <c r="J1965" s="24" t="s">
        <v>2225</v>
      </c>
      <c r="K1965" s="101" t="s">
        <v>2905</v>
      </c>
      <c r="L1965" s="99" t="s">
        <v>2873</v>
      </c>
      <c r="M1965" s="98" t="s">
        <v>2872</v>
      </c>
    </row>
    <row r="1966" spans="1:13" s="30" customFormat="1" ht="46.15" customHeight="1">
      <c r="A1966" s="39" t="s">
        <v>14</v>
      </c>
      <c r="B1966" s="29" t="s">
        <v>147</v>
      </c>
      <c r="C1966" s="27" t="s">
        <v>16398</v>
      </c>
      <c r="D1966" s="66" t="s">
        <v>3136</v>
      </c>
      <c r="E1966" s="60" t="str">
        <f t="shared" si="35"/>
        <v>미리보기</v>
      </c>
      <c r="F1966" s="25" t="s">
        <v>2890</v>
      </c>
      <c r="G1966" s="20">
        <v>25</v>
      </c>
      <c r="H1966" s="24" t="s">
        <v>719</v>
      </c>
      <c r="I1966" s="24" t="s">
        <v>10646</v>
      </c>
      <c r="J1966" s="24" t="s">
        <v>2225</v>
      </c>
      <c r="K1966" s="101" t="s">
        <v>2905</v>
      </c>
      <c r="L1966" s="99" t="s">
        <v>2873</v>
      </c>
      <c r="M1966" s="98" t="s">
        <v>2872</v>
      </c>
    </row>
    <row r="1967" spans="1:13" s="30" customFormat="1" ht="46.15" customHeight="1">
      <c r="A1967" s="39" t="s">
        <v>14</v>
      </c>
      <c r="B1967" s="29" t="s">
        <v>348</v>
      </c>
      <c r="C1967" s="27" t="s">
        <v>16399</v>
      </c>
      <c r="D1967" s="66" t="s">
        <v>11071</v>
      </c>
      <c r="E1967" s="60" t="str">
        <f t="shared" si="35"/>
        <v>미리보기</v>
      </c>
      <c r="F1967" s="25" t="s">
        <v>10921</v>
      </c>
      <c r="G1967" s="20">
        <v>20</v>
      </c>
      <c r="H1967" s="24" t="s">
        <v>10922</v>
      </c>
      <c r="I1967" s="24" t="s">
        <v>13</v>
      </c>
      <c r="J1967" s="24" t="s">
        <v>2225</v>
      </c>
      <c r="K1967" s="101" t="s">
        <v>10923</v>
      </c>
      <c r="L1967" s="99" t="s">
        <v>10924</v>
      </c>
      <c r="M1967" s="98" t="s">
        <v>11011</v>
      </c>
    </row>
    <row r="1968" spans="1:13" s="30" customFormat="1" ht="46.15" customHeight="1">
      <c r="A1968" s="39" t="s">
        <v>14</v>
      </c>
      <c r="B1968" s="29" t="s">
        <v>348</v>
      </c>
      <c r="C1968" s="27" t="s">
        <v>16400</v>
      </c>
      <c r="D1968" s="66" t="s">
        <v>11072</v>
      </c>
      <c r="E1968" s="60" t="str">
        <f t="shared" si="35"/>
        <v>미리보기</v>
      </c>
      <c r="F1968" s="25" t="s">
        <v>10925</v>
      </c>
      <c r="G1968" s="20">
        <v>20</v>
      </c>
      <c r="H1968" s="24" t="s">
        <v>10922</v>
      </c>
      <c r="I1968" s="24" t="s">
        <v>13</v>
      </c>
      <c r="J1968" s="24" t="s">
        <v>2225</v>
      </c>
      <c r="K1968" s="101" t="s">
        <v>10923</v>
      </c>
      <c r="L1968" s="99" t="s">
        <v>10924</v>
      </c>
      <c r="M1968" s="98" t="s">
        <v>11011</v>
      </c>
    </row>
    <row r="1969" spans="1:13" s="30" customFormat="1" ht="46.15" customHeight="1">
      <c r="A1969" s="39" t="s">
        <v>14</v>
      </c>
      <c r="B1969" s="29" t="s">
        <v>348</v>
      </c>
      <c r="C1969" s="27" t="s">
        <v>16401</v>
      </c>
      <c r="D1969" s="66" t="s">
        <v>11073</v>
      </c>
      <c r="E1969" s="60" t="str">
        <f t="shared" si="35"/>
        <v>미리보기</v>
      </c>
      <c r="F1969" s="25" t="s">
        <v>10926</v>
      </c>
      <c r="G1969" s="20">
        <v>20</v>
      </c>
      <c r="H1969" s="24" t="s">
        <v>10922</v>
      </c>
      <c r="I1969" s="24" t="s">
        <v>13</v>
      </c>
      <c r="J1969" s="24" t="s">
        <v>2225</v>
      </c>
      <c r="K1969" s="101" t="s">
        <v>10923</v>
      </c>
      <c r="L1969" s="99" t="s">
        <v>10924</v>
      </c>
      <c r="M1969" s="98" t="s">
        <v>11011</v>
      </c>
    </row>
    <row r="1970" spans="1:13" s="30" customFormat="1" ht="46.15" customHeight="1">
      <c r="A1970" s="39" t="s">
        <v>14</v>
      </c>
      <c r="B1970" s="29" t="s">
        <v>348</v>
      </c>
      <c r="C1970" s="27" t="s">
        <v>16402</v>
      </c>
      <c r="D1970" s="66" t="s">
        <v>3024</v>
      </c>
      <c r="E1970" s="60" t="str">
        <f t="shared" si="35"/>
        <v>미리보기</v>
      </c>
      <c r="F1970" s="25" t="s">
        <v>3055</v>
      </c>
      <c r="G1970" s="20">
        <v>20</v>
      </c>
      <c r="H1970" s="24" t="s">
        <v>3012</v>
      </c>
      <c r="I1970" s="24" t="s">
        <v>10646</v>
      </c>
      <c r="J1970" s="24" t="s">
        <v>2225</v>
      </c>
      <c r="K1970" s="101" t="s">
        <v>3044</v>
      </c>
      <c r="L1970" s="99" t="s">
        <v>3045</v>
      </c>
      <c r="M1970" s="98" t="s">
        <v>9377</v>
      </c>
    </row>
    <row r="1971" spans="1:13" s="30" customFormat="1" ht="46.15" customHeight="1">
      <c r="A1971" s="39" t="s">
        <v>14</v>
      </c>
      <c r="B1971" s="29" t="s">
        <v>348</v>
      </c>
      <c r="C1971" s="27" t="s">
        <v>16403</v>
      </c>
      <c r="D1971" s="66" t="s">
        <v>3025</v>
      </c>
      <c r="E1971" s="60" t="str">
        <f t="shared" si="35"/>
        <v>미리보기</v>
      </c>
      <c r="F1971" s="25" t="s">
        <v>3056</v>
      </c>
      <c r="G1971" s="20">
        <v>20</v>
      </c>
      <c r="H1971" s="24" t="s">
        <v>3012</v>
      </c>
      <c r="I1971" s="24" t="s">
        <v>10646</v>
      </c>
      <c r="J1971" s="24" t="s">
        <v>2225</v>
      </c>
      <c r="K1971" s="101" t="s">
        <v>3044</v>
      </c>
      <c r="L1971" s="99" t="s">
        <v>3045</v>
      </c>
      <c r="M1971" s="98" t="s">
        <v>9377</v>
      </c>
    </row>
    <row r="1972" spans="1:13" s="30" customFormat="1" ht="46.15" customHeight="1">
      <c r="A1972" s="39" t="s">
        <v>14</v>
      </c>
      <c r="B1972" s="29" t="s">
        <v>348</v>
      </c>
      <c r="C1972" s="27" t="s">
        <v>16404</v>
      </c>
      <c r="D1972" s="66" t="s">
        <v>3026</v>
      </c>
      <c r="E1972" s="60" t="str">
        <f t="shared" si="35"/>
        <v>미리보기</v>
      </c>
      <c r="F1972" s="25" t="s">
        <v>3015</v>
      </c>
      <c r="G1972" s="20">
        <v>20</v>
      </c>
      <c r="H1972" s="24" t="s">
        <v>3012</v>
      </c>
      <c r="I1972" s="24" t="s">
        <v>10646</v>
      </c>
      <c r="J1972" s="24" t="s">
        <v>2225</v>
      </c>
      <c r="K1972" s="101" t="s">
        <v>3044</v>
      </c>
      <c r="L1972" s="99" t="s">
        <v>3045</v>
      </c>
      <c r="M1972" s="98" t="s">
        <v>9377</v>
      </c>
    </row>
    <row r="1973" spans="1:13" s="30" customFormat="1" ht="46.15" customHeight="1">
      <c r="A1973" s="39" t="s">
        <v>14</v>
      </c>
      <c r="B1973" s="29" t="s">
        <v>348</v>
      </c>
      <c r="C1973" s="27" t="s">
        <v>16405</v>
      </c>
      <c r="D1973" s="66" t="s">
        <v>4441</v>
      </c>
      <c r="E1973" s="60" t="str">
        <f t="shared" si="35"/>
        <v>미리보기</v>
      </c>
      <c r="F1973" s="25" t="s">
        <v>4397</v>
      </c>
      <c r="G1973" s="20">
        <v>20</v>
      </c>
      <c r="H1973" s="24" t="s">
        <v>4413</v>
      </c>
      <c r="I1973" s="24" t="s">
        <v>10646</v>
      </c>
      <c r="J1973" s="24" t="s">
        <v>2225</v>
      </c>
      <c r="K1973" s="101" t="s">
        <v>4486</v>
      </c>
      <c r="L1973" s="99" t="s">
        <v>4487</v>
      </c>
      <c r="M1973" s="98" t="s">
        <v>4490</v>
      </c>
    </row>
    <row r="1974" spans="1:13" s="30" customFormat="1" ht="46.15" customHeight="1">
      <c r="A1974" s="39" t="s">
        <v>14</v>
      </c>
      <c r="B1974" s="29" t="s">
        <v>348</v>
      </c>
      <c r="C1974" s="27" t="s">
        <v>16406</v>
      </c>
      <c r="D1974" s="66" t="s">
        <v>4442</v>
      </c>
      <c r="E1974" s="60" t="str">
        <f t="shared" si="35"/>
        <v>미리보기</v>
      </c>
      <c r="F1974" s="25" t="s">
        <v>4398</v>
      </c>
      <c r="G1974" s="20">
        <v>20</v>
      </c>
      <c r="H1974" s="24" t="s">
        <v>4413</v>
      </c>
      <c r="I1974" s="24" t="s">
        <v>10646</v>
      </c>
      <c r="J1974" s="24" t="s">
        <v>2225</v>
      </c>
      <c r="K1974" s="101" t="s">
        <v>4486</v>
      </c>
      <c r="L1974" s="99" t="s">
        <v>4487</v>
      </c>
      <c r="M1974" s="98" t="s">
        <v>4490</v>
      </c>
    </row>
    <row r="1975" spans="1:13" s="30" customFormat="1" ht="46.15" customHeight="1">
      <c r="A1975" s="39" t="s">
        <v>14</v>
      </c>
      <c r="B1975" s="29" t="s">
        <v>348</v>
      </c>
      <c r="C1975" s="27" t="s">
        <v>16407</v>
      </c>
      <c r="D1975" s="66" t="s">
        <v>4443</v>
      </c>
      <c r="E1975" s="60" t="str">
        <f t="shared" si="35"/>
        <v>미리보기</v>
      </c>
      <c r="F1975" s="25" t="s">
        <v>4399</v>
      </c>
      <c r="G1975" s="20">
        <v>20</v>
      </c>
      <c r="H1975" s="24" t="s">
        <v>4413</v>
      </c>
      <c r="I1975" s="24" t="s">
        <v>10646</v>
      </c>
      <c r="J1975" s="24" t="s">
        <v>2225</v>
      </c>
      <c r="K1975" s="101" t="s">
        <v>4486</v>
      </c>
      <c r="L1975" s="99" t="s">
        <v>4487</v>
      </c>
      <c r="M1975" s="98" t="s">
        <v>4490</v>
      </c>
    </row>
    <row r="1976" spans="1:13" s="30" customFormat="1" ht="46.15" customHeight="1">
      <c r="A1976" s="39" t="s">
        <v>14</v>
      </c>
      <c r="B1976" s="29" t="s">
        <v>348</v>
      </c>
      <c r="C1976" s="27" t="s">
        <v>7946</v>
      </c>
      <c r="D1976" s="66" t="s">
        <v>7792</v>
      </c>
      <c r="E1976" s="60" t="str">
        <f t="shared" si="35"/>
        <v>미리보기</v>
      </c>
      <c r="F1976" s="25" t="s">
        <v>7872</v>
      </c>
      <c r="G1976" s="20">
        <v>34</v>
      </c>
      <c r="H1976" s="24" t="s">
        <v>2505</v>
      </c>
      <c r="I1976" s="24" t="s">
        <v>10646</v>
      </c>
      <c r="J1976" s="24" t="s">
        <v>2225</v>
      </c>
      <c r="K1976" s="101" t="s">
        <v>7844</v>
      </c>
      <c r="L1976" s="99" t="s">
        <v>7918</v>
      </c>
      <c r="M1976" s="98" t="s">
        <v>9378</v>
      </c>
    </row>
    <row r="1977" spans="1:13" s="30" customFormat="1" ht="46.15" customHeight="1">
      <c r="A1977" s="39" t="s">
        <v>14</v>
      </c>
      <c r="B1977" s="29" t="s">
        <v>348</v>
      </c>
      <c r="C1977" s="27" t="s">
        <v>16408</v>
      </c>
      <c r="D1977" s="66" t="s">
        <v>7791</v>
      </c>
      <c r="E1977" s="60" t="str">
        <f t="shared" si="35"/>
        <v>미리보기</v>
      </c>
      <c r="F1977" s="25" t="s">
        <v>7871</v>
      </c>
      <c r="G1977" s="20">
        <v>36</v>
      </c>
      <c r="H1977" s="24" t="s">
        <v>2505</v>
      </c>
      <c r="I1977" s="24" t="s">
        <v>10646</v>
      </c>
      <c r="J1977" s="24" t="s">
        <v>2225</v>
      </c>
      <c r="K1977" s="101" t="s">
        <v>7843</v>
      </c>
      <c r="L1977" s="99" t="s">
        <v>7943</v>
      </c>
      <c r="M1977" s="98" t="s">
        <v>9379</v>
      </c>
    </row>
    <row r="1978" spans="1:13" s="30" customFormat="1" ht="46.15" customHeight="1">
      <c r="A1978" s="39" t="s">
        <v>14</v>
      </c>
      <c r="B1978" s="29" t="s">
        <v>348</v>
      </c>
      <c r="C1978" s="27" t="s">
        <v>16409</v>
      </c>
      <c r="D1978" s="66" t="s">
        <v>8429</v>
      </c>
      <c r="E1978" s="60" t="str">
        <f t="shared" si="35"/>
        <v>미리보기</v>
      </c>
      <c r="F1978" s="25" t="s">
        <v>8303</v>
      </c>
      <c r="G1978" s="20">
        <v>20</v>
      </c>
      <c r="H1978" s="24" t="s">
        <v>8304</v>
      </c>
      <c r="I1978" s="24" t="s">
        <v>13</v>
      </c>
      <c r="J1978" s="24" t="s">
        <v>2225</v>
      </c>
      <c r="K1978" s="101" t="s">
        <v>8381</v>
      </c>
      <c r="L1978" s="99" t="s">
        <v>8382</v>
      </c>
      <c r="M1978" s="98" t="s">
        <v>8383</v>
      </c>
    </row>
    <row r="1979" spans="1:13" s="30" customFormat="1" ht="46.15" customHeight="1">
      <c r="A1979" s="39" t="s">
        <v>14</v>
      </c>
      <c r="B1979" s="29" t="s">
        <v>348</v>
      </c>
      <c r="C1979" s="27" t="s">
        <v>8779</v>
      </c>
      <c r="D1979" s="66" t="s">
        <v>8821</v>
      </c>
      <c r="E1979" s="60" t="str">
        <f t="shared" si="35"/>
        <v>미리보기</v>
      </c>
      <c r="F1979" s="25" t="s">
        <v>8746</v>
      </c>
      <c r="G1979" s="20">
        <v>15</v>
      </c>
      <c r="H1979" s="24" t="s">
        <v>8304</v>
      </c>
      <c r="I1979" s="24" t="s">
        <v>13</v>
      </c>
      <c r="J1979" s="24" t="s">
        <v>2225</v>
      </c>
      <c r="K1979" s="101" t="s">
        <v>8780</v>
      </c>
      <c r="L1979" s="99" t="s">
        <v>8863</v>
      </c>
      <c r="M1979" s="98" t="s">
        <v>8864</v>
      </c>
    </row>
    <row r="1980" spans="1:13" s="30" customFormat="1" ht="46.15" customHeight="1">
      <c r="A1980" s="39" t="s">
        <v>14</v>
      </c>
      <c r="B1980" s="29" t="s">
        <v>348</v>
      </c>
      <c r="C1980" s="27" t="s">
        <v>8781</v>
      </c>
      <c r="D1980" s="66" t="s">
        <v>8822</v>
      </c>
      <c r="E1980" s="60" t="str">
        <f t="shared" si="35"/>
        <v>미리보기</v>
      </c>
      <c r="F1980" s="25" t="s">
        <v>8747</v>
      </c>
      <c r="G1980" s="20">
        <v>15</v>
      </c>
      <c r="H1980" s="24" t="s">
        <v>8304</v>
      </c>
      <c r="I1980" s="24" t="s">
        <v>13</v>
      </c>
      <c r="J1980" s="24" t="s">
        <v>2225</v>
      </c>
      <c r="K1980" s="101" t="s">
        <v>8780</v>
      </c>
      <c r="L1980" s="99" t="s">
        <v>8863</v>
      </c>
      <c r="M1980" s="98" t="s">
        <v>8864</v>
      </c>
    </row>
    <row r="1981" spans="1:13" s="30" customFormat="1" ht="46.15" customHeight="1">
      <c r="A1981" s="39" t="s">
        <v>14</v>
      </c>
      <c r="B1981" s="29" t="s">
        <v>348</v>
      </c>
      <c r="C1981" s="27" t="s">
        <v>8782</v>
      </c>
      <c r="D1981" s="66" t="s">
        <v>8823</v>
      </c>
      <c r="E1981" s="60" t="str">
        <f t="shared" si="35"/>
        <v>미리보기</v>
      </c>
      <c r="F1981" s="25" t="s">
        <v>8748</v>
      </c>
      <c r="G1981" s="20">
        <v>15</v>
      </c>
      <c r="H1981" s="24" t="s">
        <v>8304</v>
      </c>
      <c r="I1981" s="24" t="s">
        <v>13</v>
      </c>
      <c r="J1981" s="24" t="s">
        <v>2225</v>
      </c>
      <c r="K1981" s="101" t="s">
        <v>8780</v>
      </c>
      <c r="L1981" s="99" t="s">
        <v>8863</v>
      </c>
      <c r="M1981" s="98" t="s">
        <v>8864</v>
      </c>
    </row>
    <row r="1982" spans="1:13" s="30" customFormat="1" ht="46.15" customHeight="1">
      <c r="A1982" s="39" t="s">
        <v>14</v>
      </c>
      <c r="B1982" s="29" t="s">
        <v>348</v>
      </c>
      <c r="C1982" s="27" t="s">
        <v>8783</v>
      </c>
      <c r="D1982" s="66" t="s">
        <v>8824</v>
      </c>
      <c r="E1982" s="60" t="str">
        <f t="shared" si="35"/>
        <v>미리보기</v>
      </c>
      <c r="F1982" s="25" t="s">
        <v>8749</v>
      </c>
      <c r="G1982" s="20">
        <v>15</v>
      </c>
      <c r="H1982" s="24" t="s">
        <v>8304</v>
      </c>
      <c r="I1982" s="24" t="s">
        <v>13</v>
      </c>
      <c r="J1982" s="24" t="s">
        <v>2225</v>
      </c>
      <c r="K1982" s="101" t="s">
        <v>8780</v>
      </c>
      <c r="L1982" s="99" t="s">
        <v>8863</v>
      </c>
      <c r="M1982" s="98" t="s">
        <v>8864</v>
      </c>
    </row>
    <row r="1983" spans="1:13" s="30" customFormat="1" ht="46.15" customHeight="1">
      <c r="A1983" s="39" t="s">
        <v>14</v>
      </c>
      <c r="B1983" s="29" t="s">
        <v>348</v>
      </c>
      <c r="C1983" s="27" t="s">
        <v>8784</v>
      </c>
      <c r="D1983" s="66" t="s">
        <v>8825</v>
      </c>
      <c r="E1983" s="60" t="str">
        <f t="shared" si="35"/>
        <v>미리보기</v>
      </c>
      <c r="F1983" s="25" t="s">
        <v>8750</v>
      </c>
      <c r="G1983" s="20">
        <v>15</v>
      </c>
      <c r="H1983" s="24" t="s">
        <v>8304</v>
      </c>
      <c r="I1983" s="24" t="s">
        <v>13</v>
      </c>
      <c r="J1983" s="24" t="s">
        <v>2225</v>
      </c>
      <c r="K1983" s="101" t="s">
        <v>8780</v>
      </c>
      <c r="L1983" s="99" t="s">
        <v>8863</v>
      </c>
      <c r="M1983" s="98" t="s">
        <v>8864</v>
      </c>
    </row>
    <row r="1984" spans="1:13" s="30" customFormat="1" ht="46.15" customHeight="1">
      <c r="A1984" s="39" t="s">
        <v>14</v>
      </c>
      <c r="B1984" s="29" t="s">
        <v>348</v>
      </c>
      <c r="C1984" s="27" t="s">
        <v>10029</v>
      </c>
      <c r="D1984" s="66" t="s">
        <v>10074</v>
      </c>
      <c r="E1984" s="60" t="str">
        <f t="shared" si="35"/>
        <v>미리보기</v>
      </c>
      <c r="F1984" s="25" t="s">
        <v>10000</v>
      </c>
      <c r="G1984" s="20">
        <v>20</v>
      </c>
      <c r="H1984" s="24" t="s">
        <v>3749</v>
      </c>
      <c r="I1984" s="24" t="s">
        <v>13</v>
      </c>
      <c r="J1984" s="24" t="s">
        <v>2225</v>
      </c>
      <c r="K1984" s="101" t="s">
        <v>10001</v>
      </c>
      <c r="L1984" s="99" t="s">
        <v>10002</v>
      </c>
      <c r="M1984" s="98" t="s">
        <v>16410</v>
      </c>
    </row>
    <row r="1985" spans="1:13" s="30" customFormat="1" ht="46.15" customHeight="1">
      <c r="A1985" s="39" t="s">
        <v>14</v>
      </c>
      <c r="B1985" s="29" t="s">
        <v>348</v>
      </c>
      <c r="C1985" s="27" t="s">
        <v>16411</v>
      </c>
      <c r="D1985" s="66" t="s">
        <v>10075</v>
      </c>
      <c r="E1985" s="60" t="str">
        <f t="shared" si="35"/>
        <v>미리보기</v>
      </c>
      <c r="F1985" s="25" t="s">
        <v>10003</v>
      </c>
      <c r="G1985" s="20">
        <v>20</v>
      </c>
      <c r="H1985" s="24" t="s">
        <v>3749</v>
      </c>
      <c r="I1985" s="24" t="s">
        <v>13</v>
      </c>
      <c r="J1985" s="24" t="s">
        <v>2225</v>
      </c>
      <c r="K1985" s="101" t="s">
        <v>10001</v>
      </c>
      <c r="L1985" s="99" t="s">
        <v>10002</v>
      </c>
      <c r="M1985" s="98" t="s">
        <v>16410</v>
      </c>
    </row>
    <row r="1986" spans="1:13" s="30" customFormat="1" ht="46.15" customHeight="1">
      <c r="A1986" s="39" t="s">
        <v>14</v>
      </c>
      <c r="B1986" s="29" t="s">
        <v>348</v>
      </c>
      <c r="C1986" s="27" t="s">
        <v>16412</v>
      </c>
      <c r="D1986" s="66" t="s">
        <v>10076</v>
      </c>
      <c r="E1986" s="60" t="str">
        <f t="shared" si="35"/>
        <v>미리보기</v>
      </c>
      <c r="F1986" s="25" t="s">
        <v>10004</v>
      </c>
      <c r="G1986" s="20">
        <v>20</v>
      </c>
      <c r="H1986" s="24" t="s">
        <v>3749</v>
      </c>
      <c r="I1986" s="24" t="s">
        <v>13</v>
      </c>
      <c r="J1986" s="24" t="s">
        <v>2225</v>
      </c>
      <c r="K1986" s="101" t="s">
        <v>10001</v>
      </c>
      <c r="L1986" s="99" t="s">
        <v>10002</v>
      </c>
      <c r="M1986" s="98" t="s">
        <v>16410</v>
      </c>
    </row>
    <row r="1987" spans="1:13" s="30" customFormat="1" ht="46.15" customHeight="1">
      <c r="A1987" s="39" t="s">
        <v>14</v>
      </c>
      <c r="B1987" s="29" t="s">
        <v>348</v>
      </c>
      <c r="C1987" s="27" t="s">
        <v>16413</v>
      </c>
      <c r="D1987" s="66" t="s">
        <v>5492</v>
      </c>
      <c r="E1987" s="60" t="str">
        <f t="shared" si="35"/>
        <v>미리보기</v>
      </c>
      <c r="F1987" s="25" t="s">
        <v>5226</v>
      </c>
      <c r="G1987" s="20">
        <v>15</v>
      </c>
      <c r="H1987" s="24" t="s">
        <v>376</v>
      </c>
      <c r="I1987" s="24" t="s">
        <v>10646</v>
      </c>
      <c r="J1987" s="24" t="s">
        <v>2225</v>
      </c>
      <c r="K1987" s="101" t="s">
        <v>5649</v>
      </c>
      <c r="L1987" s="99" t="s">
        <v>5650</v>
      </c>
      <c r="M1987" s="98" t="s">
        <v>5651</v>
      </c>
    </row>
    <row r="1988" spans="1:13" s="30" customFormat="1" ht="46.15" customHeight="1">
      <c r="A1988" s="39" t="s">
        <v>14</v>
      </c>
      <c r="B1988" s="29" t="s">
        <v>348</v>
      </c>
      <c r="C1988" s="27" t="s">
        <v>16414</v>
      </c>
      <c r="D1988" s="66" t="s">
        <v>5493</v>
      </c>
      <c r="E1988" s="60" t="str">
        <f t="shared" si="35"/>
        <v>미리보기</v>
      </c>
      <c r="F1988" s="25" t="s">
        <v>5227</v>
      </c>
      <c r="G1988" s="20">
        <v>15</v>
      </c>
      <c r="H1988" s="24" t="s">
        <v>376</v>
      </c>
      <c r="I1988" s="24" t="s">
        <v>10646</v>
      </c>
      <c r="J1988" s="24" t="s">
        <v>2225</v>
      </c>
      <c r="K1988" s="101" t="s">
        <v>5649</v>
      </c>
      <c r="L1988" s="99" t="s">
        <v>5650</v>
      </c>
      <c r="M1988" s="98" t="s">
        <v>5651</v>
      </c>
    </row>
    <row r="1989" spans="1:13" s="30" customFormat="1" ht="46.15" customHeight="1">
      <c r="A1989" s="39" t="s">
        <v>14</v>
      </c>
      <c r="B1989" s="29" t="s">
        <v>348</v>
      </c>
      <c r="C1989" s="27" t="s">
        <v>16415</v>
      </c>
      <c r="D1989" s="66" t="s">
        <v>5490</v>
      </c>
      <c r="E1989" s="60" t="str">
        <f t="shared" si="35"/>
        <v>미리보기</v>
      </c>
      <c r="F1989" s="25" t="s">
        <v>5228</v>
      </c>
      <c r="G1989" s="20">
        <v>15</v>
      </c>
      <c r="H1989" s="24" t="s">
        <v>376</v>
      </c>
      <c r="I1989" s="24" t="s">
        <v>10646</v>
      </c>
      <c r="J1989" s="24" t="s">
        <v>2225</v>
      </c>
      <c r="K1989" s="101" t="s">
        <v>5652</v>
      </c>
      <c r="L1989" s="99" t="s">
        <v>5653</v>
      </c>
      <c r="M1989" s="98" t="s">
        <v>5654</v>
      </c>
    </row>
    <row r="1990" spans="1:13" s="30" customFormat="1" ht="46.15" customHeight="1">
      <c r="A1990" s="39" t="s">
        <v>14</v>
      </c>
      <c r="B1990" s="29" t="s">
        <v>348</v>
      </c>
      <c r="C1990" s="27" t="s">
        <v>16416</v>
      </c>
      <c r="D1990" s="66" t="s">
        <v>5491</v>
      </c>
      <c r="E1990" s="60" t="str">
        <f t="shared" si="35"/>
        <v>미리보기</v>
      </c>
      <c r="F1990" s="25" t="s">
        <v>5229</v>
      </c>
      <c r="G1990" s="20">
        <v>15</v>
      </c>
      <c r="H1990" s="24" t="s">
        <v>376</v>
      </c>
      <c r="I1990" s="24" t="s">
        <v>10646</v>
      </c>
      <c r="J1990" s="24" t="s">
        <v>2225</v>
      </c>
      <c r="K1990" s="101" t="s">
        <v>5652</v>
      </c>
      <c r="L1990" s="99" t="s">
        <v>5653</v>
      </c>
      <c r="M1990" s="98" t="s">
        <v>5654</v>
      </c>
    </row>
    <row r="1991" spans="1:13" s="30" customFormat="1" ht="46.15" customHeight="1">
      <c r="A1991" s="39" t="s">
        <v>14</v>
      </c>
      <c r="B1991" s="29" t="s">
        <v>348</v>
      </c>
      <c r="C1991" s="27" t="s">
        <v>16417</v>
      </c>
      <c r="D1991" s="66" t="s">
        <v>7396</v>
      </c>
      <c r="E1991" s="60" t="str">
        <f t="shared" si="35"/>
        <v>미리보기</v>
      </c>
      <c r="F1991" s="25" t="s">
        <v>7462</v>
      </c>
      <c r="G1991" s="20">
        <v>20</v>
      </c>
      <c r="H1991" s="24" t="s">
        <v>326</v>
      </c>
      <c r="I1991" s="24" t="s">
        <v>10646</v>
      </c>
      <c r="J1991" s="24" t="s">
        <v>2225</v>
      </c>
      <c r="K1991" s="101" t="s">
        <v>7510</v>
      </c>
      <c r="L1991" s="99" t="s">
        <v>7545</v>
      </c>
      <c r="M1991" s="98" t="s">
        <v>9380</v>
      </c>
    </row>
    <row r="1992" spans="1:13" s="30" customFormat="1" ht="46.15" customHeight="1">
      <c r="A1992" s="39" t="s">
        <v>14</v>
      </c>
      <c r="B1992" s="29" t="s">
        <v>348</v>
      </c>
      <c r="C1992" s="27" t="s">
        <v>16418</v>
      </c>
      <c r="D1992" s="66" t="s">
        <v>7397</v>
      </c>
      <c r="E1992" s="60" t="str">
        <f t="shared" si="35"/>
        <v>미리보기</v>
      </c>
      <c r="F1992" s="25" t="s">
        <v>7463</v>
      </c>
      <c r="G1992" s="20">
        <v>20</v>
      </c>
      <c r="H1992" s="24" t="s">
        <v>326</v>
      </c>
      <c r="I1992" s="24" t="s">
        <v>10646</v>
      </c>
      <c r="J1992" s="24" t="s">
        <v>2225</v>
      </c>
      <c r="K1992" s="101" t="s">
        <v>7510</v>
      </c>
      <c r="L1992" s="99" t="s">
        <v>7545</v>
      </c>
      <c r="M1992" s="98" t="s">
        <v>9380</v>
      </c>
    </row>
    <row r="1993" spans="1:13" s="30" customFormat="1" ht="46.15" customHeight="1">
      <c r="A1993" s="39" t="s">
        <v>14</v>
      </c>
      <c r="B1993" s="29" t="s">
        <v>348</v>
      </c>
      <c r="C1993" s="27" t="s">
        <v>16419</v>
      </c>
      <c r="D1993" s="66" t="s">
        <v>5487</v>
      </c>
      <c r="E1993" s="60" t="str">
        <f t="shared" si="35"/>
        <v>미리보기</v>
      </c>
      <c r="F1993" s="25" t="s">
        <v>5230</v>
      </c>
      <c r="G1993" s="20">
        <v>20</v>
      </c>
      <c r="H1993" s="24" t="s">
        <v>406</v>
      </c>
      <c r="I1993" s="24" t="s">
        <v>10646</v>
      </c>
      <c r="J1993" s="24" t="s">
        <v>2225</v>
      </c>
      <c r="K1993" s="101" t="s">
        <v>5655</v>
      </c>
      <c r="L1993" s="99" t="s">
        <v>5656</v>
      </c>
      <c r="M1993" s="98" t="s">
        <v>5657</v>
      </c>
    </row>
    <row r="1994" spans="1:13" s="30" customFormat="1" ht="46.15" customHeight="1">
      <c r="A1994" s="39" t="s">
        <v>14</v>
      </c>
      <c r="B1994" s="29" t="s">
        <v>348</v>
      </c>
      <c r="C1994" s="27" t="s">
        <v>16420</v>
      </c>
      <c r="D1994" s="66" t="s">
        <v>5488</v>
      </c>
      <c r="E1994" s="60" t="str">
        <f t="shared" si="35"/>
        <v>미리보기</v>
      </c>
      <c r="F1994" s="25" t="s">
        <v>5231</v>
      </c>
      <c r="G1994" s="20">
        <v>20</v>
      </c>
      <c r="H1994" s="24" t="s">
        <v>406</v>
      </c>
      <c r="I1994" s="24" t="s">
        <v>10646</v>
      </c>
      <c r="J1994" s="24" t="s">
        <v>2225</v>
      </c>
      <c r="K1994" s="101" t="s">
        <v>5655</v>
      </c>
      <c r="L1994" s="99" t="s">
        <v>5656</v>
      </c>
      <c r="M1994" s="98" t="s">
        <v>5657</v>
      </c>
    </row>
    <row r="1995" spans="1:13" s="30" customFormat="1" ht="46.15" customHeight="1">
      <c r="A1995" s="39" t="s">
        <v>14</v>
      </c>
      <c r="B1995" s="29" t="s">
        <v>348</v>
      </c>
      <c r="C1995" s="27" t="s">
        <v>16421</v>
      </c>
      <c r="D1995" s="66" t="s">
        <v>5489</v>
      </c>
      <c r="E1995" s="60" t="str">
        <f t="shared" si="35"/>
        <v>미리보기</v>
      </c>
      <c r="F1995" s="25" t="s">
        <v>5232</v>
      </c>
      <c r="G1995" s="20">
        <v>20</v>
      </c>
      <c r="H1995" s="24" t="s">
        <v>406</v>
      </c>
      <c r="I1995" s="24" t="s">
        <v>10646</v>
      </c>
      <c r="J1995" s="24" t="s">
        <v>2225</v>
      </c>
      <c r="K1995" s="101" t="s">
        <v>5655</v>
      </c>
      <c r="L1995" s="99" t="s">
        <v>5656</v>
      </c>
      <c r="M1995" s="98" t="s">
        <v>5657</v>
      </c>
    </row>
    <row r="1996" spans="1:13" s="30" customFormat="1" ht="46.15" customHeight="1">
      <c r="A1996" s="39" t="s">
        <v>14</v>
      </c>
      <c r="B1996" s="29" t="s">
        <v>348</v>
      </c>
      <c r="C1996" s="27" t="s">
        <v>9594</v>
      </c>
      <c r="D1996" s="66" t="s">
        <v>3521</v>
      </c>
      <c r="E1996" s="60" t="str">
        <f t="shared" si="35"/>
        <v>미리보기</v>
      </c>
      <c r="F1996" s="25" t="s">
        <v>3547</v>
      </c>
      <c r="G1996" s="20">
        <v>20</v>
      </c>
      <c r="H1996" s="24" t="s">
        <v>3536</v>
      </c>
      <c r="I1996" s="24" t="s">
        <v>10646</v>
      </c>
      <c r="J1996" s="24" t="s">
        <v>2225</v>
      </c>
      <c r="K1996" s="101" t="s">
        <v>3577</v>
      </c>
      <c r="L1996" s="99" t="s">
        <v>3578</v>
      </c>
      <c r="M1996" s="98" t="s">
        <v>3579</v>
      </c>
    </row>
    <row r="1997" spans="1:13" s="30" customFormat="1" ht="46.15" customHeight="1">
      <c r="A1997" s="39" t="s">
        <v>14</v>
      </c>
      <c r="B1997" s="29" t="s">
        <v>348</v>
      </c>
      <c r="C1997" s="27" t="s">
        <v>16422</v>
      </c>
      <c r="D1997" s="66" t="s">
        <v>3522</v>
      </c>
      <c r="E1997" s="60" t="str">
        <f t="shared" si="35"/>
        <v>미리보기</v>
      </c>
      <c r="F1997" s="25" t="s">
        <v>3548</v>
      </c>
      <c r="G1997" s="20">
        <v>20</v>
      </c>
      <c r="H1997" s="24" t="s">
        <v>3536</v>
      </c>
      <c r="I1997" s="24" t="s">
        <v>10646</v>
      </c>
      <c r="J1997" s="24" t="s">
        <v>2225</v>
      </c>
      <c r="K1997" s="101" t="s">
        <v>3577</v>
      </c>
      <c r="L1997" s="99" t="s">
        <v>3578</v>
      </c>
      <c r="M1997" s="98" t="s">
        <v>3579</v>
      </c>
    </row>
    <row r="1998" spans="1:13" s="30" customFormat="1" ht="46.15" customHeight="1">
      <c r="A1998" s="39" t="s">
        <v>14</v>
      </c>
      <c r="B1998" s="29" t="s">
        <v>348</v>
      </c>
      <c r="C1998" s="27" t="s">
        <v>16423</v>
      </c>
      <c r="D1998" s="66" t="s">
        <v>3523</v>
      </c>
      <c r="E1998" s="60" t="str">
        <f t="shared" si="35"/>
        <v>미리보기</v>
      </c>
      <c r="F1998" s="25" t="s">
        <v>3549</v>
      </c>
      <c r="G1998" s="20">
        <v>20</v>
      </c>
      <c r="H1998" s="24" t="s">
        <v>3536</v>
      </c>
      <c r="I1998" s="24" t="s">
        <v>10646</v>
      </c>
      <c r="J1998" s="24" t="s">
        <v>2225</v>
      </c>
      <c r="K1998" s="101" t="s">
        <v>3577</v>
      </c>
      <c r="L1998" s="99" t="s">
        <v>3578</v>
      </c>
      <c r="M1998" s="98" t="s">
        <v>3579</v>
      </c>
    </row>
    <row r="1999" spans="1:13" s="30" customFormat="1" ht="46.15" customHeight="1">
      <c r="A1999" s="39" t="s">
        <v>14</v>
      </c>
      <c r="B1999" s="29" t="s">
        <v>348</v>
      </c>
      <c r="C1999" s="27" t="s">
        <v>9597</v>
      </c>
      <c r="D1999" s="66" t="s">
        <v>3147</v>
      </c>
      <c r="E1999" s="60" t="str">
        <f t="shared" si="35"/>
        <v>미리보기</v>
      </c>
      <c r="F1999" s="25" t="s">
        <v>1047</v>
      </c>
      <c r="G1999" s="20">
        <v>18</v>
      </c>
      <c r="H1999" s="24" t="s">
        <v>482</v>
      </c>
      <c r="I1999" s="24" t="s">
        <v>13</v>
      </c>
      <c r="J1999" s="24" t="s">
        <v>2225</v>
      </c>
      <c r="K1999" s="101" t="s">
        <v>2646</v>
      </c>
      <c r="L1999" s="99" t="s">
        <v>1048</v>
      </c>
      <c r="M1999" s="98" t="s">
        <v>9381</v>
      </c>
    </row>
    <row r="2000" spans="1:13" s="30" customFormat="1" ht="46.15" customHeight="1">
      <c r="A2000" s="39" t="s">
        <v>14</v>
      </c>
      <c r="B2000" s="29" t="s">
        <v>348</v>
      </c>
      <c r="C2000" s="27" t="s">
        <v>16424</v>
      </c>
      <c r="D2000" s="66" t="s">
        <v>3146</v>
      </c>
      <c r="E2000" s="60" t="str">
        <f t="shared" si="35"/>
        <v>미리보기</v>
      </c>
      <c r="F2000" s="25" t="s">
        <v>1049</v>
      </c>
      <c r="G2000" s="20">
        <v>18</v>
      </c>
      <c r="H2000" s="24" t="s">
        <v>482</v>
      </c>
      <c r="I2000" s="24" t="s">
        <v>13</v>
      </c>
      <c r="J2000" s="24" t="s">
        <v>2225</v>
      </c>
      <c r="K2000" s="101" t="s">
        <v>2646</v>
      </c>
      <c r="L2000" s="99" t="s">
        <v>1048</v>
      </c>
      <c r="M2000" s="98" t="s">
        <v>9381</v>
      </c>
    </row>
    <row r="2001" spans="1:13" s="30" customFormat="1" ht="46.15" customHeight="1">
      <c r="A2001" s="39" t="s">
        <v>14</v>
      </c>
      <c r="B2001" s="29" t="s">
        <v>348</v>
      </c>
      <c r="C2001" s="27" t="s">
        <v>14977</v>
      </c>
      <c r="D2001" s="66" t="s">
        <v>15024</v>
      </c>
      <c r="E2001" s="60" t="str">
        <f t="shared" si="35"/>
        <v>미리보기</v>
      </c>
      <c r="F2001" s="25" t="s">
        <v>9917</v>
      </c>
      <c r="G2001" s="20">
        <v>16</v>
      </c>
      <c r="H2001" s="24" t="s">
        <v>1271</v>
      </c>
      <c r="I2001" s="24" t="s">
        <v>12</v>
      </c>
      <c r="J2001" s="24" t="s">
        <v>2225</v>
      </c>
      <c r="K2001" s="101" t="s">
        <v>14899</v>
      </c>
      <c r="L2001" s="99" t="s">
        <v>14900</v>
      </c>
      <c r="M2001" s="98" t="s">
        <v>14978</v>
      </c>
    </row>
    <row r="2002" spans="1:13" s="30" customFormat="1" ht="46.15" customHeight="1">
      <c r="A2002" s="39" t="s">
        <v>14</v>
      </c>
      <c r="B2002" s="29" t="s">
        <v>348</v>
      </c>
      <c r="C2002" s="27" t="s">
        <v>14979</v>
      </c>
      <c r="D2002" s="66" t="s">
        <v>15025</v>
      </c>
      <c r="E2002" s="60" t="str">
        <f t="shared" si="35"/>
        <v>미리보기</v>
      </c>
      <c r="F2002" s="25" t="s">
        <v>14901</v>
      </c>
      <c r="G2002" s="20">
        <v>17</v>
      </c>
      <c r="H2002" s="24" t="s">
        <v>1271</v>
      </c>
      <c r="I2002" s="24" t="s">
        <v>12</v>
      </c>
      <c r="J2002" s="24" t="s">
        <v>2225</v>
      </c>
      <c r="K2002" s="101" t="s">
        <v>14899</v>
      </c>
      <c r="L2002" s="99" t="s">
        <v>14900</v>
      </c>
      <c r="M2002" s="98" t="s">
        <v>14978</v>
      </c>
    </row>
    <row r="2003" spans="1:13" s="30" customFormat="1" ht="46.15" customHeight="1">
      <c r="A2003" s="39" t="s">
        <v>14</v>
      </c>
      <c r="B2003" s="29" t="s">
        <v>348</v>
      </c>
      <c r="C2003" s="27" t="s">
        <v>14980</v>
      </c>
      <c r="D2003" s="66" t="s">
        <v>15026</v>
      </c>
      <c r="E2003" s="60" t="str">
        <f t="shared" si="35"/>
        <v>미리보기</v>
      </c>
      <c r="F2003" s="25" t="s">
        <v>14902</v>
      </c>
      <c r="G2003" s="20">
        <v>19</v>
      </c>
      <c r="H2003" s="24" t="s">
        <v>1271</v>
      </c>
      <c r="I2003" s="24" t="s">
        <v>12</v>
      </c>
      <c r="J2003" s="24" t="s">
        <v>2225</v>
      </c>
      <c r="K2003" s="101" t="s">
        <v>14899</v>
      </c>
      <c r="L2003" s="99" t="s">
        <v>14900</v>
      </c>
      <c r="M2003" s="98" t="s">
        <v>14978</v>
      </c>
    </row>
    <row r="2004" spans="1:13" s="30" customFormat="1" ht="46.15" customHeight="1">
      <c r="A2004" s="39" t="s">
        <v>14</v>
      </c>
      <c r="B2004" s="29" t="s">
        <v>348</v>
      </c>
      <c r="C2004" s="27" t="s">
        <v>16425</v>
      </c>
      <c r="D2004" s="66" t="s">
        <v>3145</v>
      </c>
      <c r="E2004" s="60" t="str">
        <f t="shared" si="35"/>
        <v>미리보기</v>
      </c>
      <c r="F2004" s="25" t="s">
        <v>2542</v>
      </c>
      <c r="G2004" s="20">
        <v>27</v>
      </c>
      <c r="H2004" s="24" t="s">
        <v>2505</v>
      </c>
      <c r="I2004" s="24" t="s">
        <v>10646</v>
      </c>
      <c r="J2004" s="24" t="s">
        <v>2225</v>
      </c>
      <c r="K2004" s="101" t="s">
        <v>2515</v>
      </c>
      <c r="L2004" s="99" t="s">
        <v>2528</v>
      </c>
      <c r="M2004" s="98" t="s">
        <v>9382</v>
      </c>
    </row>
    <row r="2005" spans="1:13" s="30" customFormat="1" ht="46.15" customHeight="1">
      <c r="A2005" s="39" t="s">
        <v>14</v>
      </c>
      <c r="B2005" s="29" t="s">
        <v>348</v>
      </c>
      <c r="C2005" s="27" t="s">
        <v>16426</v>
      </c>
      <c r="D2005" s="66" t="s">
        <v>3144</v>
      </c>
      <c r="E2005" s="60" t="str">
        <f t="shared" si="35"/>
        <v>미리보기</v>
      </c>
      <c r="F2005" s="25" t="s">
        <v>2543</v>
      </c>
      <c r="G2005" s="20">
        <v>28</v>
      </c>
      <c r="H2005" s="24" t="s">
        <v>2505</v>
      </c>
      <c r="I2005" s="24" t="s">
        <v>10646</v>
      </c>
      <c r="J2005" s="24" t="s">
        <v>2225</v>
      </c>
      <c r="K2005" s="101" t="s">
        <v>2515</v>
      </c>
      <c r="L2005" s="99" t="s">
        <v>2528</v>
      </c>
      <c r="M2005" s="98" t="s">
        <v>9382</v>
      </c>
    </row>
    <row r="2006" spans="1:13" s="30" customFormat="1" ht="46.15" customHeight="1">
      <c r="A2006" s="39" t="s">
        <v>14</v>
      </c>
      <c r="B2006" s="29" t="s">
        <v>348</v>
      </c>
      <c r="C2006" s="27" t="s">
        <v>7182</v>
      </c>
      <c r="D2006" s="66" t="s">
        <v>7270</v>
      </c>
      <c r="E2006" s="60" t="str">
        <f t="shared" si="35"/>
        <v>미리보기</v>
      </c>
      <c r="F2006" s="25" t="s">
        <v>7037</v>
      </c>
      <c r="G2006" s="20">
        <v>20</v>
      </c>
      <c r="H2006" s="24" t="s">
        <v>326</v>
      </c>
      <c r="I2006" s="24" t="s">
        <v>10646</v>
      </c>
      <c r="J2006" s="24" t="s">
        <v>2225</v>
      </c>
      <c r="K2006" s="101" t="s">
        <v>7137</v>
      </c>
      <c r="L2006" s="99" t="s">
        <v>7166</v>
      </c>
      <c r="M2006" s="98" t="s">
        <v>9383</v>
      </c>
    </row>
    <row r="2007" spans="1:13" s="30" customFormat="1" ht="46.15" customHeight="1">
      <c r="A2007" s="39" t="s">
        <v>14</v>
      </c>
      <c r="B2007" s="29" t="s">
        <v>348</v>
      </c>
      <c r="C2007" s="27" t="s">
        <v>16427</v>
      </c>
      <c r="D2007" s="66" t="s">
        <v>7271</v>
      </c>
      <c r="E2007" s="60" t="str">
        <f t="shared" si="35"/>
        <v>미리보기</v>
      </c>
      <c r="F2007" s="25" t="s">
        <v>7038</v>
      </c>
      <c r="G2007" s="20">
        <v>20</v>
      </c>
      <c r="H2007" s="24" t="s">
        <v>326</v>
      </c>
      <c r="I2007" s="24" t="s">
        <v>10646</v>
      </c>
      <c r="J2007" s="24" t="s">
        <v>2225</v>
      </c>
      <c r="K2007" s="101" t="s">
        <v>7137</v>
      </c>
      <c r="L2007" s="99" t="s">
        <v>7166</v>
      </c>
      <c r="M2007" s="98" t="s">
        <v>9383</v>
      </c>
    </row>
    <row r="2008" spans="1:13" s="30" customFormat="1" ht="46.15" customHeight="1">
      <c r="A2008" s="39" t="s">
        <v>14</v>
      </c>
      <c r="B2008" s="29" t="s">
        <v>348</v>
      </c>
      <c r="C2008" s="27" t="s">
        <v>16428</v>
      </c>
      <c r="D2008" s="66" t="s">
        <v>7272</v>
      </c>
      <c r="E2008" s="60" t="str">
        <f t="shared" si="35"/>
        <v>미리보기</v>
      </c>
      <c r="F2008" s="25" t="s">
        <v>7039</v>
      </c>
      <c r="G2008" s="20">
        <v>20</v>
      </c>
      <c r="H2008" s="24" t="s">
        <v>326</v>
      </c>
      <c r="I2008" s="24" t="s">
        <v>10646</v>
      </c>
      <c r="J2008" s="24" t="s">
        <v>2225</v>
      </c>
      <c r="K2008" s="101" t="s">
        <v>7138</v>
      </c>
      <c r="L2008" s="99" t="s">
        <v>7166</v>
      </c>
      <c r="M2008" s="98" t="s">
        <v>9384</v>
      </c>
    </row>
    <row r="2009" spans="1:13" s="30" customFormat="1" ht="46.15" customHeight="1">
      <c r="A2009" s="39" t="s">
        <v>14</v>
      </c>
      <c r="B2009" s="29" t="s">
        <v>348</v>
      </c>
      <c r="C2009" s="27" t="s">
        <v>16429</v>
      </c>
      <c r="D2009" s="66" t="s">
        <v>7273</v>
      </c>
      <c r="E2009" s="60" t="str">
        <f t="shared" si="35"/>
        <v>미리보기</v>
      </c>
      <c r="F2009" s="25" t="s">
        <v>7040</v>
      </c>
      <c r="G2009" s="20">
        <v>20</v>
      </c>
      <c r="H2009" s="24" t="s">
        <v>326</v>
      </c>
      <c r="I2009" s="24" t="s">
        <v>10646</v>
      </c>
      <c r="J2009" s="24" t="s">
        <v>2225</v>
      </c>
      <c r="K2009" s="101" t="s">
        <v>7137</v>
      </c>
      <c r="L2009" s="99" t="s">
        <v>7166</v>
      </c>
      <c r="M2009" s="98" t="s">
        <v>9384</v>
      </c>
    </row>
    <row r="2010" spans="1:13" s="30" customFormat="1" ht="46.15" customHeight="1">
      <c r="A2010" s="39" t="s">
        <v>14</v>
      </c>
      <c r="B2010" s="29" t="s">
        <v>14851</v>
      </c>
      <c r="C2010" s="27" t="s">
        <v>14774</v>
      </c>
      <c r="D2010" s="66" t="s">
        <v>14824</v>
      </c>
      <c r="E2010" s="60" t="str">
        <f t="shared" si="35"/>
        <v>미리보기</v>
      </c>
      <c r="F2010" s="25" t="s">
        <v>14705</v>
      </c>
      <c r="G2010" s="20">
        <v>15</v>
      </c>
      <c r="H2010" s="24" t="s">
        <v>1271</v>
      </c>
      <c r="I2010" s="24" t="s">
        <v>12</v>
      </c>
      <c r="J2010" s="24" t="s">
        <v>2225</v>
      </c>
      <c r="K2010" s="101" t="s">
        <v>14706</v>
      </c>
      <c r="L2010" s="99" t="s">
        <v>14707</v>
      </c>
      <c r="M2010" s="98" t="s">
        <v>14775</v>
      </c>
    </row>
    <row r="2011" spans="1:13" s="30" customFormat="1" ht="46.15" customHeight="1">
      <c r="A2011" s="39" t="s">
        <v>14</v>
      </c>
      <c r="B2011" s="29" t="s">
        <v>348</v>
      </c>
      <c r="C2011" s="27" t="s">
        <v>14776</v>
      </c>
      <c r="D2011" s="66" t="s">
        <v>14825</v>
      </c>
      <c r="E2011" s="60" t="str">
        <f t="shared" si="35"/>
        <v>미리보기</v>
      </c>
      <c r="F2011" s="25" t="s">
        <v>12845</v>
      </c>
      <c r="G2011" s="20">
        <v>16</v>
      </c>
      <c r="H2011" s="24" t="s">
        <v>1271</v>
      </c>
      <c r="I2011" s="24" t="s">
        <v>12</v>
      </c>
      <c r="J2011" s="24" t="s">
        <v>2225</v>
      </c>
      <c r="K2011" s="101" t="s">
        <v>14706</v>
      </c>
      <c r="L2011" s="99" t="s">
        <v>14707</v>
      </c>
      <c r="M2011" s="98" t="s">
        <v>14775</v>
      </c>
    </row>
    <row r="2012" spans="1:13" s="30" customFormat="1" ht="46.15" customHeight="1">
      <c r="A2012" s="39" t="s">
        <v>14</v>
      </c>
      <c r="B2012" s="29" t="s">
        <v>348</v>
      </c>
      <c r="C2012" s="27" t="s">
        <v>14777</v>
      </c>
      <c r="D2012" s="66" t="s">
        <v>14826</v>
      </c>
      <c r="E2012" s="60" t="str">
        <f t="shared" ref="E2012:E2075" si="36">HYPERLINK(D2012,"미리보기")</f>
        <v>미리보기</v>
      </c>
      <c r="F2012" s="25" t="s">
        <v>14708</v>
      </c>
      <c r="G2012" s="20">
        <v>17</v>
      </c>
      <c r="H2012" s="24" t="s">
        <v>1271</v>
      </c>
      <c r="I2012" s="24" t="s">
        <v>12</v>
      </c>
      <c r="J2012" s="24" t="s">
        <v>2225</v>
      </c>
      <c r="K2012" s="101" t="s">
        <v>14706</v>
      </c>
      <c r="L2012" s="99" t="s">
        <v>14707</v>
      </c>
      <c r="M2012" s="98" t="s">
        <v>14775</v>
      </c>
    </row>
    <row r="2013" spans="1:13" s="30" customFormat="1" ht="46.15" customHeight="1">
      <c r="A2013" s="39" t="s">
        <v>14</v>
      </c>
      <c r="B2013" s="29" t="s">
        <v>348</v>
      </c>
      <c r="C2013" s="27" t="s">
        <v>14778</v>
      </c>
      <c r="D2013" s="66" t="s">
        <v>14827</v>
      </c>
      <c r="E2013" s="60" t="str">
        <f t="shared" si="36"/>
        <v>미리보기</v>
      </c>
      <c r="F2013" s="25" t="s">
        <v>14709</v>
      </c>
      <c r="G2013" s="20">
        <v>18</v>
      </c>
      <c r="H2013" s="24" t="s">
        <v>1271</v>
      </c>
      <c r="I2013" s="24" t="s">
        <v>12</v>
      </c>
      <c r="J2013" s="24" t="s">
        <v>2225</v>
      </c>
      <c r="K2013" s="101" t="s">
        <v>14706</v>
      </c>
      <c r="L2013" s="99" t="s">
        <v>14707</v>
      </c>
      <c r="M2013" s="98" t="s">
        <v>14775</v>
      </c>
    </row>
    <row r="2014" spans="1:13" s="30" customFormat="1" ht="46.15" customHeight="1">
      <c r="A2014" s="39" t="s">
        <v>14</v>
      </c>
      <c r="B2014" s="29" t="s">
        <v>348</v>
      </c>
      <c r="C2014" s="27" t="s">
        <v>16430</v>
      </c>
      <c r="D2014" s="66" t="s">
        <v>3143</v>
      </c>
      <c r="E2014" s="60" t="str">
        <f t="shared" si="36"/>
        <v>미리보기</v>
      </c>
      <c r="F2014" s="25" t="s">
        <v>2687</v>
      </c>
      <c r="G2014" s="20">
        <v>15</v>
      </c>
      <c r="H2014" s="24" t="s">
        <v>2655</v>
      </c>
      <c r="I2014" s="24" t="s">
        <v>10646</v>
      </c>
      <c r="J2014" s="24" t="s">
        <v>2225</v>
      </c>
      <c r="K2014" s="101" t="s">
        <v>2664</v>
      </c>
      <c r="L2014" s="99" t="s">
        <v>2672</v>
      </c>
      <c r="M2014" s="98" t="s">
        <v>2698</v>
      </c>
    </row>
    <row r="2015" spans="1:13" s="30" customFormat="1" ht="46.15" customHeight="1">
      <c r="A2015" s="39" t="s">
        <v>14</v>
      </c>
      <c r="B2015" s="29" t="s">
        <v>348</v>
      </c>
      <c r="C2015" s="27" t="s">
        <v>16431</v>
      </c>
      <c r="D2015" s="66" t="s">
        <v>3142</v>
      </c>
      <c r="E2015" s="60" t="str">
        <f t="shared" si="36"/>
        <v>미리보기</v>
      </c>
      <c r="F2015" s="25" t="s">
        <v>2688</v>
      </c>
      <c r="G2015" s="20">
        <v>15</v>
      </c>
      <c r="H2015" s="24" t="s">
        <v>2655</v>
      </c>
      <c r="I2015" s="24" t="s">
        <v>10646</v>
      </c>
      <c r="J2015" s="24" t="s">
        <v>2225</v>
      </c>
      <c r="K2015" s="101" t="s">
        <v>2665</v>
      </c>
      <c r="L2015" s="99" t="s">
        <v>2672</v>
      </c>
      <c r="M2015" s="98" t="s">
        <v>2699</v>
      </c>
    </row>
    <row r="2016" spans="1:13" s="30" customFormat="1" ht="46.15" customHeight="1">
      <c r="A2016" s="39" t="s">
        <v>14</v>
      </c>
      <c r="B2016" s="29" t="s">
        <v>348</v>
      </c>
      <c r="C2016" s="27" t="s">
        <v>9614</v>
      </c>
      <c r="D2016" s="66" t="s">
        <v>3141</v>
      </c>
      <c r="E2016" s="60" t="str">
        <f t="shared" si="36"/>
        <v>미리보기</v>
      </c>
      <c r="F2016" s="25" t="s">
        <v>2715</v>
      </c>
      <c r="G2016" s="20">
        <v>18</v>
      </c>
      <c r="H2016" s="24" t="s">
        <v>2655</v>
      </c>
      <c r="I2016" s="24" t="s">
        <v>10646</v>
      </c>
      <c r="J2016" s="24" t="s">
        <v>2225</v>
      </c>
      <c r="K2016" s="101" t="s">
        <v>2728</v>
      </c>
      <c r="L2016" s="99" t="s">
        <v>2732</v>
      </c>
      <c r="M2016" s="98" t="s">
        <v>9385</v>
      </c>
    </row>
    <row r="2017" spans="1:13" s="30" customFormat="1" ht="46.15" customHeight="1">
      <c r="A2017" s="39" t="s">
        <v>14</v>
      </c>
      <c r="B2017" s="29" t="s">
        <v>348</v>
      </c>
      <c r="C2017" s="27" t="s">
        <v>16432</v>
      </c>
      <c r="D2017" s="66" t="s">
        <v>3140</v>
      </c>
      <c r="E2017" s="60" t="str">
        <f t="shared" si="36"/>
        <v>미리보기</v>
      </c>
      <c r="F2017" s="25" t="s">
        <v>2716</v>
      </c>
      <c r="G2017" s="20">
        <v>19</v>
      </c>
      <c r="H2017" s="24" t="s">
        <v>2655</v>
      </c>
      <c r="I2017" s="24" t="s">
        <v>10646</v>
      </c>
      <c r="J2017" s="24" t="s">
        <v>2225</v>
      </c>
      <c r="K2017" s="101" t="s">
        <v>2728</v>
      </c>
      <c r="L2017" s="99" t="s">
        <v>2732</v>
      </c>
      <c r="M2017" s="98" t="s">
        <v>9385</v>
      </c>
    </row>
    <row r="2018" spans="1:13" s="30" customFormat="1" ht="46.15" customHeight="1">
      <c r="A2018" s="39" t="s">
        <v>14</v>
      </c>
      <c r="B2018" s="29" t="s">
        <v>348</v>
      </c>
      <c r="C2018" s="27" t="s">
        <v>16433</v>
      </c>
      <c r="D2018" s="66" t="s">
        <v>4136</v>
      </c>
      <c r="E2018" s="60" t="str">
        <f t="shared" si="36"/>
        <v>미리보기</v>
      </c>
      <c r="F2018" s="25" t="s">
        <v>4167</v>
      </c>
      <c r="G2018" s="20">
        <v>15</v>
      </c>
      <c r="H2018" s="24" t="s">
        <v>902</v>
      </c>
      <c r="I2018" s="24" t="s">
        <v>10646</v>
      </c>
      <c r="J2018" s="24" t="s">
        <v>2225</v>
      </c>
      <c r="K2018" s="101" t="s">
        <v>4222</v>
      </c>
      <c r="L2018" s="99" t="s">
        <v>4181</v>
      </c>
      <c r="M2018" s="98" t="s">
        <v>4183</v>
      </c>
    </row>
    <row r="2019" spans="1:13" s="30" customFormat="1" ht="46.15" customHeight="1">
      <c r="A2019" s="39" t="s">
        <v>14</v>
      </c>
      <c r="B2019" s="29" t="s">
        <v>348</v>
      </c>
      <c r="C2019" s="27" t="s">
        <v>16434</v>
      </c>
      <c r="D2019" s="66" t="s">
        <v>4137</v>
      </c>
      <c r="E2019" s="60" t="str">
        <f t="shared" si="36"/>
        <v>미리보기</v>
      </c>
      <c r="F2019" s="25" t="s">
        <v>547</v>
      </c>
      <c r="G2019" s="20">
        <v>15</v>
      </c>
      <c r="H2019" s="24" t="s">
        <v>902</v>
      </c>
      <c r="I2019" s="24" t="s">
        <v>10646</v>
      </c>
      <c r="J2019" s="24" t="s">
        <v>2225</v>
      </c>
      <c r="K2019" s="101" t="s">
        <v>4222</v>
      </c>
      <c r="L2019" s="99" t="s">
        <v>4181</v>
      </c>
      <c r="M2019" s="98" t="s">
        <v>4183</v>
      </c>
    </row>
    <row r="2020" spans="1:13" s="30" customFormat="1" ht="46.15" customHeight="1">
      <c r="A2020" s="39" t="s">
        <v>14</v>
      </c>
      <c r="B2020" s="29" t="s">
        <v>344</v>
      </c>
      <c r="C2020" s="27" t="s">
        <v>9616</v>
      </c>
      <c r="D2020" s="66" t="s">
        <v>7258</v>
      </c>
      <c r="E2020" s="60" t="str">
        <f t="shared" si="36"/>
        <v>미리보기</v>
      </c>
      <c r="F2020" s="25" t="s">
        <v>6979</v>
      </c>
      <c r="G2020" s="20">
        <v>5</v>
      </c>
      <c r="H2020" s="24" t="s">
        <v>6980</v>
      </c>
      <c r="I2020" s="24" t="s">
        <v>13</v>
      </c>
      <c r="J2020" s="24" t="s">
        <v>2225</v>
      </c>
      <c r="K2020" s="101" t="s">
        <v>7074</v>
      </c>
      <c r="L2020" s="99" t="s">
        <v>7168</v>
      </c>
      <c r="M2020" s="98" t="s">
        <v>9268</v>
      </c>
    </row>
    <row r="2021" spans="1:13" s="30" customFormat="1" ht="46.15" customHeight="1">
      <c r="A2021" s="39" t="s">
        <v>14</v>
      </c>
      <c r="B2021" s="29" t="s">
        <v>344</v>
      </c>
      <c r="C2021" s="27" t="s">
        <v>16435</v>
      </c>
      <c r="D2021" s="66" t="s">
        <v>3154</v>
      </c>
      <c r="E2021" s="60" t="str">
        <f t="shared" si="36"/>
        <v>미리보기</v>
      </c>
      <c r="F2021" s="25" t="s">
        <v>2918</v>
      </c>
      <c r="G2021" s="20">
        <v>15</v>
      </c>
      <c r="H2021" s="24" t="s">
        <v>2950</v>
      </c>
      <c r="I2021" s="24" t="s">
        <v>2225</v>
      </c>
      <c r="J2021" s="24" t="s">
        <v>2225</v>
      </c>
      <c r="K2021" s="101" t="s">
        <v>2932</v>
      </c>
      <c r="L2021" s="99" t="s">
        <v>2933</v>
      </c>
      <c r="M2021" s="98" t="s">
        <v>2934</v>
      </c>
    </row>
    <row r="2022" spans="1:13" s="30" customFormat="1" ht="46.15" customHeight="1">
      <c r="A2022" s="39" t="s">
        <v>14</v>
      </c>
      <c r="B2022" s="29" t="s">
        <v>344</v>
      </c>
      <c r="C2022" s="27" t="s">
        <v>16436</v>
      </c>
      <c r="D2022" s="66" t="s">
        <v>3153</v>
      </c>
      <c r="E2022" s="60" t="str">
        <f t="shared" si="36"/>
        <v>미리보기</v>
      </c>
      <c r="F2022" s="25" t="s">
        <v>2919</v>
      </c>
      <c r="G2022" s="20">
        <v>15</v>
      </c>
      <c r="H2022" s="24" t="s">
        <v>2950</v>
      </c>
      <c r="I2022" s="24" t="s">
        <v>2225</v>
      </c>
      <c r="J2022" s="24" t="s">
        <v>2225</v>
      </c>
      <c r="K2022" s="101" t="s">
        <v>2932</v>
      </c>
      <c r="L2022" s="99" t="s">
        <v>2933</v>
      </c>
      <c r="M2022" s="98" t="s">
        <v>2935</v>
      </c>
    </row>
    <row r="2023" spans="1:13" s="30" customFormat="1" ht="46.15" customHeight="1">
      <c r="A2023" s="39" t="s">
        <v>14</v>
      </c>
      <c r="B2023" s="29" t="s">
        <v>344</v>
      </c>
      <c r="C2023" s="27" t="s">
        <v>16437</v>
      </c>
      <c r="D2023" s="66" t="s">
        <v>3152</v>
      </c>
      <c r="E2023" s="60" t="str">
        <f t="shared" si="36"/>
        <v>미리보기</v>
      </c>
      <c r="F2023" s="25" t="s">
        <v>2920</v>
      </c>
      <c r="G2023" s="20">
        <v>15</v>
      </c>
      <c r="H2023" s="24" t="s">
        <v>2950</v>
      </c>
      <c r="I2023" s="24" t="s">
        <v>2225</v>
      </c>
      <c r="J2023" s="24" t="s">
        <v>2225</v>
      </c>
      <c r="K2023" s="101" t="s">
        <v>2932</v>
      </c>
      <c r="L2023" s="99" t="s">
        <v>2933</v>
      </c>
      <c r="M2023" s="98" t="s">
        <v>2936</v>
      </c>
    </row>
    <row r="2024" spans="1:13" s="30" customFormat="1" ht="46.15" customHeight="1">
      <c r="A2024" s="39" t="s">
        <v>14</v>
      </c>
      <c r="B2024" s="29" t="s">
        <v>344</v>
      </c>
      <c r="C2024" s="27" t="s">
        <v>14972</v>
      </c>
      <c r="D2024" s="66" t="s">
        <v>15020</v>
      </c>
      <c r="E2024" s="60" t="str">
        <f t="shared" si="36"/>
        <v>미리보기</v>
      </c>
      <c r="F2024" s="25" t="s">
        <v>6565</v>
      </c>
      <c r="G2024" s="20">
        <v>15</v>
      </c>
      <c r="H2024" s="24" t="s">
        <v>3613</v>
      </c>
      <c r="I2024" s="24" t="s">
        <v>12</v>
      </c>
      <c r="J2024" s="24" t="s">
        <v>2225</v>
      </c>
      <c r="K2024" s="101" t="s">
        <v>14891</v>
      </c>
      <c r="L2024" s="99" t="s">
        <v>14892</v>
      </c>
      <c r="M2024" s="98" t="s">
        <v>14973</v>
      </c>
    </row>
    <row r="2025" spans="1:13" s="30" customFormat="1" ht="46.15" customHeight="1">
      <c r="A2025" s="39" t="s">
        <v>14</v>
      </c>
      <c r="B2025" s="29" t="s">
        <v>344</v>
      </c>
      <c r="C2025" s="27" t="s">
        <v>14974</v>
      </c>
      <c r="D2025" s="66" t="s">
        <v>15021</v>
      </c>
      <c r="E2025" s="60" t="str">
        <f t="shared" si="36"/>
        <v>미리보기</v>
      </c>
      <c r="F2025" s="25" t="s">
        <v>14893</v>
      </c>
      <c r="G2025" s="20">
        <v>15</v>
      </c>
      <c r="H2025" s="24" t="s">
        <v>3613</v>
      </c>
      <c r="I2025" s="24" t="s">
        <v>12</v>
      </c>
      <c r="J2025" s="24" t="s">
        <v>2225</v>
      </c>
      <c r="K2025" s="101" t="s">
        <v>14891</v>
      </c>
      <c r="L2025" s="99" t="s">
        <v>14892</v>
      </c>
      <c r="M2025" s="98" t="s">
        <v>14973</v>
      </c>
    </row>
    <row r="2026" spans="1:13" s="30" customFormat="1" ht="46.15" customHeight="1">
      <c r="A2026" s="39" t="s">
        <v>14</v>
      </c>
      <c r="B2026" s="29" t="s">
        <v>344</v>
      </c>
      <c r="C2026" s="27" t="s">
        <v>14975</v>
      </c>
      <c r="D2026" s="66" t="s">
        <v>15022</v>
      </c>
      <c r="E2026" s="60" t="str">
        <f t="shared" si="36"/>
        <v>미리보기</v>
      </c>
      <c r="F2026" s="25" t="s">
        <v>14894</v>
      </c>
      <c r="G2026" s="20">
        <v>15</v>
      </c>
      <c r="H2026" s="24" t="s">
        <v>3613</v>
      </c>
      <c r="I2026" s="24" t="s">
        <v>12</v>
      </c>
      <c r="J2026" s="24" t="s">
        <v>2225</v>
      </c>
      <c r="K2026" s="101" t="s">
        <v>14895</v>
      </c>
      <c r="L2026" s="99" t="s">
        <v>14896</v>
      </c>
      <c r="M2026" s="98" t="s">
        <v>14973</v>
      </c>
    </row>
    <row r="2027" spans="1:13" s="30" customFormat="1" ht="46.15" customHeight="1">
      <c r="A2027" s="39" t="s">
        <v>14</v>
      </c>
      <c r="B2027" s="29" t="s">
        <v>344</v>
      </c>
      <c r="C2027" s="27" t="s">
        <v>14976</v>
      </c>
      <c r="D2027" s="66" t="s">
        <v>15023</v>
      </c>
      <c r="E2027" s="60" t="str">
        <f t="shared" si="36"/>
        <v>미리보기</v>
      </c>
      <c r="F2027" s="25" t="s">
        <v>14897</v>
      </c>
      <c r="G2027" s="20">
        <v>15</v>
      </c>
      <c r="H2027" s="24" t="s">
        <v>3613</v>
      </c>
      <c r="I2027" s="24" t="s">
        <v>12</v>
      </c>
      <c r="J2027" s="24" t="s">
        <v>2225</v>
      </c>
      <c r="K2027" s="101" t="s">
        <v>14898</v>
      </c>
      <c r="L2027" s="99" t="s">
        <v>14892</v>
      </c>
      <c r="M2027" s="98" t="s">
        <v>14973</v>
      </c>
    </row>
    <row r="2028" spans="1:13" s="30" customFormat="1" ht="46.15" customHeight="1">
      <c r="A2028" s="39" t="s">
        <v>14</v>
      </c>
      <c r="B2028" s="29" t="s">
        <v>344</v>
      </c>
      <c r="C2028" s="27" t="s">
        <v>16189</v>
      </c>
      <c r="D2028" s="66" t="s">
        <v>16190</v>
      </c>
      <c r="E2028" s="60" t="str">
        <f t="shared" si="36"/>
        <v>미리보기</v>
      </c>
      <c r="F2028" s="25" t="s">
        <v>16135</v>
      </c>
      <c r="G2028" s="20">
        <v>20</v>
      </c>
      <c r="H2028" s="24" t="s">
        <v>8007</v>
      </c>
      <c r="I2028" s="24" t="s">
        <v>12</v>
      </c>
      <c r="J2028" s="24" t="s">
        <v>2225</v>
      </c>
      <c r="K2028" s="101" t="s">
        <v>16136</v>
      </c>
      <c r="L2028" s="99" t="s">
        <v>16137</v>
      </c>
      <c r="M2028" s="98" t="s">
        <v>8047</v>
      </c>
    </row>
    <row r="2029" spans="1:13" s="30" customFormat="1" ht="46.15" customHeight="1">
      <c r="A2029" s="39" t="s">
        <v>14</v>
      </c>
      <c r="B2029" s="29" t="s">
        <v>344</v>
      </c>
      <c r="C2029" s="27" t="s">
        <v>16199</v>
      </c>
      <c r="D2029" s="66" t="s">
        <v>16138</v>
      </c>
      <c r="E2029" s="60" t="str">
        <f t="shared" si="36"/>
        <v>미리보기</v>
      </c>
      <c r="F2029" s="25" t="s">
        <v>16139</v>
      </c>
      <c r="G2029" s="20">
        <v>20</v>
      </c>
      <c r="H2029" s="24" t="s">
        <v>8007</v>
      </c>
      <c r="I2029" s="24" t="s">
        <v>12</v>
      </c>
      <c r="J2029" s="24" t="s">
        <v>2225</v>
      </c>
      <c r="K2029" s="101" t="s">
        <v>16136</v>
      </c>
      <c r="L2029" s="99" t="s">
        <v>16137</v>
      </c>
      <c r="M2029" s="98" t="s">
        <v>8047</v>
      </c>
    </row>
    <row r="2030" spans="1:13" s="30" customFormat="1" ht="46.15" customHeight="1">
      <c r="A2030" s="39" t="s">
        <v>14</v>
      </c>
      <c r="B2030" s="29" t="s">
        <v>344</v>
      </c>
      <c r="C2030" s="27" t="s">
        <v>16200</v>
      </c>
      <c r="D2030" s="66" t="s">
        <v>16140</v>
      </c>
      <c r="E2030" s="60" t="str">
        <f t="shared" si="36"/>
        <v>미리보기</v>
      </c>
      <c r="F2030" s="25" t="s">
        <v>10004</v>
      </c>
      <c r="G2030" s="20">
        <v>20</v>
      </c>
      <c r="H2030" s="24" t="s">
        <v>8007</v>
      </c>
      <c r="I2030" s="24" t="s">
        <v>12</v>
      </c>
      <c r="J2030" s="24" t="s">
        <v>2225</v>
      </c>
      <c r="K2030" s="101" t="s">
        <v>16136</v>
      </c>
      <c r="L2030" s="99" t="s">
        <v>16137</v>
      </c>
      <c r="M2030" s="98" t="s">
        <v>8047</v>
      </c>
    </row>
    <row r="2031" spans="1:13" s="30" customFormat="1" ht="46.15" customHeight="1">
      <c r="A2031" s="39" t="s">
        <v>14</v>
      </c>
      <c r="B2031" s="29" t="s">
        <v>344</v>
      </c>
      <c r="C2031" s="27" t="s">
        <v>16438</v>
      </c>
      <c r="D2031" s="66" t="s">
        <v>5422</v>
      </c>
      <c r="E2031" s="60" t="str">
        <f t="shared" si="36"/>
        <v>미리보기</v>
      </c>
      <c r="F2031" s="25" t="s">
        <v>5210</v>
      </c>
      <c r="G2031" s="20">
        <v>20</v>
      </c>
      <c r="H2031" s="24" t="s">
        <v>5211</v>
      </c>
      <c r="I2031" s="24" t="s">
        <v>13</v>
      </c>
      <c r="J2031" s="24" t="s">
        <v>2225</v>
      </c>
      <c r="K2031" s="101" t="s">
        <v>5636</v>
      </c>
      <c r="L2031" s="99" t="s">
        <v>5637</v>
      </c>
      <c r="M2031" s="98" t="s">
        <v>5638</v>
      </c>
    </row>
    <row r="2032" spans="1:13" s="30" customFormat="1" ht="46.15" customHeight="1">
      <c r="A2032" s="39" t="s">
        <v>14</v>
      </c>
      <c r="B2032" s="29" t="s">
        <v>344</v>
      </c>
      <c r="C2032" s="27" t="s">
        <v>16439</v>
      </c>
      <c r="D2032" s="66" t="s">
        <v>5423</v>
      </c>
      <c r="E2032" s="60" t="str">
        <f t="shared" si="36"/>
        <v>미리보기</v>
      </c>
      <c r="F2032" s="25" t="s">
        <v>5212</v>
      </c>
      <c r="G2032" s="20">
        <v>20</v>
      </c>
      <c r="H2032" s="24" t="s">
        <v>5211</v>
      </c>
      <c r="I2032" s="24" t="s">
        <v>13</v>
      </c>
      <c r="J2032" s="24" t="s">
        <v>2225</v>
      </c>
      <c r="K2032" s="101" t="s">
        <v>5636</v>
      </c>
      <c r="L2032" s="99" t="s">
        <v>5637</v>
      </c>
      <c r="M2032" s="98" t="s">
        <v>5638</v>
      </c>
    </row>
    <row r="2033" spans="1:13" s="30" customFormat="1" ht="46.15" customHeight="1">
      <c r="A2033" s="39" t="s">
        <v>14</v>
      </c>
      <c r="B2033" s="29" t="s">
        <v>344</v>
      </c>
      <c r="C2033" s="27" t="s">
        <v>16440</v>
      </c>
      <c r="D2033" s="66" t="s">
        <v>5421</v>
      </c>
      <c r="E2033" s="60" t="str">
        <f t="shared" si="36"/>
        <v>미리보기</v>
      </c>
      <c r="F2033" s="25" t="s">
        <v>5213</v>
      </c>
      <c r="G2033" s="20">
        <v>20</v>
      </c>
      <c r="H2033" s="24" t="s">
        <v>5211</v>
      </c>
      <c r="I2033" s="24" t="s">
        <v>13</v>
      </c>
      <c r="J2033" s="24" t="s">
        <v>2225</v>
      </c>
      <c r="K2033" s="101" t="s">
        <v>5636</v>
      </c>
      <c r="L2033" s="99" t="s">
        <v>5637</v>
      </c>
      <c r="M2033" s="98" t="s">
        <v>5638</v>
      </c>
    </row>
    <row r="2034" spans="1:13" s="30" customFormat="1" ht="46.15" customHeight="1">
      <c r="A2034" s="39" t="s">
        <v>14</v>
      </c>
      <c r="B2034" s="29" t="s">
        <v>344</v>
      </c>
      <c r="C2034" s="27" t="s">
        <v>16441</v>
      </c>
      <c r="D2034" s="66" t="s">
        <v>7259</v>
      </c>
      <c r="E2034" s="60" t="str">
        <f t="shared" si="36"/>
        <v>미리보기</v>
      </c>
      <c r="F2034" s="25" t="s">
        <v>7029</v>
      </c>
      <c r="G2034" s="20">
        <v>20</v>
      </c>
      <c r="H2034" s="24" t="s">
        <v>7030</v>
      </c>
      <c r="I2034" s="24" t="s">
        <v>10646</v>
      </c>
      <c r="J2034" s="24" t="s">
        <v>2225</v>
      </c>
      <c r="K2034" s="101" t="s">
        <v>7134</v>
      </c>
      <c r="L2034" s="99" t="s">
        <v>7135</v>
      </c>
      <c r="M2034" s="98" t="s">
        <v>9366</v>
      </c>
    </row>
    <row r="2035" spans="1:13" s="30" customFormat="1" ht="46.15" customHeight="1">
      <c r="A2035" s="39" t="s">
        <v>14</v>
      </c>
      <c r="B2035" s="29" t="s">
        <v>344</v>
      </c>
      <c r="C2035" s="27" t="s">
        <v>16442</v>
      </c>
      <c r="D2035" s="66" t="s">
        <v>5415</v>
      </c>
      <c r="E2035" s="60" t="str">
        <f t="shared" si="36"/>
        <v>미리보기</v>
      </c>
      <c r="F2035" s="25" t="s">
        <v>5214</v>
      </c>
      <c r="G2035" s="20">
        <v>12</v>
      </c>
      <c r="H2035" s="24" t="s">
        <v>5215</v>
      </c>
      <c r="I2035" s="24" t="s">
        <v>10646</v>
      </c>
      <c r="J2035" s="24" t="s">
        <v>2225</v>
      </c>
      <c r="K2035" s="101" t="s">
        <v>5639</v>
      </c>
      <c r="L2035" s="99" t="s">
        <v>5640</v>
      </c>
      <c r="M2035" s="98" t="s">
        <v>5641</v>
      </c>
    </row>
    <row r="2036" spans="1:13" s="30" customFormat="1" ht="46.15" customHeight="1">
      <c r="A2036" s="39" t="s">
        <v>14</v>
      </c>
      <c r="B2036" s="29" t="s">
        <v>344</v>
      </c>
      <c r="C2036" s="27" t="s">
        <v>16443</v>
      </c>
      <c r="D2036" s="66" t="s">
        <v>5414</v>
      </c>
      <c r="E2036" s="60" t="str">
        <f t="shared" si="36"/>
        <v>미리보기</v>
      </c>
      <c r="F2036" s="25" t="s">
        <v>5216</v>
      </c>
      <c r="G2036" s="20">
        <v>12</v>
      </c>
      <c r="H2036" s="24" t="s">
        <v>5215</v>
      </c>
      <c r="I2036" s="24" t="s">
        <v>10646</v>
      </c>
      <c r="J2036" s="24" t="s">
        <v>2225</v>
      </c>
      <c r="K2036" s="101" t="s">
        <v>5639</v>
      </c>
      <c r="L2036" s="99" t="s">
        <v>5640</v>
      </c>
      <c r="M2036" s="98" t="s">
        <v>5641</v>
      </c>
    </row>
    <row r="2037" spans="1:13" s="30" customFormat="1" ht="46.15" customHeight="1">
      <c r="A2037" s="39" t="s">
        <v>14</v>
      </c>
      <c r="B2037" s="29" t="s">
        <v>344</v>
      </c>
      <c r="C2037" s="27" t="s">
        <v>16444</v>
      </c>
      <c r="D2037" s="66" t="s">
        <v>5413</v>
      </c>
      <c r="E2037" s="60" t="str">
        <f t="shared" si="36"/>
        <v>미리보기</v>
      </c>
      <c r="F2037" s="25" t="s">
        <v>2233</v>
      </c>
      <c r="G2037" s="20">
        <v>12</v>
      </c>
      <c r="H2037" s="24" t="s">
        <v>5215</v>
      </c>
      <c r="I2037" s="24" t="s">
        <v>10646</v>
      </c>
      <c r="J2037" s="24" t="s">
        <v>2225</v>
      </c>
      <c r="K2037" s="101" t="s">
        <v>5639</v>
      </c>
      <c r="L2037" s="99" t="s">
        <v>5640</v>
      </c>
      <c r="M2037" s="98" t="s">
        <v>5641</v>
      </c>
    </row>
    <row r="2038" spans="1:13" s="30" customFormat="1" ht="46.15" customHeight="1">
      <c r="A2038" s="39" t="s">
        <v>14</v>
      </c>
      <c r="B2038" s="29" t="s">
        <v>344</v>
      </c>
      <c r="C2038" s="27" t="s">
        <v>16445</v>
      </c>
      <c r="D2038" s="66" t="s">
        <v>5412</v>
      </c>
      <c r="E2038" s="60" t="str">
        <f t="shared" si="36"/>
        <v>미리보기</v>
      </c>
      <c r="F2038" s="25" t="s">
        <v>2841</v>
      </c>
      <c r="G2038" s="20">
        <v>12</v>
      </c>
      <c r="H2038" s="24" t="s">
        <v>5215</v>
      </c>
      <c r="I2038" s="24" t="s">
        <v>10646</v>
      </c>
      <c r="J2038" s="24" t="s">
        <v>2225</v>
      </c>
      <c r="K2038" s="101" t="s">
        <v>5639</v>
      </c>
      <c r="L2038" s="99" t="s">
        <v>5640</v>
      </c>
      <c r="M2038" s="98" t="s">
        <v>5641</v>
      </c>
    </row>
    <row r="2039" spans="1:13" s="30" customFormat="1" ht="46.15" customHeight="1">
      <c r="A2039" s="39" t="s">
        <v>14</v>
      </c>
      <c r="B2039" s="29" t="s">
        <v>344</v>
      </c>
      <c r="C2039" s="27" t="s">
        <v>16446</v>
      </c>
      <c r="D2039" s="66" t="s">
        <v>5411</v>
      </c>
      <c r="E2039" s="60" t="str">
        <f t="shared" si="36"/>
        <v>미리보기</v>
      </c>
      <c r="F2039" s="25" t="s">
        <v>5217</v>
      </c>
      <c r="G2039" s="20">
        <v>12</v>
      </c>
      <c r="H2039" s="24" t="s">
        <v>5215</v>
      </c>
      <c r="I2039" s="24" t="s">
        <v>10646</v>
      </c>
      <c r="J2039" s="24" t="s">
        <v>2225</v>
      </c>
      <c r="K2039" s="101" t="s">
        <v>5639</v>
      </c>
      <c r="L2039" s="99" t="s">
        <v>5640</v>
      </c>
      <c r="M2039" s="98" t="s">
        <v>5641</v>
      </c>
    </row>
    <row r="2040" spans="1:13" s="30" customFormat="1" ht="46.15" customHeight="1">
      <c r="A2040" s="39" t="s">
        <v>14</v>
      </c>
      <c r="B2040" s="29" t="s">
        <v>344</v>
      </c>
      <c r="C2040" s="27" t="s">
        <v>16447</v>
      </c>
      <c r="D2040" s="66" t="s">
        <v>5410</v>
      </c>
      <c r="E2040" s="60" t="str">
        <f t="shared" si="36"/>
        <v>미리보기</v>
      </c>
      <c r="F2040" s="25" t="s">
        <v>5218</v>
      </c>
      <c r="G2040" s="20">
        <v>12</v>
      </c>
      <c r="H2040" s="24" t="s">
        <v>5215</v>
      </c>
      <c r="I2040" s="24" t="s">
        <v>10646</v>
      </c>
      <c r="J2040" s="24" t="s">
        <v>2225</v>
      </c>
      <c r="K2040" s="101" t="s">
        <v>5639</v>
      </c>
      <c r="L2040" s="99" t="s">
        <v>5640</v>
      </c>
      <c r="M2040" s="98" t="s">
        <v>5641</v>
      </c>
    </row>
    <row r="2041" spans="1:13" s="30" customFormat="1" ht="46.15" customHeight="1">
      <c r="A2041" s="39" t="s">
        <v>14</v>
      </c>
      <c r="B2041" s="29" t="s">
        <v>344</v>
      </c>
      <c r="C2041" s="27" t="s">
        <v>16448</v>
      </c>
      <c r="D2041" s="66" t="s">
        <v>5416</v>
      </c>
      <c r="E2041" s="60" t="str">
        <f t="shared" si="36"/>
        <v>미리보기</v>
      </c>
      <c r="F2041" s="25" t="s">
        <v>5219</v>
      </c>
      <c r="G2041" s="20">
        <v>12</v>
      </c>
      <c r="H2041" s="24" t="s">
        <v>5215</v>
      </c>
      <c r="I2041" s="24" t="s">
        <v>10646</v>
      </c>
      <c r="J2041" s="24" t="s">
        <v>2225</v>
      </c>
      <c r="K2041" s="101" t="s">
        <v>5639</v>
      </c>
      <c r="L2041" s="99" t="s">
        <v>5640</v>
      </c>
      <c r="M2041" s="98" t="s">
        <v>5641</v>
      </c>
    </row>
    <row r="2042" spans="1:13" s="30" customFormat="1" ht="46.15" customHeight="1">
      <c r="A2042" s="39" t="s">
        <v>14</v>
      </c>
      <c r="B2042" s="29" t="s">
        <v>344</v>
      </c>
      <c r="C2042" s="27" t="s">
        <v>16449</v>
      </c>
      <c r="D2042" s="66" t="s">
        <v>5417</v>
      </c>
      <c r="E2042" s="60" t="str">
        <f t="shared" si="36"/>
        <v>미리보기</v>
      </c>
      <c r="F2042" s="25" t="s">
        <v>5220</v>
      </c>
      <c r="G2042" s="20">
        <v>12</v>
      </c>
      <c r="H2042" s="24" t="s">
        <v>5215</v>
      </c>
      <c r="I2042" s="24" t="s">
        <v>10646</v>
      </c>
      <c r="J2042" s="24" t="s">
        <v>2225</v>
      </c>
      <c r="K2042" s="101" t="s">
        <v>5639</v>
      </c>
      <c r="L2042" s="99" t="s">
        <v>5640</v>
      </c>
      <c r="M2042" s="98" t="s">
        <v>5641</v>
      </c>
    </row>
    <row r="2043" spans="1:13" s="30" customFormat="1" ht="46.15" customHeight="1">
      <c r="A2043" s="39" t="s">
        <v>14</v>
      </c>
      <c r="B2043" s="29" t="s">
        <v>344</v>
      </c>
      <c r="C2043" s="27" t="s">
        <v>16450</v>
      </c>
      <c r="D2043" s="66" t="s">
        <v>5418</v>
      </c>
      <c r="E2043" s="60" t="str">
        <f t="shared" si="36"/>
        <v>미리보기</v>
      </c>
      <c r="F2043" s="25" t="s">
        <v>5221</v>
      </c>
      <c r="G2043" s="20">
        <v>20</v>
      </c>
      <c r="H2043" s="24" t="s">
        <v>5222</v>
      </c>
      <c r="I2043" s="24" t="s">
        <v>10646</v>
      </c>
      <c r="J2043" s="24" t="s">
        <v>2225</v>
      </c>
      <c r="K2043" s="101" t="s">
        <v>5642</v>
      </c>
      <c r="L2043" s="99" t="s">
        <v>5643</v>
      </c>
      <c r="M2043" s="98" t="s">
        <v>5644</v>
      </c>
    </row>
    <row r="2044" spans="1:13" s="30" customFormat="1" ht="46.15" customHeight="1">
      <c r="A2044" s="39" t="s">
        <v>14</v>
      </c>
      <c r="B2044" s="29" t="s">
        <v>344</v>
      </c>
      <c r="C2044" s="27" t="s">
        <v>16451</v>
      </c>
      <c r="D2044" s="66" t="s">
        <v>3151</v>
      </c>
      <c r="E2044" s="60" t="str">
        <f t="shared" si="36"/>
        <v>미리보기</v>
      </c>
      <c r="F2044" s="25" t="s">
        <v>2444</v>
      </c>
      <c r="G2044" s="20">
        <v>10</v>
      </c>
      <c r="H2044" s="24" t="s">
        <v>825</v>
      </c>
      <c r="I2044" s="24" t="s">
        <v>10646</v>
      </c>
      <c r="J2044" s="24" t="s">
        <v>2225</v>
      </c>
      <c r="K2044" s="101" t="s">
        <v>2481</v>
      </c>
      <c r="L2044" s="99" t="s">
        <v>2484</v>
      </c>
      <c r="M2044" s="98" t="s">
        <v>9367</v>
      </c>
    </row>
    <row r="2045" spans="1:13" s="30" customFormat="1" ht="46.15" customHeight="1">
      <c r="A2045" s="39" t="s">
        <v>14</v>
      </c>
      <c r="B2045" s="29" t="s">
        <v>344</v>
      </c>
      <c r="C2045" s="27" t="s">
        <v>7162</v>
      </c>
      <c r="D2045" s="66" t="s">
        <v>7260</v>
      </c>
      <c r="E2045" s="60" t="str">
        <f t="shared" si="36"/>
        <v>미리보기</v>
      </c>
      <c r="F2045" s="25" t="s">
        <v>7031</v>
      </c>
      <c r="G2045" s="20">
        <v>50</v>
      </c>
      <c r="H2045" s="24" t="s">
        <v>326</v>
      </c>
      <c r="I2045" s="24" t="s">
        <v>10646</v>
      </c>
      <c r="J2045" s="24" t="s">
        <v>2225</v>
      </c>
      <c r="K2045" s="101" t="s">
        <v>7163</v>
      </c>
      <c r="L2045" s="99" t="s">
        <v>7136</v>
      </c>
      <c r="M2045" s="98" t="s">
        <v>9368</v>
      </c>
    </row>
    <row r="2046" spans="1:13" s="30" customFormat="1" ht="46.15" customHeight="1">
      <c r="A2046" s="39" t="s">
        <v>14</v>
      </c>
      <c r="B2046" s="29" t="s">
        <v>344</v>
      </c>
      <c r="C2046" s="27" t="s">
        <v>16452</v>
      </c>
      <c r="D2046" s="66" t="s">
        <v>7261</v>
      </c>
      <c r="E2046" s="60" t="str">
        <f t="shared" si="36"/>
        <v>미리보기</v>
      </c>
      <c r="F2046" s="25" t="s">
        <v>7032</v>
      </c>
      <c r="G2046" s="20">
        <v>50</v>
      </c>
      <c r="H2046" s="24" t="s">
        <v>326</v>
      </c>
      <c r="I2046" s="24" t="s">
        <v>10646</v>
      </c>
      <c r="J2046" s="24" t="s">
        <v>2225</v>
      </c>
      <c r="K2046" s="101" t="s">
        <v>7163</v>
      </c>
      <c r="L2046" s="99" t="s">
        <v>7136</v>
      </c>
      <c r="M2046" s="98" t="s">
        <v>9368</v>
      </c>
    </row>
    <row r="2047" spans="1:13" s="30" customFormat="1" ht="46.15" customHeight="1">
      <c r="A2047" s="39" t="s">
        <v>14</v>
      </c>
      <c r="B2047" s="29" t="s">
        <v>344</v>
      </c>
      <c r="C2047" s="27" t="s">
        <v>16453</v>
      </c>
      <c r="D2047" s="66" t="s">
        <v>7262</v>
      </c>
      <c r="E2047" s="60" t="str">
        <f t="shared" si="36"/>
        <v>미리보기</v>
      </c>
      <c r="F2047" s="25" t="s">
        <v>7033</v>
      </c>
      <c r="G2047" s="20">
        <v>45</v>
      </c>
      <c r="H2047" s="24" t="s">
        <v>326</v>
      </c>
      <c r="I2047" s="24" t="s">
        <v>10646</v>
      </c>
      <c r="J2047" s="24" t="s">
        <v>2225</v>
      </c>
      <c r="K2047" s="101" t="s">
        <v>7163</v>
      </c>
      <c r="L2047" s="99" t="s">
        <v>7136</v>
      </c>
      <c r="M2047" s="98" t="s">
        <v>9368</v>
      </c>
    </row>
    <row r="2048" spans="1:13" s="30" customFormat="1" ht="46.15" customHeight="1">
      <c r="A2048" s="39" t="s">
        <v>14</v>
      </c>
      <c r="B2048" s="29" t="s">
        <v>344</v>
      </c>
      <c r="C2048" s="27" t="s">
        <v>16454</v>
      </c>
      <c r="D2048" s="66" t="s">
        <v>7263</v>
      </c>
      <c r="E2048" s="60" t="str">
        <f t="shared" si="36"/>
        <v>미리보기</v>
      </c>
      <c r="F2048" s="25" t="s">
        <v>7034</v>
      </c>
      <c r="G2048" s="20">
        <v>45</v>
      </c>
      <c r="H2048" s="24" t="s">
        <v>326</v>
      </c>
      <c r="I2048" s="24" t="s">
        <v>10646</v>
      </c>
      <c r="J2048" s="24" t="s">
        <v>2225</v>
      </c>
      <c r="K2048" s="101" t="s">
        <v>7163</v>
      </c>
      <c r="L2048" s="99" t="s">
        <v>7136</v>
      </c>
      <c r="M2048" s="98" t="s">
        <v>9368</v>
      </c>
    </row>
    <row r="2049" spans="1:13" s="30" customFormat="1" ht="46.15" customHeight="1">
      <c r="A2049" s="39" t="s">
        <v>14</v>
      </c>
      <c r="B2049" s="29" t="s">
        <v>344</v>
      </c>
      <c r="C2049" s="27" t="s">
        <v>16455</v>
      </c>
      <c r="D2049" s="66" t="s">
        <v>7264</v>
      </c>
      <c r="E2049" s="60" t="str">
        <f t="shared" si="36"/>
        <v>미리보기</v>
      </c>
      <c r="F2049" s="25" t="s">
        <v>7035</v>
      </c>
      <c r="G2049" s="20">
        <v>45</v>
      </c>
      <c r="H2049" s="24" t="s">
        <v>326</v>
      </c>
      <c r="I2049" s="24" t="s">
        <v>10646</v>
      </c>
      <c r="J2049" s="24" t="s">
        <v>2225</v>
      </c>
      <c r="K2049" s="101" t="s">
        <v>7163</v>
      </c>
      <c r="L2049" s="99" t="s">
        <v>7136</v>
      </c>
      <c r="M2049" s="98" t="s">
        <v>9368</v>
      </c>
    </row>
    <row r="2050" spans="1:13" s="30" customFormat="1" ht="46.15" customHeight="1">
      <c r="A2050" s="39" t="s">
        <v>14</v>
      </c>
      <c r="B2050" s="29" t="s">
        <v>344</v>
      </c>
      <c r="C2050" s="27" t="s">
        <v>16456</v>
      </c>
      <c r="D2050" s="66" t="s">
        <v>7265</v>
      </c>
      <c r="E2050" s="60" t="str">
        <f t="shared" si="36"/>
        <v>미리보기</v>
      </c>
      <c r="F2050" s="25" t="s">
        <v>7036</v>
      </c>
      <c r="G2050" s="20">
        <v>45</v>
      </c>
      <c r="H2050" s="24" t="s">
        <v>326</v>
      </c>
      <c r="I2050" s="24" t="s">
        <v>10646</v>
      </c>
      <c r="J2050" s="24" t="s">
        <v>2225</v>
      </c>
      <c r="K2050" s="101" t="s">
        <v>7163</v>
      </c>
      <c r="L2050" s="99" t="s">
        <v>7136</v>
      </c>
      <c r="M2050" s="98" t="s">
        <v>9368</v>
      </c>
    </row>
    <row r="2051" spans="1:13" s="30" customFormat="1" ht="46.15" customHeight="1">
      <c r="A2051" s="39" t="s">
        <v>14</v>
      </c>
      <c r="B2051" s="29" t="s">
        <v>344</v>
      </c>
      <c r="C2051" s="27" t="s">
        <v>7181</v>
      </c>
      <c r="D2051" s="66" t="s">
        <v>7266</v>
      </c>
      <c r="E2051" s="60" t="str">
        <f t="shared" si="36"/>
        <v>미리보기</v>
      </c>
      <c r="F2051" s="25" t="s">
        <v>309</v>
      </c>
      <c r="G2051" s="20">
        <v>24</v>
      </c>
      <c r="H2051" s="24" t="s">
        <v>7025</v>
      </c>
      <c r="I2051" s="24" t="s">
        <v>10646</v>
      </c>
      <c r="J2051" s="24" t="s">
        <v>2225</v>
      </c>
      <c r="K2051" s="101" t="s">
        <v>7131</v>
      </c>
      <c r="L2051" s="99" t="s">
        <v>7132</v>
      </c>
      <c r="M2051" s="98" t="s">
        <v>9369</v>
      </c>
    </row>
    <row r="2052" spans="1:13" s="30" customFormat="1" ht="46.15" customHeight="1">
      <c r="A2052" s="39" t="s">
        <v>14</v>
      </c>
      <c r="B2052" s="29" t="s">
        <v>344</v>
      </c>
      <c r="C2052" s="27" t="s">
        <v>16457</v>
      </c>
      <c r="D2052" s="66" t="s">
        <v>7267</v>
      </c>
      <c r="E2052" s="60" t="str">
        <f t="shared" si="36"/>
        <v>미리보기</v>
      </c>
      <c r="F2052" s="25" t="s">
        <v>7026</v>
      </c>
      <c r="G2052" s="20">
        <v>24</v>
      </c>
      <c r="H2052" s="24" t="s">
        <v>7025</v>
      </c>
      <c r="I2052" s="24" t="s">
        <v>10646</v>
      </c>
      <c r="J2052" s="24" t="s">
        <v>2225</v>
      </c>
      <c r="K2052" s="101" t="s">
        <v>7131</v>
      </c>
      <c r="L2052" s="99" t="s">
        <v>7132</v>
      </c>
      <c r="M2052" s="98" t="s">
        <v>9369</v>
      </c>
    </row>
    <row r="2053" spans="1:13" s="30" customFormat="1" ht="46.15" customHeight="1">
      <c r="A2053" s="39" t="s">
        <v>14</v>
      </c>
      <c r="B2053" s="29" t="s">
        <v>344</v>
      </c>
      <c r="C2053" s="27" t="s">
        <v>16458</v>
      </c>
      <c r="D2053" s="66" t="s">
        <v>7268</v>
      </c>
      <c r="E2053" s="60" t="str">
        <f t="shared" si="36"/>
        <v>미리보기</v>
      </c>
      <c r="F2053" s="25" t="s">
        <v>7027</v>
      </c>
      <c r="G2053" s="20">
        <v>24</v>
      </c>
      <c r="H2053" s="24" t="s">
        <v>7025</v>
      </c>
      <c r="I2053" s="24" t="s">
        <v>10646</v>
      </c>
      <c r="J2053" s="24" t="s">
        <v>2225</v>
      </c>
      <c r="K2053" s="101" t="s">
        <v>7131</v>
      </c>
      <c r="L2053" s="99" t="s">
        <v>7132</v>
      </c>
      <c r="M2053" s="98" t="s">
        <v>9369</v>
      </c>
    </row>
    <row r="2054" spans="1:13" s="30" customFormat="1" ht="46.15" customHeight="1">
      <c r="A2054" s="39" t="s">
        <v>14</v>
      </c>
      <c r="B2054" s="29" t="s">
        <v>344</v>
      </c>
      <c r="C2054" s="27" t="s">
        <v>16459</v>
      </c>
      <c r="D2054" s="66" t="s">
        <v>6514</v>
      </c>
      <c r="E2054" s="60" t="str">
        <f t="shared" si="36"/>
        <v>미리보기</v>
      </c>
      <c r="F2054" s="25" t="s">
        <v>6595</v>
      </c>
      <c r="G2054" s="20">
        <v>20</v>
      </c>
      <c r="H2054" s="24" t="s">
        <v>407</v>
      </c>
      <c r="I2054" s="24" t="s">
        <v>10646</v>
      </c>
      <c r="J2054" s="24" t="s">
        <v>2225</v>
      </c>
      <c r="K2054" s="101" t="s">
        <v>6596</v>
      </c>
      <c r="L2054" s="99" t="s">
        <v>6597</v>
      </c>
      <c r="M2054" s="98" t="s">
        <v>9370</v>
      </c>
    </row>
    <row r="2055" spans="1:13" s="30" customFormat="1" ht="46.15" customHeight="1">
      <c r="A2055" s="39" t="s">
        <v>14</v>
      </c>
      <c r="B2055" s="29" t="s">
        <v>344</v>
      </c>
      <c r="C2055" s="27" t="s">
        <v>16460</v>
      </c>
      <c r="D2055" s="66" t="s">
        <v>7269</v>
      </c>
      <c r="E2055" s="60" t="str">
        <f t="shared" si="36"/>
        <v>미리보기</v>
      </c>
      <c r="F2055" s="25" t="s">
        <v>7004</v>
      </c>
      <c r="G2055" s="20">
        <v>20</v>
      </c>
      <c r="H2055" s="24" t="s">
        <v>6993</v>
      </c>
      <c r="I2055" s="24" t="s">
        <v>10646</v>
      </c>
      <c r="J2055" s="24" t="s">
        <v>2225</v>
      </c>
      <c r="K2055" s="101" t="s">
        <v>7098</v>
      </c>
      <c r="L2055" s="99" t="s">
        <v>7099</v>
      </c>
      <c r="M2055" s="98" t="s">
        <v>9371</v>
      </c>
    </row>
    <row r="2056" spans="1:13" s="30" customFormat="1" ht="46.15" customHeight="1">
      <c r="A2056" s="39" t="s">
        <v>14</v>
      </c>
      <c r="B2056" s="29" t="s">
        <v>2709</v>
      </c>
      <c r="C2056" s="27" t="s">
        <v>9615</v>
      </c>
      <c r="D2056" s="66" t="s">
        <v>3150</v>
      </c>
      <c r="E2056" s="60" t="str">
        <f t="shared" si="36"/>
        <v>미리보기</v>
      </c>
      <c r="F2056" s="25" t="s">
        <v>2717</v>
      </c>
      <c r="G2056" s="20">
        <v>15</v>
      </c>
      <c r="H2056" s="24" t="s">
        <v>356</v>
      </c>
      <c r="I2056" s="24" t="s">
        <v>13</v>
      </c>
      <c r="J2056" s="24" t="s">
        <v>2225</v>
      </c>
      <c r="K2056" s="101" t="s">
        <v>2725</v>
      </c>
      <c r="L2056" s="99" t="s">
        <v>2727</v>
      </c>
      <c r="M2056" s="98" t="s">
        <v>9372</v>
      </c>
    </row>
    <row r="2057" spans="1:13" s="30" customFormat="1" ht="46.15" customHeight="1">
      <c r="A2057" s="39" t="s">
        <v>14</v>
      </c>
      <c r="B2057" s="29" t="s">
        <v>344</v>
      </c>
      <c r="C2057" s="27" t="s">
        <v>16461</v>
      </c>
      <c r="D2057" s="66" t="s">
        <v>3149</v>
      </c>
      <c r="E2057" s="60" t="str">
        <f t="shared" si="36"/>
        <v>미리보기</v>
      </c>
      <c r="F2057" s="25" t="s">
        <v>2571</v>
      </c>
      <c r="G2057" s="20">
        <v>15</v>
      </c>
      <c r="H2057" s="24" t="s">
        <v>825</v>
      </c>
      <c r="I2057" s="24" t="s">
        <v>10646</v>
      </c>
      <c r="J2057" s="24" t="s">
        <v>2225</v>
      </c>
      <c r="K2057" s="101" t="s">
        <v>2583</v>
      </c>
      <c r="L2057" s="99" t="s">
        <v>2594</v>
      </c>
      <c r="M2057" s="98" t="s">
        <v>9373</v>
      </c>
    </row>
    <row r="2058" spans="1:13" s="30" customFormat="1" ht="46.15" customHeight="1">
      <c r="A2058" s="39" t="s">
        <v>14</v>
      </c>
      <c r="B2058" s="29" t="s">
        <v>344</v>
      </c>
      <c r="C2058" s="27" t="s">
        <v>14587</v>
      </c>
      <c r="D2058" s="66" t="s">
        <v>14634</v>
      </c>
      <c r="E2058" s="60" t="str">
        <f t="shared" si="36"/>
        <v>미리보기</v>
      </c>
      <c r="F2058" s="25" t="s">
        <v>14520</v>
      </c>
      <c r="G2058" s="20">
        <v>17</v>
      </c>
      <c r="H2058" s="24" t="s">
        <v>2749</v>
      </c>
      <c r="I2058" s="24" t="s">
        <v>12</v>
      </c>
      <c r="J2058" s="24" t="s">
        <v>2225</v>
      </c>
      <c r="K2058" s="101" t="s">
        <v>14521</v>
      </c>
      <c r="L2058" s="99" t="s">
        <v>14522</v>
      </c>
      <c r="M2058" s="98" t="s">
        <v>14588</v>
      </c>
    </row>
    <row r="2059" spans="1:13" s="30" customFormat="1" ht="46.15" customHeight="1">
      <c r="A2059" s="39" t="s">
        <v>14</v>
      </c>
      <c r="B2059" s="29" t="s">
        <v>344</v>
      </c>
      <c r="C2059" s="27" t="s">
        <v>14589</v>
      </c>
      <c r="D2059" s="66" t="s">
        <v>14635</v>
      </c>
      <c r="E2059" s="60" t="str">
        <f t="shared" si="36"/>
        <v>미리보기</v>
      </c>
      <c r="F2059" s="25" t="s">
        <v>14523</v>
      </c>
      <c r="G2059" s="20">
        <v>17</v>
      </c>
      <c r="H2059" s="24" t="s">
        <v>2749</v>
      </c>
      <c r="I2059" s="24" t="s">
        <v>12</v>
      </c>
      <c r="J2059" s="24" t="s">
        <v>2225</v>
      </c>
      <c r="K2059" s="101" t="s">
        <v>14521</v>
      </c>
      <c r="L2059" s="99" t="s">
        <v>14522</v>
      </c>
      <c r="M2059" s="98" t="s">
        <v>14588</v>
      </c>
    </row>
    <row r="2060" spans="1:13" s="30" customFormat="1" ht="46.15" customHeight="1">
      <c r="A2060" s="39" t="s">
        <v>14</v>
      </c>
      <c r="B2060" s="29" t="s">
        <v>344</v>
      </c>
      <c r="C2060" s="27" t="s">
        <v>14590</v>
      </c>
      <c r="D2060" s="66" t="s">
        <v>14636</v>
      </c>
      <c r="E2060" s="60" t="str">
        <f t="shared" si="36"/>
        <v>미리보기</v>
      </c>
      <c r="F2060" s="25" t="s">
        <v>14524</v>
      </c>
      <c r="G2060" s="20">
        <v>16</v>
      </c>
      <c r="H2060" s="24" t="s">
        <v>2749</v>
      </c>
      <c r="I2060" s="24" t="s">
        <v>12</v>
      </c>
      <c r="J2060" s="24" t="s">
        <v>2225</v>
      </c>
      <c r="K2060" s="101" t="s">
        <v>14521</v>
      </c>
      <c r="L2060" s="99" t="s">
        <v>14522</v>
      </c>
      <c r="M2060" s="98" t="s">
        <v>14588</v>
      </c>
    </row>
    <row r="2061" spans="1:13" s="30" customFormat="1" ht="46.15" customHeight="1">
      <c r="A2061" s="39" t="s">
        <v>14</v>
      </c>
      <c r="B2061" s="29" t="s">
        <v>344</v>
      </c>
      <c r="C2061" s="27" t="s">
        <v>13621</v>
      </c>
      <c r="D2061" s="66" t="s">
        <v>13662</v>
      </c>
      <c r="E2061" s="60" t="str">
        <f t="shared" si="36"/>
        <v>미리보기</v>
      </c>
      <c r="F2061" s="25" t="s">
        <v>13563</v>
      </c>
      <c r="G2061" s="20">
        <v>17</v>
      </c>
      <c r="H2061" s="24" t="s">
        <v>2749</v>
      </c>
      <c r="I2061" s="24" t="s">
        <v>12</v>
      </c>
      <c r="J2061" s="24" t="s">
        <v>2225</v>
      </c>
      <c r="K2061" s="101" t="s">
        <v>13564</v>
      </c>
      <c r="L2061" s="99" t="s">
        <v>13565</v>
      </c>
      <c r="M2061" s="98" t="s">
        <v>2934</v>
      </c>
    </row>
    <row r="2062" spans="1:13" s="30" customFormat="1" ht="46.15" customHeight="1">
      <c r="A2062" s="39" t="s">
        <v>14</v>
      </c>
      <c r="B2062" s="29" t="s">
        <v>344</v>
      </c>
      <c r="C2062" s="27" t="s">
        <v>13622</v>
      </c>
      <c r="D2062" s="66" t="s">
        <v>13663</v>
      </c>
      <c r="E2062" s="60" t="str">
        <f t="shared" si="36"/>
        <v>미리보기</v>
      </c>
      <c r="F2062" s="25" t="s">
        <v>13566</v>
      </c>
      <c r="G2062" s="20">
        <v>17</v>
      </c>
      <c r="H2062" s="24" t="s">
        <v>2749</v>
      </c>
      <c r="I2062" s="24" t="s">
        <v>12</v>
      </c>
      <c r="J2062" s="24" t="s">
        <v>2225</v>
      </c>
      <c r="K2062" s="101" t="s">
        <v>13564</v>
      </c>
      <c r="L2062" s="99" t="s">
        <v>13565</v>
      </c>
      <c r="M2062" s="98" t="s">
        <v>2934</v>
      </c>
    </row>
    <row r="2063" spans="1:13" s="30" customFormat="1" ht="46.15" customHeight="1">
      <c r="A2063" s="39" t="s">
        <v>14</v>
      </c>
      <c r="B2063" s="29" t="s">
        <v>344</v>
      </c>
      <c r="C2063" s="27" t="s">
        <v>13623</v>
      </c>
      <c r="D2063" s="66" t="s">
        <v>13664</v>
      </c>
      <c r="E2063" s="60" t="str">
        <f t="shared" si="36"/>
        <v>미리보기</v>
      </c>
      <c r="F2063" s="25" t="s">
        <v>13567</v>
      </c>
      <c r="G2063" s="20">
        <v>16</v>
      </c>
      <c r="H2063" s="24" t="s">
        <v>2749</v>
      </c>
      <c r="I2063" s="24" t="s">
        <v>12</v>
      </c>
      <c r="J2063" s="24" t="s">
        <v>2225</v>
      </c>
      <c r="K2063" s="101" t="s">
        <v>13564</v>
      </c>
      <c r="L2063" s="99" t="s">
        <v>13565</v>
      </c>
      <c r="M2063" s="98" t="s">
        <v>2934</v>
      </c>
    </row>
    <row r="2064" spans="1:13" s="30" customFormat="1" ht="46.15" customHeight="1">
      <c r="A2064" s="39" t="s">
        <v>14</v>
      </c>
      <c r="B2064" s="29" t="s">
        <v>344</v>
      </c>
      <c r="C2064" s="27" t="s">
        <v>16462</v>
      </c>
      <c r="D2064" s="66" t="s">
        <v>3148</v>
      </c>
      <c r="E2064" s="60" t="str">
        <f t="shared" si="36"/>
        <v>미리보기</v>
      </c>
      <c r="F2064" s="25" t="s">
        <v>2572</v>
      </c>
      <c r="G2064" s="20">
        <v>20</v>
      </c>
      <c r="H2064" s="24" t="s">
        <v>2563</v>
      </c>
      <c r="I2064" s="24" t="s">
        <v>10646</v>
      </c>
      <c r="J2064" s="24" t="s">
        <v>2225</v>
      </c>
      <c r="K2064" s="101" t="s">
        <v>2584</v>
      </c>
      <c r="L2064" s="99" t="s">
        <v>2595</v>
      </c>
      <c r="M2064" s="98" t="s">
        <v>9374</v>
      </c>
    </row>
    <row r="2065" spans="1:13" s="30" customFormat="1" ht="46.15" customHeight="1">
      <c r="A2065" s="39" t="s">
        <v>14</v>
      </c>
      <c r="B2065" s="29" t="s">
        <v>344</v>
      </c>
      <c r="C2065" s="27" t="s">
        <v>9596</v>
      </c>
      <c r="D2065" s="66" t="s">
        <v>8073</v>
      </c>
      <c r="E2065" s="60" t="str">
        <f t="shared" si="36"/>
        <v>미리보기</v>
      </c>
      <c r="F2065" s="25" t="s">
        <v>8006</v>
      </c>
      <c r="G2065" s="20">
        <v>20</v>
      </c>
      <c r="H2065" s="24" t="s">
        <v>8007</v>
      </c>
      <c r="I2065" s="24" t="s">
        <v>13</v>
      </c>
      <c r="J2065" s="24" t="s">
        <v>2225</v>
      </c>
      <c r="K2065" s="101" t="s">
        <v>8008</v>
      </c>
      <c r="L2065" s="99" t="s">
        <v>8046</v>
      </c>
      <c r="M2065" s="98" t="s">
        <v>8047</v>
      </c>
    </row>
    <row r="2066" spans="1:13" s="30" customFormat="1" ht="46.15" customHeight="1">
      <c r="A2066" s="39" t="s">
        <v>14</v>
      </c>
      <c r="B2066" s="29" t="s">
        <v>344</v>
      </c>
      <c r="C2066" s="27" t="s">
        <v>16463</v>
      </c>
      <c r="D2066" s="66" t="s">
        <v>8074</v>
      </c>
      <c r="E2066" s="60" t="str">
        <f t="shared" si="36"/>
        <v>미리보기</v>
      </c>
      <c r="F2066" s="25" t="s">
        <v>8009</v>
      </c>
      <c r="G2066" s="20">
        <v>20</v>
      </c>
      <c r="H2066" s="24" t="s">
        <v>8007</v>
      </c>
      <c r="I2066" s="24" t="s">
        <v>13</v>
      </c>
      <c r="J2066" s="24" t="s">
        <v>2225</v>
      </c>
      <c r="K2066" s="101" t="s">
        <v>8008</v>
      </c>
      <c r="L2066" s="99" t="s">
        <v>8046</v>
      </c>
      <c r="M2066" s="98" t="s">
        <v>8047</v>
      </c>
    </row>
    <row r="2067" spans="1:13" s="30" customFormat="1" ht="46.15" customHeight="1">
      <c r="A2067" s="39" t="s">
        <v>14</v>
      </c>
      <c r="B2067" s="29" t="s">
        <v>344</v>
      </c>
      <c r="C2067" s="27" t="s">
        <v>16464</v>
      </c>
      <c r="D2067" s="66" t="s">
        <v>8075</v>
      </c>
      <c r="E2067" s="60" t="str">
        <f t="shared" si="36"/>
        <v>미리보기</v>
      </c>
      <c r="F2067" s="25" t="s">
        <v>8010</v>
      </c>
      <c r="G2067" s="20">
        <v>20</v>
      </c>
      <c r="H2067" s="24" t="s">
        <v>8007</v>
      </c>
      <c r="I2067" s="24" t="s">
        <v>13</v>
      </c>
      <c r="J2067" s="24" t="s">
        <v>2225</v>
      </c>
      <c r="K2067" s="101" t="s">
        <v>8008</v>
      </c>
      <c r="L2067" s="99" t="s">
        <v>8046</v>
      </c>
      <c r="M2067" s="98" t="s">
        <v>8047</v>
      </c>
    </row>
    <row r="2068" spans="1:13" s="30" customFormat="1" ht="46.15" customHeight="1">
      <c r="A2068" s="39" t="s">
        <v>14</v>
      </c>
      <c r="B2068" s="29" t="s">
        <v>344</v>
      </c>
      <c r="C2068" s="27" t="s">
        <v>16465</v>
      </c>
      <c r="D2068" s="66" t="s">
        <v>4440</v>
      </c>
      <c r="E2068" s="60" t="str">
        <f t="shared" si="36"/>
        <v>미리보기</v>
      </c>
      <c r="F2068" s="25" t="s">
        <v>4396</v>
      </c>
      <c r="G2068" s="20">
        <v>15</v>
      </c>
      <c r="H2068" s="24" t="s">
        <v>4412</v>
      </c>
      <c r="I2068" s="24" t="s">
        <v>10646</v>
      </c>
      <c r="J2068" s="24" t="s">
        <v>2225</v>
      </c>
      <c r="K2068" s="101" t="s">
        <v>4485</v>
      </c>
      <c r="L2068" s="99" t="s">
        <v>4495</v>
      </c>
      <c r="M2068" s="98" t="s">
        <v>9375</v>
      </c>
    </row>
    <row r="2069" spans="1:13" s="30" customFormat="1" ht="46.15" customHeight="1">
      <c r="A2069" s="39" t="s">
        <v>14</v>
      </c>
      <c r="B2069" s="29" t="s">
        <v>344</v>
      </c>
      <c r="C2069" s="27" t="s">
        <v>16466</v>
      </c>
      <c r="D2069" s="66" t="s">
        <v>5419</v>
      </c>
      <c r="E2069" s="60" t="str">
        <f t="shared" si="36"/>
        <v>미리보기</v>
      </c>
      <c r="F2069" s="25" t="s">
        <v>5223</v>
      </c>
      <c r="G2069" s="20">
        <v>15</v>
      </c>
      <c r="H2069" s="24" t="s">
        <v>5224</v>
      </c>
      <c r="I2069" s="24" t="s">
        <v>10646</v>
      </c>
      <c r="J2069" s="24" t="s">
        <v>2225</v>
      </c>
      <c r="K2069" s="101" t="s">
        <v>5645</v>
      </c>
      <c r="L2069" s="99" t="s">
        <v>5646</v>
      </c>
      <c r="M2069" s="98" t="s">
        <v>5647</v>
      </c>
    </row>
    <row r="2070" spans="1:13" s="30" customFormat="1" ht="46.15" customHeight="1">
      <c r="A2070" s="39" t="s">
        <v>14</v>
      </c>
      <c r="B2070" s="29" t="s">
        <v>344</v>
      </c>
      <c r="C2070" s="27" t="s">
        <v>16467</v>
      </c>
      <c r="D2070" s="66" t="s">
        <v>5420</v>
      </c>
      <c r="E2070" s="60" t="str">
        <f t="shared" si="36"/>
        <v>미리보기</v>
      </c>
      <c r="F2070" s="25" t="s">
        <v>5225</v>
      </c>
      <c r="G2070" s="20">
        <v>15</v>
      </c>
      <c r="H2070" s="24" t="s">
        <v>5224</v>
      </c>
      <c r="I2070" s="24" t="s">
        <v>10646</v>
      </c>
      <c r="J2070" s="24" t="s">
        <v>2225</v>
      </c>
      <c r="K2070" s="101" t="s">
        <v>5645</v>
      </c>
      <c r="L2070" s="99" t="s">
        <v>5646</v>
      </c>
      <c r="M2070" s="98" t="s">
        <v>5648</v>
      </c>
    </row>
    <row r="2071" spans="1:13" s="30" customFormat="1" ht="46.15" customHeight="1">
      <c r="A2071" s="39" t="s">
        <v>14</v>
      </c>
      <c r="B2071" s="29" t="s">
        <v>344</v>
      </c>
      <c r="C2071" s="27" t="s">
        <v>16468</v>
      </c>
      <c r="D2071" s="66" t="s">
        <v>16358</v>
      </c>
      <c r="E2071" s="60" t="str">
        <f t="shared" si="36"/>
        <v>미리보기</v>
      </c>
      <c r="F2071" s="25" t="s">
        <v>16359</v>
      </c>
      <c r="G2071" s="20">
        <v>30</v>
      </c>
      <c r="H2071" s="24" t="s">
        <v>7210</v>
      </c>
      <c r="I2071" s="24" t="s">
        <v>10646</v>
      </c>
      <c r="J2071" s="24" t="s">
        <v>2225</v>
      </c>
      <c r="K2071" s="101" t="s">
        <v>7133</v>
      </c>
      <c r="L2071" s="99" t="s">
        <v>7167</v>
      </c>
      <c r="M2071" s="98" t="s">
        <v>9376</v>
      </c>
    </row>
    <row r="2072" spans="1:13" s="30" customFormat="1" ht="46.15" customHeight="1">
      <c r="A2072" s="39" t="s">
        <v>5828</v>
      </c>
      <c r="B2072" s="29" t="s">
        <v>2709</v>
      </c>
      <c r="C2072" s="27" t="s">
        <v>16469</v>
      </c>
      <c r="D2072" s="66" t="s">
        <v>5485</v>
      </c>
      <c r="E2072" s="60" t="str">
        <f t="shared" si="36"/>
        <v>미리보기</v>
      </c>
      <c r="F2072" s="25" t="s">
        <v>5302</v>
      </c>
      <c r="G2072" s="20">
        <v>20</v>
      </c>
      <c r="H2072" s="24" t="s">
        <v>2261</v>
      </c>
      <c r="I2072" s="24" t="s">
        <v>10646</v>
      </c>
      <c r="J2072" s="24" t="s">
        <v>2225</v>
      </c>
      <c r="K2072" s="101" t="s">
        <v>5720</v>
      </c>
      <c r="L2072" s="99" t="s">
        <v>5721</v>
      </c>
      <c r="M2072" s="98" t="s">
        <v>5722</v>
      </c>
    </row>
    <row r="2073" spans="1:13" s="30" customFormat="1" ht="46.15" customHeight="1">
      <c r="A2073" s="39" t="s">
        <v>14</v>
      </c>
      <c r="B2073" s="29" t="s">
        <v>7731</v>
      </c>
      <c r="C2073" s="27" t="s">
        <v>16470</v>
      </c>
      <c r="D2073" s="66" t="s">
        <v>5494</v>
      </c>
      <c r="E2073" s="60" t="str">
        <f t="shared" si="36"/>
        <v>미리보기</v>
      </c>
      <c r="F2073" s="25" t="s">
        <v>5233</v>
      </c>
      <c r="G2073" s="20">
        <v>15</v>
      </c>
      <c r="H2073" s="24" t="s">
        <v>5234</v>
      </c>
      <c r="I2073" s="24" t="s">
        <v>13</v>
      </c>
      <c r="J2073" s="24" t="s">
        <v>2225</v>
      </c>
      <c r="K2073" s="101" t="s">
        <v>5658</v>
      </c>
      <c r="L2073" s="99" t="s">
        <v>5659</v>
      </c>
      <c r="M2073" s="98" t="s">
        <v>5660</v>
      </c>
    </row>
    <row r="2074" spans="1:13" s="30" customFormat="1" ht="46.15" customHeight="1">
      <c r="A2074" s="39" t="s">
        <v>14</v>
      </c>
      <c r="B2074" s="29" t="s">
        <v>357</v>
      </c>
      <c r="C2074" s="27" t="s">
        <v>9607</v>
      </c>
      <c r="D2074" s="66" t="s">
        <v>5370</v>
      </c>
      <c r="E2074" s="60" t="str">
        <f t="shared" si="36"/>
        <v>미리보기</v>
      </c>
      <c r="F2074" s="25" t="s">
        <v>5277</v>
      </c>
      <c r="G2074" s="20">
        <v>15</v>
      </c>
      <c r="H2074" s="24" t="s">
        <v>1244</v>
      </c>
      <c r="I2074" s="24" t="s">
        <v>13</v>
      </c>
      <c r="J2074" s="24" t="s">
        <v>2225</v>
      </c>
      <c r="K2074" s="101" t="s">
        <v>5694</v>
      </c>
      <c r="L2074" s="99" t="s">
        <v>5695</v>
      </c>
      <c r="M2074" s="98" t="s">
        <v>5696</v>
      </c>
    </row>
    <row r="2075" spans="1:13" s="30" customFormat="1" ht="46.15" customHeight="1">
      <c r="A2075" s="39" t="s">
        <v>14</v>
      </c>
      <c r="B2075" s="29" t="s">
        <v>357</v>
      </c>
      <c r="C2075" s="27" t="s">
        <v>16471</v>
      </c>
      <c r="D2075" s="66" t="s">
        <v>5371</v>
      </c>
      <c r="E2075" s="60" t="str">
        <f t="shared" si="36"/>
        <v>미리보기</v>
      </c>
      <c r="F2075" s="25" t="s">
        <v>5278</v>
      </c>
      <c r="G2075" s="20">
        <v>17</v>
      </c>
      <c r="H2075" s="24" t="s">
        <v>1244</v>
      </c>
      <c r="I2075" s="24" t="s">
        <v>13</v>
      </c>
      <c r="J2075" s="24" t="s">
        <v>2225</v>
      </c>
      <c r="K2075" s="101" t="s">
        <v>5697</v>
      </c>
      <c r="L2075" s="99" t="s">
        <v>5698</v>
      </c>
      <c r="M2075" s="98" t="s">
        <v>5699</v>
      </c>
    </row>
    <row r="2076" spans="1:13" s="30" customFormat="1" ht="46.15" customHeight="1">
      <c r="A2076" s="39" t="s">
        <v>14</v>
      </c>
      <c r="B2076" s="29" t="s">
        <v>357</v>
      </c>
      <c r="C2076" s="27" t="s">
        <v>16472</v>
      </c>
      <c r="D2076" s="66" t="s">
        <v>11144</v>
      </c>
      <c r="E2076" s="60" t="str">
        <f t="shared" ref="E2076:E2139" si="37">HYPERLINK(D2076,"미리보기")</f>
        <v>미리보기</v>
      </c>
      <c r="F2076" s="25" t="s">
        <v>11117</v>
      </c>
      <c r="G2076" s="20">
        <v>20</v>
      </c>
      <c r="H2076" s="24" t="s">
        <v>5288</v>
      </c>
      <c r="I2076" s="24" t="s">
        <v>13</v>
      </c>
      <c r="J2076" s="24" t="s">
        <v>2225</v>
      </c>
      <c r="K2076" s="101" t="s">
        <v>11600</v>
      </c>
      <c r="L2076" s="99" t="s">
        <v>11601</v>
      </c>
      <c r="M2076" s="98" t="s">
        <v>11129</v>
      </c>
    </row>
    <row r="2077" spans="1:13" s="30" customFormat="1" ht="46.15" customHeight="1">
      <c r="A2077" s="39" t="s">
        <v>14</v>
      </c>
      <c r="B2077" s="29" t="s">
        <v>357</v>
      </c>
      <c r="C2077" s="27" t="s">
        <v>16473</v>
      </c>
      <c r="D2077" s="66" t="s">
        <v>5369</v>
      </c>
      <c r="E2077" s="60" t="str">
        <f t="shared" si="37"/>
        <v>미리보기</v>
      </c>
      <c r="F2077" s="25" t="s">
        <v>5279</v>
      </c>
      <c r="G2077" s="20">
        <v>20</v>
      </c>
      <c r="H2077" s="24" t="s">
        <v>1244</v>
      </c>
      <c r="I2077" s="24" t="s">
        <v>13</v>
      </c>
      <c r="J2077" s="24" t="s">
        <v>2225</v>
      </c>
      <c r="K2077" s="101" t="s">
        <v>5697</v>
      </c>
      <c r="L2077" s="99" t="s">
        <v>5700</v>
      </c>
      <c r="M2077" s="98" t="s">
        <v>5701</v>
      </c>
    </row>
    <row r="2078" spans="1:13" s="30" customFormat="1" ht="46.15" customHeight="1">
      <c r="A2078" s="39" t="s">
        <v>14</v>
      </c>
      <c r="B2078" s="29" t="s">
        <v>357</v>
      </c>
      <c r="C2078" s="27" t="s">
        <v>13132</v>
      </c>
      <c r="D2078" s="66" t="s">
        <v>13181</v>
      </c>
      <c r="E2078" s="60" t="str">
        <f t="shared" si="37"/>
        <v>미리보기</v>
      </c>
      <c r="F2078" s="25" t="s">
        <v>13060</v>
      </c>
      <c r="G2078" s="20">
        <v>17</v>
      </c>
      <c r="H2078" s="24" t="s">
        <v>13061</v>
      </c>
      <c r="I2078" s="24" t="s">
        <v>13</v>
      </c>
      <c r="J2078" s="24" t="s">
        <v>2225</v>
      </c>
      <c r="K2078" s="101" t="s">
        <v>13062</v>
      </c>
      <c r="L2078" s="99" t="s">
        <v>13063</v>
      </c>
      <c r="M2078" s="98" t="s">
        <v>13133</v>
      </c>
    </row>
    <row r="2079" spans="1:13" s="30" customFormat="1" ht="46.15" customHeight="1">
      <c r="A2079" s="39" t="s">
        <v>14</v>
      </c>
      <c r="B2079" s="29" t="s">
        <v>357</v>
      </c>
      <c r="C2079" s="27" t="s">
        <v>13134</v>
      </c>
      <c r="D2079" s="66" t="s">
        <v>13182</v>
      </c>
      <c r="E2079" s="60" t="str">
        <f t="shared" si="37"/>
        <v>미리보기</v>
      </c>
      <c r="F2079" s="25" t="s">
        <v>13064</v>
      </c>
      <c r="G2079" s="20">
        <v>22</v>
      </c>
      <c r="H2079" s="24" t="s">
        <v>13061</v>
      </c>
      <c r="I2079" s="24" t="s">
        <v>13</v>
      </c>
      <c r="J2079" s="24" t="s">
        <v>2225</v>
      </c>
      <c r="K2079" s="101" t="s">
        <v>13062</v>
      </c>
      <c r="L2079" s="99" t="s">
        <v>13063</v>
      </c>
      <c r="M2079" s="98" t="s">
        <v>13133</v>
      </c>
    </row>
    <row r="2080" spans="1:13" s="30" customFormat="1" ht="46.15" customHeight="1">
      <c r="A2080" s="39" t="s">
        <v>14</v>
      </c>
      <c r="B2080" s="29" t="s">
        <v>357</v>
      </c>
      <c r="C2080" s="27" t="s">
        <v>13135</v>
      </c>
      <c r="D2080" s="66" t="s">
        <v>13183</v>
      </c>
      <c r="E2080" s="60" t="str">
        <f t="shared" si="37"/>
        <v>미리보기</v>
      </c>
      <c r="F2080" s="25" t="s">
        <v>13065</v>
      </c>
      <c r="G2080" s="20">
        <v>20</v>
      </c>
      <c r="H2080" s="24" t="s">
        <v>12833</v>
      </c>
      <c r="I2080" s="24" t="s">
        <v>13</v>
      </c>
      <c r="J2080" s="24" t="s">
        <v>2225</v>
      </c>
      <c r="K2080" s="101" t="s">
        <v>13062</v>
      </c>
      <c r="L2080" s="99" t="s">
        <v>13066</v>
      </c>
      <c r="M2080" s="98" t="s">
        <v>13136</v>
      </c>
    </row>
    <row r="2081" spans="1:13" s="30" customFormat="1" ht="46.15" customHeight="1">
      <c r="A2081" s="39" t="s">
        <v>14</v>
      </c>
      <c r="B2081" s="29" t="s">
        <v>357</v>
      </c>
      <c r="C2081" s="27" t="s">
        <v>13315</v>
      </c>
      <c r="D2081" s="66" t="s">
        <v>13362</v>
      </c>
      <c r="E2081" s="60" t="str">
        <f t="shared" si="37"/>
        <v>미리보기</v>
      </c>
      <c r="F2081" s="25" t="s">
        <v>13252</v>
      </c>
      <c r="G2081" s="20">
        <v>12</v>
      </c>
      <c r="H2081" s="24" t="s">
        <v>12833</v>
      </c>
      <c r="I2081" s="24" t="s">
        <v>13</v>
      </c>
      <c r="J2081" s="24" t="s">
        <v>2225</v>
      </c>
      <c r="K2081" s="101" t="s">
        <v>13253</v>
      </c>
      <c r="L2081" s="99" t="s">
        <v>13066</v>
      </c>
      <c r="M2081" s="98" t="s">
        <v>13316</v>
      </c>
    </row>
    <row r="2082" spans="1:13" s="30" customFormat="1" ht="46.15" customHeight="1">
      <c r="A2082" s="39" t="s">
        <v>14</v>
      </c>
      <c r="B2082" s="29" t="s">
        <v>357</v>
      </c>
      <c r="C2082" s="27" t="s">
        <v>16474</v>
      </c>
      <c r="D2082" s="66" t="s">
        <v>8077</v>
      </c>
      <c r="E2082" s="60" t="str">
        <f t="shared" si="37"/>
        <v>미리보기</v>
      </c>
      <c r="F2082" s="25" t="s">
        <v>7994</v>
      </c>
      <c r="G2082" s="20">
        <v>25</v>
      </c>
      <c r="H2082" s="24" t="s">
        <v>5364</v>
      </c>
      <c r="I2082" s="24" t="s">
        <v>13</v>
      </c>
      <c r="J2082" s="24" t="s">
        <v>2225</v>
      </c>
      <c r="K2082" s="101" t="s">
        <v>8087</v>
      </c>
      <c r="L2082" s="99" t="s">
        <v>8090</v>
      </c>
      <c r="M2082" s="98" t="s">
        <v>8041</v>
      </c>
    </row>
    <row r="2083" spans="1:13" s="30" customFormat="1" ht="46.15" customHeight="1">
      <c r="A2083" s="39" t="s">
        <v>14</v>
      </c>
      <c r="B2083" s="29" t="s">
        <v>357</v>
      </c>
      <c r="C2083" s="27" t="s">
        <v>16475</v>
      </c>
      <c r="D2083" s="66" t="s">
        <v>11074</v>
      </c>
      <c r="E2083" s="60" t="str">
        <f t="shared" si="37"/>
        <v>미리보기</v>
      </c>
      <c r="F2083" s="25" t="s">
        <v>10932</v>
      </c>
      <c r="G2083" s="20">
        <v>20</v>
      </c>
      <c r="H2083" s="24" t="s">
        <v>902</v>
      </c>
      <c r="I2083" s="24" t="s">
        <v>13</v>
      </c>
      <c r="J2083" s="24" t="s">
        <v>2225</v>
      </c>
      <c r="K2083" s="101" t="s">
        <v>10933</v>
      </c>
      <c r="L2083" s="99" t="s">
        <v>10934</v>
      </c>
      <c r="M2083" s="98" t="s">
        <v>11013</v>
      </c>
    </row>
    <row r="2084" spans="1:13" s="30" customFormat="1" ht="46.15" customHeight="1">
      <c r="A2084" s="39" t="s">
        <v>14</v>
      </c>
      <c r="B2084" s="29" t="s">
        <v>357</v>
      </c>
      <c r="C2084" s="27" t="s">
        <v>16476</v>
      </c>
      <c r="D2084" s="66" t="s">
        <v>10332</v>
      </c>
      <c r="E2084" s="60" t="str">
        <f t="shared" si="37"/>
        <v>미리보기</v>
      </c>
      <c r="F2084" s="25" t="s">
        <v>10185</v>
      </c>
      <c r="G2084" s="20">
        <v>15</v>
      </c>
      <c r="H2084" s="24" t="s">
        <v>1579</v>
      </c>
      <c r="I2084" s="24" t="s">
        <v>13</v>
      </c>
      <c r="J2084" s="24" t="s">
        <v>2225</v>
      </c>
      <c r="K2084" s="101" t="s">
        <v>10186</v>
      </c>
      <c r="L2084" s="99" t="s">
        <v>10187</v>
      </c>
      <c r="M2084" s="98" t="s">
        <v>16477</v>
      </c>
    </row>
    <row r="2085" spans="1:13" s="30" customFormat="1" ht="46.15" customHeight="1">
      <c r="A2085" s="39" t="s">
        <v>14</v>
      </c>
      <c r="B2085" s="29" t="s">
        <v>357</v>
      </c>
      <c r="C2085" s="27" t="s">
        <v>16478</v>
      </c>
      <c r="D2085" s="66" t="s">
        <v>10333</v>
      </c>
      <c r="E2085" s="60" t="str">
        <f t="shared" si="37"/>
        <v>미리보기</v>
      </c>
      <c r="F2085" s="25" t="s">
        <v>10188</v>
      </c>
      <c r="G2085" s="20">
        <v>15</v>
      </c>
      <c r="H2085" s="24" t="s">
        <v>8007</v>
      </c>
      <c r="I2085" s="24" t="s">
        <v>13</v>
      </c>
      <c r="J2085" s="24" t="s">
        <v>2225</v>
      </c>
      <c r="K2085" s="101" t="s">
        <v>10189</v>
      </c>
      <c r="L2085" s="99" t="s">
        <v>10190</v>
      </c>
      <c r="M2085" s="98" t="s">
        <v>16479</v>
      </c>
    </row>
    <row r="2086" spans="1:13" s="30" customFormat="1" ht="46.15" customHeight="1">
      <c r="A2086" s="39" t="s">
        <v>14</v>
      </c>
      <c r="B2086" s="29" t="s">
        <v>357</v>
      </c>
      <c r="C2086" s="27" t="s">
        <v>16480</v>
      </c>
      <c r="D2086" s="66" t="s">
        <v>10334</v>
      </c>
      <c r="E2086" s="60" t="str">
        <f t="shared" si="37"/>
        <v>미리보기</v>
      </c>
      <c r="F2086" s="25" t="s">
        <v>10191</v>
      </c>
      <c r="G2086" s="20">
        <v>15</v>
      </c>
      <c r="H2086" s="24" t="s">
        <v>8007</v>
      </c>
      <c r="I2086" s="24" t="s">
        <v>13</v>
      </c>
      <c r="J2086" s="24" t="s">
        <v>2225</v>
      </c>
      <c r="K2086" s="101" t="s">
        <v>10192</v>
      </c>
      <c r="L2086" s="99" t="s">
        <v>10193</v>
      </c>
      <c r="M2086" s="98" t="s">
        <v>16481</v>
      </c>
    </row>
    <row r="2087" spans="1:13" s="30" customFormat="1" ht="46.15" customHeight="1">
      <c r="A2087" s="39" t="s">
        <v>14</v>
      </c>
      <c r="B2087" s="29" t="s">
        <v>357</v>
      </c>
      <c r="C2087" s="27" t="s">
        <v>16482</v>
      </c>
      <c r="D2087" s="66" t="s">
        <v>10335</v>
      </c>
      <c r="E2087" s="60" t="str">
        <f t="shared" si="37"/>
        <v>미리보기</v>
      </c>
      <c r="F2087" s="25" t="s">
        <v>10194</v>
      </c>
      <c r="G2087" s="20">
        <v>15</v>
      </c>
      <c r="H2087" s="24" t="s">
        <v>8007</v>
      </c>
      <c r="I2087" s="24" t="s">
        <v>13</v>
      </c>
      <c r="J2087" s="24" t="s">
        <v>2225</v>
      </c>
      <c r="K2087" s="101" t="s">
        <v>10195</v>
      </c>
      <c r="L2087" s="99" t="s">
        <v>10281</v>
      </c>
      <c r="M2087" s="98" t="s">
        <v>16483</v>
      </c>
    </row>
    <row r="2088" spans="1:13" s="30" customFormat="1" ht="46.15" customHeight="1">
      <c r="A2088" s="39" t="s">
        <v>14</v>
      </c>
      <c r="B2088" s="29" t="s">
        <v>357</v>
      </c>
      <c r="C2088" s="27" t="s">
        <v>9608</v>
      </c>
      <c r="D2088" s="66" t="s">
        <v>3999</v>
      </c>
      <c r="E2088" s="60" t="str">
        <f t="shared" si="37"/>
        <v>미리보기</v>
      </c>
      <c r="F2088" s="25" t="s">
        <v>4040</v>
      </c>
      <c r="G2088" s="20">
        <v>21</v>
      </c>
      <c r="H2088" s="24" t="s">
        <v>2306</v>
      </c>
      <c r="I2088" s="24" t="s">
        <v>13</v>
      </c>
      <c r="J2088" s="24" t="s">
        <v>2225</v>
      </c>
      <c r="K2088" s="101" t="s">
        <v>4090</v>
      </c>
      <c r="L2088" s="99" t="s">
        <v>4091</v>
      </c>
      <c r="M2088" s="98" t="s">
        <v>4092</v>
      </c>
    </row>
    <row r="2089" spans="1:13" s="30" customFormat="1" ht="46.15" customHeight="1">
      <c r="A2089" s="39" t="s">
        <v>14</v>
      </c>
      <c r="B2089" s="29" t="s">
        <v>357</v>
      </c>
      <c r="C2089" s="27" t="s">
        <v>16484</v>
      </c>
      <c r="D2089" s="66" t="s">
        <v>3120</v>
      </c>
      <c r="E2089" s="60" t="str">
        <f t="shared" si="37"/>
        <v>미리보기</v>
      </c>
      <c r="F2089" s="25" t="s">
        <v>2718</v>
      </c>
      <c r="G2089" s="20">
        <v>15</v>
      </c>
      <c r="H2089" s="24" t="s">
        <v>2712</v>
      </c>
      <c r="I2089" s="24" t="s">
        <v>13</v>
      </c>
      <c r="J2089" s="24" t="s">
        <v>2225</v>
      </c>
      <c r="K2089" s="101" t="s">
        <v>2729</v>
      </c>
      <c r="L2089" s="99" t="s">
        <v>2733</v>
      </c>
      <c r="M2089" s="98" t="s">
        <v>9417</v>
      </c>
    </row>
    <row r="2090" spans="1:13" s="30" customFormat="1" ht="46.15" customHeight="1">
      <c r="A2090" s="39" t="s">
        <v>14</v>
      </c>
      <c r="B2090" s="29" t="s">
        <v>357</v>
      </c>
      <c r="C2090" s="27" t="s">
        <v>16485</v>
      </c>
      <c r="D2090" s="66" t="s">
        <v>5372</v>
      </c>
      <c r="E2090" s="60" t="str">
        <f t="shared" si="37"/>
        <v>미리보기</v>
      </c>
      <c r="F2090" s="25" t="s">
        <v>5280</v>
      </c>
      <c r="G2090" s="20">
        <v>15</v>
      </c>
      <c r="H2090" s="24" t="s">
        <v>1759</v>
      </c>
      <c r="I2090" s="24" t="s">
        <v>13</v>
      </c>
      <c r="J2090" s="24" t="s">
        <v>2225</v>
      </c>
      <c r="K2090" s="101" t="s">
        <v>5702</v>
      </c>
      <c r="L2090" s="99" t="s">
        <v>5703</v>
      </c>
      <c r="M2090" s="98" t="s">
        <v>5704</v>
      </c>
    </row>
    <row r="2091" spans="1:13" s="30" customFormat="1" ht="46.15" customHeight="1">
      <c r="A2091" s="39" t="s">
        <v>14</v>
      </c>
      <c r="B2091" s="29" t="s">
        <v>357</v>
      </c>
      <c r="C2091" s="27" t="s">
        <v>16486</v>
      </c>
      <c r="D2091" s="66" t="s">
        <v>8078</v>
      </c>
      <c r="E2091" s="60" t="str">
        <f t="shared" si="37"/>
        <v>미리보기</v>
      </c>
      <c r="F2091" s="25" t="s">
        <v>8021</v>
      </c>
      <c r="G2091" s="20">
        <v>20</v>
      </c>
      <c r="H2091" s="24" t="s">
        <v>5364</v>
      </c>
      <c r="I2091" s="24" t="s">
        <v>13</v>
      </c>
      <c r="J2091" s="24" t="s">
        <v>2225</v>
      </c>
      <c r="K2091" s="101" t="s">
        <v>8022</v>
      </c>
      <c r="L2091" s="99" t="s">
        <v>8054</v>
      </c>
      <c r="M2091" s="98" t="s">
        <v>8055</v>
      </c>
    </row>
    <row r="2092" spans="1:13" s="30" customFormat="1" ht="46.15" customHeight="1">
      <c r="A2092" s="39" t="s">
        <v>14</v>
      </c>
      <c r="B2092" s="29" t="s">
        <v>357</v>
      </c>
      <c r="C2092" s="27" t="s">
        <v>16487</v>
      </c>
      <c r="D2092" s="66" t="s">
        <v>8079</v>
      </c>
      <c r="E2092" s="60" t="str">
        <f t="shared" si="37"/>
        <v>미리보기</v>
      </c>
      <c r="F2092" s="25" t="s">
        <v>8023</v>
      </c>
      <c r="G2092" s="20">
        <v>20</v>
      </c>
      <c r="H2092" s="24" t="s">
        <v>5364</v>
      </c>
      <c r="I2092" s="24" t="s">
        <v>13</v>
      </c>
      <c r="J2092" s="24" t="s">
        <v>2225</v>
      </c>
      <c r="K2092" s="101" t="s">
        <v>8022</v>
      </c>
      <c r="L2092" s="99" t="s">
        <v>8054</v>
      </c>
      <c r="M2092" s="98" t="s">
        <v>8055</v>
      </c>
    </row>
    <row r="2093" spans="1:13" s="30" customFormat="1" ht="46.15" customHeight="1">
      <c r="A2093" s="39" t="s">
        <v>14</v>
      </c>
      <c r="B2093" s="29" t="s">
        <v>357</v>
      </c>
      <c r="C2093" s="27" t="s">
        <v>16488</v>
      </c>
      <c r="D2093" s="66" t="s">
        <v>15933</v>
      </c>
      <c r="E2093" s="60" t="str">
        <f t="shared" si="37"/>
        <v>미리보기</v>
      </c>
      <c r="F2093" s="25" t="s">
        <v>4728</v>
      </c>
      <c r="G2093" s="20">
        <v>15</v>
      </c>
      <c r="H2093" s="24" t="s">
        <v>15779</v>
      </c>
      <c r="I2093" s="24" t="s">
        <v>13</v>
      </c>
      <c r="J2093" s="24" t="s">
        <v>2225</v>
      </c>
      <c r="K2093" s="101" t="s">
        <v>15934</v>
      </c>
      <c r="L2093" s="99" t="s">
        <v>15784</v>
      </c>
      <c r="M2093" s="98" t="s">
        <v>16489</v>
      </c>
    </row>
    <row r="2094" spans="1:13" s="30" customFormat="1" ht="46.15" customHeight="1">
      <c r="A2094" s="39" t="s">
        <v>14</v>
      </c>
      <c r="B2094" s="29" t="s">
        <v>357</v>
      </c>
      <c r="C2094" s="27" t="s">
        <v>16490</v>
      </c>
      <c r="D2094" s="66" t="s">
        <v>15683</v>
      </c>
      <c r="E2094" s="60" t="str">
        <f t="shared" si="37"/>
        <v>미리보기</v>
      </c>
      <c r="F2094" s="25" t="s">
        <v>9858</v>
      </c>
      <c r="G2094" s="20">
        <v>15</v>
      </c>
      <c r="H2094" s="24" t="s">
        <v>15779</v>
      </c>
      <c r="I2094" s="24" t="s">
        <v>13</v>
      </c>
      <c r="J2094" s="24" t="s">
        <v>2225</v>
      </c>
      <c r="K2094" s="101" t="s">
        <v>15780</v>
      </c>
      <c r="L2094" s="99" t="s">
        <v>15781</v>
      </c>
      <c r="M2094" s="98" t="s">
        <v>16491</v>
      </c>
    </row>
    <row r="2095" spans="1:13" s="30" customFormat="1" ht="46.15" customHeight="1">
      <c r="A2095" s="39" t="s">
        <v>14</v>
      </c>
      <c r="B2095" s="29" t="s">
        <v>357</v>
      </c>
      <c r="C2095" s="27" t="s">
        <v>16492</v>
      </c>
      <c r="D2095" s="66" t="s">
        <v>15684</v>
      </c>
      <c r="E2095" s="60" t="str">
        <f t="shared" si="37"/>
        <v>미리보기</v>
      </c>
      <c r="F2095" s="25" t="s">
        <v>15782</v>
      </c>
      <c r="G2095" s="20">
        <v>15</v>
      </c>
      <c r="H2095" s="24" t="s">
        <v>15779</v>
      </c>
      <c r="I2095" s="24" t="s">
        <v>13</v>
      </c>
      <c r="J2095" s="24" t="s">
        <v>2225</v>
      </c>
      <c r="K2095" s="101" t="s">
        <v>15783</v>
      </c>
      <c r="L2095" s="99" t="s">
        <v>15784</v>
      </c>
      <c r="M2095" s="98" t="s">
        <v>16493</v>
      </c>
    </row>
    <row r="2096" spans="1:13" s="30" customFormat="1" ht="46.15" customHeight="1">
      <c r="A2096" s="39" t="s">
        <v>14</v>
      </c>
      <c r="B2096" s="29" t="s">
        <v>357</v>
      </c>
      <c r="C2096" s="27" t="s">
        <v>16494</v>
      </c>
      <c r="D2096" s="66" t="s">
        <v>15685</v>
      </c>
      <c r="E2096" s="60" t="str">
        <f t="shared" si="37"/>
        <v>미리보기</v>
      </c>
      <c r="F2096" s="25" t="s">
        <v>5276</v>
      </c>
      <c r="G2096" s="20">
        <v>15</v>
      </c>
      <c r="H2096" s="24" t="s">
        <v>15779</v>
      </c>
      <c r="I2096" s="24" t="s">
        <v>13</v>
      </c>
      <c r="J2096" s="24" t="s">
        <v>2225</v>
      </c>
      <c r="K2096" s="101" t="s">
        <v>15785</v>
      </c>
      <c r="L2096" s="99" t="s">
        <v>15781</v>
      </c>
      <c r="M2096" s="98" t="s">
        <v>16495</v>
      </c>
    </row>
    <row r="2097" spans="1:13" s="30" customFormat="1" ht="46.15" customHeight="1">
      <c r="A2097" s="39" t="s">
        <v>14</v>
      </c>
      <c r="B2097" s="29" t="s">
        <v>7732</v>
      </c>
      <c r="C2097" s="27" t="s">
        <v>16496</v>
      </c>
      <c r="D2097" s="66" t="s">
        <v>5495</v>
      </c>
      <c r="E2097" s="60" t="str">
        <f t="shared" si="37"/>
        <v>미리보기</v>
      </c>
      <c r="F2097" s="25" t="s">
        <v>5235</v>
      </c>
      <c r="G2097" s="20">
        <v>15</v>
      </c>
      <c r="H2097" s="24" t="s">
        <v>5234</v>
      </c>
      <c r="I2097" s="24" t="s">
        <v>13</v>
      </c>
      <c r="J2097" s="24" t="s">
        <v>2225</v>
      </c>
      <c r="K2097" s="101" t="s">
        <v>5658</v>
      </c>
      <c r="L2097" s="99" t="s">
        <v>5661</v>
      </c>
      <c r="M2097" s="98" t="s">
        <v>5660</v>
      </c>
    </row>
    <row r="2098" spans="1:13" s="30" customFormat="1" ht="46.15" customHeight="1">
      <c r="A2098" s="39" t="s">
        <v>14</v>
      </c>
      <c r="B2098" s="29" t="s">
        <v>358</v>
      </c>
      <c r="C2098" s="27" t="s">
        <v>16497</v>
      </c>
      <c r="D2098" s="66" t="s">
        <v>5508</v>
      </c>
      <c r="E2098" s="60" t="str">
        <f t="shared" si="37"/>
        <v>미리보기</v>
      </c>
      <c r="F2098" s="25" t="s">
        <v>5281</v>
      </c>
      <c r="G2098" s="20">
        <v>15</v>
      </c>
      <c r="H2098" s="24" t="s">
        <v>1245</v>
      </c>
      <c r="I2098" s="24" t="s">
        <v>13</v>
      </c>
      <c r="J2098" s="24" t="s">
        <v>2225</v>
      </c>
      <c r="K2098" s="101" t="s">
        <v>5694</v>
      </c>
      <c r="L2098" s="99" t="s">
        <v>5695</v>
      </c>
      <c r="M2098" s="98" t="s">
        <v>5696</v>
      </c>
    </row>
    <row r="2099" spans="1:13" s="30" customFormat="1" ht="46.15" customHeight="1">
      <c r="A2099" s="39" t="s">
        <v>14</v>
      </c>
      <c r="B2099" s="29" t="s">
        <v>358</v>
      </c>
      <c r="C2099" s="27" t="s">
        <v>16498</v>
      </c>
      <c r="D2099" s="66" t="s">
        <v>5506</v>
      </c>
      <c r="E2099" s="60" t="str">
        <f t="shared" si="37"/>
        <v>미리보기</v>
      </c>
      <c r="F2099" s="25" t="s">
        <v>5282</v>
      </c>
      <c r="G2099" s="20">
        <v>12</v>
      </c>
      <c r="H2099" s="24" t="s">
        <v>1246</v>
      </c>
      <c r="I2099" s="24" t="s">
        <v>13</v>
      </c>
      <c r="J2099" s="24" t="s">
        <v>2225</v>
      </c>
      <c r="K2099" s="101" t="s">
        <v>5697</v>
      </c>
      <c r="L2099" s="99" t="s">
        <v>5698</v>
      </c>
      <c r="M2099" s="98" t="s">
        <v>5699</v>
      </c>
    </row>
    <row r="2100" spans="1:13" s="30" customFormat="1" ht="46.15" customHeight="1">
      <c r="A2100" s="39" t="s">
        <v>14</v>
      </c>
      <c r="B2100" s="29" t="s">
        <v>358</v>
      </c>
      <c r="C2100" s="27" t="s">
        <v>16499</v>
      </c>
      <c r="D2100" s="66" t="s">
        <v>5510</v>
      </c>
      <c r="E2100" s="60" t="str">
        <f t="shared" si="37"/>
        <v>미리보기</v>
      </c>
      <c r="F2100" s="25" t="s">
        <v>5283</v>
      </c>
      <c r="G2100" s="20">
        <v>11</v>
      </c>
      <c r="H2100" s="24" t="s">
        <v>1248</v>
      </c>
      <c r="I2100" s="24" t="s">
        <v>13</v>
      </c>
      <c r="J2100" s="24" t="s">
        <v>2225</v>
      </c>
      <c r="K2100" s="101" t="s">
        <v>5697</v>
      </c>
      <c r="L2100" s="99" t="s">
        <v>5698</v>
      </c>
      <c r="M2100" s="98" t="s">
        <v>5699</v>
      </c>
    </row>
    <row r="2101" spans="1:13" s="30" customFormat="1" ht="46.15" customHeight="1">
      <c r="A2101" s="39" t="s">
        <v>14</v>
      </c>
      <c r="B2101" s="29" t="s">
        <v>358</v>
      </c>
      <c r="C2101" s="27" t="s">
        <v>16500</v>
      </c>
      <c r="D2101" s="66" t="s">
        <v>11145</v>
      </c>
      <c r="E2101" s="60" t="str">
        <f t="shared" si="37"/>
        <v>미리보기</v>
      </c>
      <c r="F2101" s="25" t="s">
        <v>967</v>
      </c>
      <c r="G2101" s="20">
        <v>20</v>
      </c>
      <c r="H2101" s="24" t="s">
        <v>11118</v>
      </c>
      <c r="I2101" s="24" t="s">
        <v>12</v>
      </c>
      <c r="J2101" s="24" t="s">
        <v>2225</v>
      </c>
      <c r="K2101" s="101" t="s">
        <v>11602</v>
      </c>
      <c r="L2101" s="99" t="s">
        <v>11601</v>
      </c>
      <c r="M2101" s="98" t="s">
        <v>11129</v>
      </c>
    </row>
    <row r="2102" spans="1:13" s="30" customFormat="1" ht="46.15" customHeight="1">
      <c r="A2102" s="39" t="s">
        <v>14</v>
      </c>
      <c r="B2102" s="29" t="s">
        <v>358</v>
      </c>
      <c r="C2102" s="27" t="s">
        <v>16501</v>
      </c>
      <c r="D2102" s="66" t="s">
        <v>5507</v>
      </c>
      <c r="E2102" s="60" t="str">
        <f t="shared" si="37"/>
        <v>미리보기</v>
      </c>
      <c r="F2102" s="25" t="s">
        <v>5284</v>
      </c>
      <c r="G2102" s="20">
        <v>15</v>
      </c>
      <c r="H2102" s="24" t="s">
        <v>1246</v>
      </c>
      <c r="I2102" s="24" t="s">
        <v>13</v>
      </c>
      <c r="J2102" s="24" t="s">
        <v>2225</v>
      </c>
      <c r="K2102" s="101" t="s">
        <v>5697</v>
      </c>
      <c r="L2102" s="99" t="s">
        <v>5700</v>
      </c>
      <c r="M2102" s="98" t="s">
        <v>5701</v>
      </c>
    </row>
    <row r="2103" spans="1:13" s="30" customFormat="1" ht="46.15" customHeight="1">
      <c r="A2103" s="39" t="s">
        <v>14</v>
      </c>
      <c r="B2103" s="29" t="s">
        <v>358</v>
      </c>
      <c r="C2103" s="27" t="s">
        <v>16502</v>
      </c>
      <c r="D2103" s="66" t="s">
        <v>5509</v>
      </c>
      <c r="E2103" s="60" t="str">
        <f t="shared" si="37"/>
        <v>미리보기</v>
      </c>
      <c r="F2103" s="25" t="s">
        <v>5285</v>
      </c>
      <c r="G2103" s="20">
        <v>15</v>
      </c>
      <c r="H2103" s="24" t="s">
        <v>1248</v>
      </c>
      <c r="I2103" s="24" t="s">
        <v>13</v>
      </c>
      <c r="J2103" s="24" t="s">
        <v>2225</v>
      </c>
      <c r="K2103" s="101" t="s">
        <v>5697</v>
      </c>
      <c r="L2103" s="99" t="s">
        <v>5700</v>
      </c>
      <c r="M2103" s="98" t="s">
        <v>5701</v>
      </c>
    </row>
    <row r="2104" spans="1:13" s="30" customFormat="1" ht="46.15" customHeight="1">
      <c r="A2104" s="39" t="s">
        <v>14</v>
      </c>
      <c r="B2104" s="29" t="s">
        <v>358</v>
      </c>
      <c r="C2104" s="27" t="s">
        <v>13137</v>
      </c>
      <c r="D2104" s="66" t="s">
        <v>13184</v>
      </c>
      <c r="E2104" s="60" t="str">
        <f t="shared" si="37"/>
        <v>미리보기</v>
      </c>
      <c r="F2104" s="25" t="s">
        <v>13067</v>
      </c>
      <c r="G2104" s="20">
        <v>17</v>
      </c>
      <c r="H2104" s="24" t="s">
        <v>13068</v>
      </c>
      <c r="I2104" s="24" t="s">
        <v>13</v>
      </c>
      <c r="J2104" s="24" t="s">
        <v>2225</v>
      </c>
      <c r="K2104" s="101" t="s">
        <v>13069</v>
      </c>
      <c r="L2104" s="99" t="s">
        <v>13070</v>
      </c>
      <c r="M2104" s="98" t="s">
        <v>13138</v>
      </c>
    </row>
    <row r="2105" spans="1:13" s="30" customFormat="1" ht="46.15" customHeight="1">
      <c r="A2105" s="39" t="s">
        <v>14</v>
      </c>
      <c r="B2105" s="29" t="s">
        <v>358</v>
      </c>
      <c r="C2105" s="27" t="s">
        <v>13139</v>
      </c>
      <c r="D2105" s="66" t="s">
        <v>13185</v>
      </c>
      <c r="E2105" s="60" t="str">
        <f t="shared" si="37"/>
        <v>미리보기</v>
      </c>
      <c r="F2105" s="25" t="s">
        <v>13071</v>
      </c>
      <c r="G2105" s="20">
        <v>19</v>
      </c>
      <c r="H2105" s="24" t="s">
        <v>13068</v>
      </c>
      <c r="I2105" s="24" t="s">
        <v>13</v>
      </c>
      <c r="J2105" s="24" t="s">
        <v>2225</v>
      </c>
      <c r="K2105" s="101" t="s">
        <v>13072</v>
      </c>
      <c r="L2105" s="99" t="s">
        <v>13070</v>
      </c>
      <c r="M2105" s="98" t="s">
        <v>13138</v>
      </c>
    </row>
    <row r="2106" spans="1:13" s="30" customFormat="1" ht="46.15" customHeight="1">
      <c r="A2106" s="39" t="s">
        <v>14</v>
      </c>
      <c r="B2106" s="29" t="s">
        <v>358</v>
      </c>
      <c r="C2106" s="27" t="s">
        <v>13140</v>
      </c>
      <c r="D2106" s="66" t="s">
        <v>13186</v>
      </c>
      <c r="E2106" s="60" t="str">
        <f t="shared" si="37"/>
        <v>미리보기</v>
      </c>
      <c r="F2106" s="25" t="s">
        <v>13073</v>
      </c>
      <c r="G2106" s="20">
        <v>20</v>
      </c>
      <c r="H2106" s="24" t="s">
        <v>13074</v>
      </c>
      <c r="I2106" s="24" t="s">
        <v>13</v>
      </c>
      <c r="J2106" s="24" t="s">
        <v>2225</v>
      </c>
      <c r="K2106" s="101" t="s">
        <v>13075</v>
      </c>
      <c r="L2106" s="99" t="s">
        <v>13076</v>
      </c>
      <c r="M2106" s="98" t="s">
        <v>13141</v>
      </c>
    </row>
    <row r="2107" spans="1:13" s="30" customFormat="1" ht="46.15" customHeight="1">
      <c r="A2107" s="39" t="s">
        <v>14</v>
      </c>
      <c r="B2107" s="29" t="s">
        <v>358</v>
      </c>
      <c r="C2107" s="27" t="s">
        <v>13317</v>
      </c>
      <c r="D2107" s="66" t="s">
        <v>13363</v>
      </c>
      <c r="E2107" s="60" t="str">
        <f t="shared" si="37"/>
        <v>미리보기</v>
      </c>
      <c r="F2107" s="25" t="s">
        <v>13254</v>
      </c>
      <c r="G2107" s="20">
        <v>12</v>
      </c>
      <c r="H2107" s="24" t="s">
        <v>12833</v>
      </c>
      <c r="I2107" s="24" t="s">
        <v>13</v>
      </c>
      <c r="J2107" s="24" t="s">
        <v>2225</v>
      </c>
      <c r="K2107" s="101" t="s">
        <v>13255</v>
      </c>
      <c r="L2107" s="99" t="s">
        <v>13256</v>
      </c>
      <c r="M2107" s="98" t="s">
        <v>13316</v>
      </c>
    </row>
    <row r="2108" spans="1:13" s="30" customFormat="1" ht="46.15" customHeight="1">
      <c r="A2108" s="39" t="s">
        <v>14</v>
      </c>
      <c r="B2108" s="29" t="s">
        <v>358</v>
      </c>
      <c r="C2108" s="27" t="s">
        <v>16503</v>
      </c>
      <c r="D2108" s="66" t="s">
        <v>8080</v>
      </c>
      <c r="E2108" s="60" t="str">
        <f t="shared" si="37"/>
        <v>미리보기</v>
      </c>
      <c r="F2108" s="25" t="s">
        <v>7995</v>
      </c>
      <c r="G2108" s="20">
        <v>25</v>
      </c>
      <c r="H2108" s="24" t="s">
        <v>7996</v>
      </c>
      <c r="I2108" s="24" t="s">
        <v>13</v>
      </c>
      <c r="J2108" s="24" t="s">
        <v>2225</v>
      </c>
      <c r="K2108" s="101" t="s">
        <v>8088</v>
      </c>
      <c r="L2108" s="99" t="s">
        <v>8089</v>
      </c>
      <c r="M2108" s="98" t="s">
        <v>8041</v>
      </c>
    </row>
    <row r="2109" spans="1:13" s="30" customFormat="1" ht="46.15" customHeight="1">
      <c r="A2109" s="39" t="s">
        <v>14</v>
      </c>
      <c r="B2109" s="29" t="s">
        <v>358</v>
      </c>
      <c r="C2109" s="27" t="s">
        <v>16504</v>
      </c>
      <c r="D2109" s="66" t="s">
        <v>11075</v>
      </c>
      <c r="E2109" s="60" t="str">
        <f t="shared" si="37"/>
        <v>미리보기</v>
      </c>
      <c r="F2109" s="25" t="s">
        <v>10935</v>
      </c>
      <c r="G2109" s="20">
        <v>15</v>
      </c>
      <c r="H2109" s="24" t="s">
        <v>10936</v>
      </c>
      <c r="I2109" s="24" t="s">
        <v>12</v>
      </c>
      <c r="J2109" s="24" t="s">
        <v>2225</v>
      </c>
      <c r="K2109" s="101" t="s">
        <v>10933</v>
      </c>
      <c r="L2109" s="99" t="s">
        <v>10934</v>
      </c>
      <c r="M2109" s="98" t="s">
        <v>11013</v>
      </c>
    </row>
    <row r="2110" spans="1:13" s="30" customFormat="1" ht="46.15" customHeight="1">
      <c r="A2110" s="39" t="s">
        <v>14</v>
      </c>
      <c r="B2110" s="29" t="s">
        <v>358</v>
      </c>
      <c r="C2110" s="27" t="s">
        <v>16505</v>
      </c>
      <c r="D2110" s="66" t="s">
        <v>11076</v>
      </c>
      <c r="E2110" s="60" t="str">
        <f t="shared" si="37"/>
        <v>미리보기</v>
      </c>
      <c r="F2110" s="25" t="s">
        <v>5312</v>
      </c>
      <c r="G2110" s="20">
        <v>15</v>
      </c>
      <c r="H2110" s="24" t="s">
        <v>10936</v>
      </c>
      <c r="I2110" s="24" t="s">
        <v>12</v>
      </c>
      <c r="J2110" s="24" t="s">
        <v>2225</v>
      </c>
      <c r="K2110" s="101" t="s">
        <v>10933</v>
      </c>
      <c r="L2110" s="99" t="s">
        <v>10934</v>
      </c>
      <c r="M2110" s="98" t="s">
        <v>11013</v>
      </c>
    </row>
    <row r="2111" spans="1:13" s="30" customFormat="1" ht="46.15" customHeight="1">
      <c r="A2111" s="39" t="s">
        <v>14</v>
      </c>
      <c r="B2111" s="29" t="s">
        <v>358</v>
      </c>
      <c r="C2111" s="27" t="s">
        <v>10297</v>
      </c>
      <c r="D2111" s="66" t="s">
        <v>10336</v>
      </c>
      <c r="E2111" s="60" t="str">
        <f t="shared" si="37"/>
        <v>미리보기</v>
      </c>
      <c r="F2111" s="25" t="s">
        <v>10196</v>
      </c>
      <c r="G2111" s="20">
        <v>15</v>
      </c>
      <c r="H2111" s="24" t="s">
        <v>10197</v>
      </c>
      <c r="I2111" s="24" t="s">
        <v>13</v>
      </c>
      <c r="J2111" s="24" t="s">
        <v>2225</v>
      </c>
      <c r="K2111" s="101" t="s">
        <v>10198</v>
      </c>
      <c r="L2111" s="99" t="s">
        <v>10199</v>
      </c>
      <c r="M2111" s="98" t="s">
        <v>16477</v>
      </c>
    </row>
    <row r="2112" spans="1:13" s="30" customFormat="1" ht="46.15" customHeight="1">
      <c r="A2112" s="39" t="s">
        <v>14</v>
      </c>
      <c r="B2112" s="29" t="s">
        <v>358</v>
      </c>
      <c r="C2112" s="27" t="s">
        <v>16506</v>
      </c>
      <c r="D2112" s="66" t="s">
        <v>10337</v>
      </c>
      <c r="E2112" s="60" t="str">
        <f t="shared" si="37"/>
        <v>미리보기</v>
      </c>
      <c r="F2112" s="25" t="s">
        <v>10200</v>
      </c>
      <c r="G2112" s="20">
        <v>15</v>
      </c>
      <c r="H2112" s="24" t="s">
        <v>10201</v>
      </c>
      <c r="I2112" s="24" t="s">
        <v>13</v>
      </c>
      <c r="J2112" s="24" t="s">
        <v>2225</v>
      </c>
      <c r="K2112" s="101" t="s">
        <v>10202</v>
      </c>
      <c r="L2112" s="99" t="s">
        <v>10203</v>
      </c>
      <c r="M2112" s="98" t="s">
        <v>16479</v>
      </c>
    </row>
    <row r="2113" spans="1:13" s="30" customFormat="1" ht="46.15" customHeight="1">
      <c r="A2113" s="39" t="s">
        <v>14</v>
      </c>
      <c r="B2113" s="29" t="s">
        <v>358</v>
      </c>
      <c r="C2113" s="27" t="s">
        <v>16507</v>
      </c>
      <c r="D2113" s="66" t="s">
        <v>10338</v>
      </c>
      <c r="E2113" s="60" t="str">
        <f t="shared" si="37"/>
        <v>미리보기</v>
      </c>
      <c r="F2113" s="25" t="s">
        <v>1172</v>
      </c>
      <c r="G2113" s="20">
        <v>15</v>
      </c>
      <c r="H2113" s="24" t="s">
        <v>10201</v>
      </c>
      <c r="I2113" s="24" t="s">
        <v>13</v>
      </c>
      <c r="J2113" s="24" t="s">
        <v>2225</v>
      </c>
      <c r="K2113" s="101" t="s">
        <v>10204</v>
      </c>
      <c r="L2113" s="99" t="s">
        <v>10205</v>
      </c>
      <c r="M2113" s="98" t="s">
        <v>16481</v>
      </c>
    </row>
    <row r="2114" spans="1:13" s="30" customFormat="1" ht="46.15" customHeight="1">
      <c r="A2114" s="39" t="s">
        <v>14</v>
      </c>
      <c r="B2114" s="29" t="s">
        <v>358</v>
      </c>
      <c r="C2114" s="27" t="s">
        <v>16508</v>
      </c>
      <c r="D2114" s="66" t="s">
        <v>10339</v>
      </c>
      <c r="E2114" s="60" t="str">
        <f t="shared" si="37"/>
        <v>미리보기</v>
      </c>
      <c r="F2114" s="25" t="s">
        <v>10206</v>
      </c>
      <c r="G2114" s="20">
        <v>15</v>
      </c>
      <c r="H2114" s="24" t="s">
        <v>10201</v>
      </c>
      <c r="I2114" s="24" t="s">
        <v>10646</v>
      </c>
      <c r="J2114" s="24" t="s">
        <v>2225</v>
      </c>
      <c r="K2114" s="101" t="s">
        <v>10195</v>
      </c>
      <c r="L2114" s="99" t="s">
        <v>10205</v>
      </c>
      <c r="M2114" s="98" t="s">
        <v>16483</v>
      </c>
    </row>
    <row r="2115" spans="1:13" s="30" customFormat="1" ht="46.15" customHeight="1">
      <c r="A2115" s="39" t="s">
        <v>14</v>
      </c>
      <c r="B2115" s="29" t="s">
        <v>358</v>
      </c>
      <c r="C2115" s="27" t="s">
        <v>16509</v>
      </c>
      <c r="D2115" s="66" t="s">
        <v>3998</v>
      </c>
      <c r="E2115" s="60" t="str">
        <f t="shared" si="37"/>
        <v>미리보기</v>
      </c>
      <c r="F2115" s="25" t="s">
        <v>4039</v>
      </c>
      <c r="G2115" s="20">
        <v>21</v>
      </c>
      <c r="H2115" s="24" t="s">
        <v>1249</v>
      </c>
      <c r="I2115" s="24" t="s">
        <v>10646</v>
      </c>
      <c r="J2115" s="24" t="s">
        <v>2225</v>
      </c>
      <c r="K2115" s="101" t="s">
        <v>4090</v>
      </c>
      <c r="L2115" s="99" t="s">
        <v>4091</v>
      </c>
      <c r="M2115" s="98" t="s">
        <v>4092</v>
      </c>
    </row>
    <row r="2116" spans="1:13" s="30" customFormat="1" ht="46.15" customHeight="1">
      <c r="A2116" s="39" t="s">
        <v>14</v>
      </c>
      <c r="B2116" s="29" t="s">
        <v>358</v>
      </c>
      <c r="C2116" s="27" t="s">
        <v>16510</v>
      </c>
      <c r="D2116" s="66" t="s">
        <v>3119</v>
      </c>
      <c r="E2116" s="60" t="str">
        <f t="shared" si="37"/>
        <v>미리보기</v>
      </c>
      <c r="F2116" s="25" t="s">
        <v>2719</v>
      </c>
      <c r="G2116" s="20">
        <v>15</v>
      </c>
      <c r="H2116" s="24" t="s">
        <v>2713</v>
      </c>
      <c r="I2116" s="24" t="s">
        <v>10646</v>
      </c>
      <c r="J2116" s="24" t="s">
        <v>2225</v>
      </c>
      <c r="K2116" s="101" t="s">
        <v>2730</v>
      </c>
      <c r="L2116" s="99" t="s">
        <v>2734</v>
      </c>
      <c r="M2116" s="98" t="s">
        <v>9418</v>
      </c>
    </row>
    <row r="2117" spans="1:13" s="30" customFormat="1" ht="46.15" customHeight="1">
      <c r="A2117" s="39" t="s">
        <v>14</v>
      </c>
      <c r="B2117" s="29" t="s">
        <v>358</v>
      </c>
      <c r="C2117" s="27" t="s">
        <v>12251</v>
      </c>
      <c r="D2117" s="66" t="s">
        <v>12306</v>
      </c>
      <c r="E2117" s="60" t="str">
        <f t="shared" si="37"/>
        <v>미리보기</v>
      </c>
      <c r="F2117" s="25" t="s">
        <v>12160</v>
      </c>
      <c r="G2117" s="20">
        <v>20</v>
      </c>
      <c r="H2117" s="24" t="s">
        <v>8007</v>
      </c>
      <c r="I2117" s="24" t="s">
        <v>13</v>
      </c>
      <c r="J2117" s="24" t="s">
        <v>2225</v>
      </c>
      <c r="K2117" s="101" t="s">
        <v>12161</v>
      </c>
      <c r="L2117" s="99" t="s">
        <v>12162</v>
      </c>
      <c r="M2117" s="98" t="s">
        <v>12252</v>
      </c>
    </row>
    <row r="2118" spans="1:13" s="30" customFormat="1" ht="46.15" customHeight="1">
      <c r="A2118" s="39" t="s">
        <v>14</v>
      </c>
      <c r="B2118" s="29" t="s">
        <v>358</v>
      </c>
      <c r="C2118" s="27" t="s">
        <v>12253</v>
      </c>
      <c r="D2118" s="66" t="s">
        <v>12307</v>
      </c>
      <c r="E2118" s="60" t="str">
        <f t="shared" si="37"/>
        <v>미리보기</v>
      </c>
      <c r="F2118" s="25" t="s">
        <v>12163</v>
      </c>
      <c r="G2118" s="20">
        <v>20</v>
      </c>
      <c r="H2118" s="24" t="s">
        <v>8007</v>
      </c>
      <c r="I2118" s="24" t="s">
        <v>13</v>
      </c>
      <c r="J2118" s="24" t="s">
        <v>2225</v>
      </c>
      <c r="K2118" s="101" t="s">
        <v>12164</v>
      </c>
      <c r="L2118" s="99" t="s">
        <v>12162</v>
      </c>
      <c r="M2118" s="98" t="s">
        <v>12252</v>
      </c>
    </row>
    <row r="2119" spans="1:13" s="30" customFormat="1" ht="46.15" customHeight="1">
      <c r="A2119" s="39" t="s">
        <v>14</v>
      </c>
      <c r="B2119" s="29" t="s">
        <v>358</v>
      </c>
      <c r="C2119" s="27" t="s">
        <v>12254</v>
      </c>
      <c r="D2119" s="66" t="s">
        <v>12308</v>
      </c>
      <c r="E2119" s="60" t="str">
        <f t="shared" si="37"/>
        <v>미리보기</v>
      </c>
      <c r="F2119" s="25" t="s">
        <v>12165</v>
      </c>
      <c r="G2119" s="20">
        <v>20</v>
      </c>
      <c r="H2119" s="24" t="s">
        <v>8007</v>
      </c>
      <c r="I2119" s="24" t="s">
        <v>13</v>
      </c>
      <c r="J2119" s="24" t="s">
        <v>2225</v>
      </c>
      <c r="K2119" s="101" t="s">
        <v>12164</v>
      </c>
      <c r="L2119" s="99" t="s">
        <v>12162</v>
      </c>
      <c r="M2119" s="98" t="s">
        <v>12252</v>
      </c>
    </row>
    <row r="2120" spans="1:13" s="30" customFormat="1" ht="46.15" customHeight="1">
      <c r="A2120" s="39" t="s">
        <v>14</v>
      </c>
      <c r="B2120" s="29" t="s">
        <v>358</v>
      </c>
      <c r="C2120" s="27" t="s">
        <v>12255</v>
      </c>
      <c r="D2120" s="66" t="s">
        <v>12309</v>
      </c>
      <c r="E2120" s="60" t="str">
        <f t="shared" si="37"/>
        <v>미리보기</v>
      </c>
      <c r="F2120" s="25" t="s">
        <v>12166</v>
      </c>
      <c r="G2120" s="20">
        <v>20</v>
      </c>
      <c r="H2120" s="24" t="s">
        <v>6025</v>
      </c>
      <c r="I2120" s="24" t="s">
        <v>13</v>
      </c>
      <c r="J2120" s="24" t="s">
        <v>2225</v>
      </c>
      <c r="K2120" s="101" t="s">
        <v>12167</v>
      </c>
      <c r="L2120" s="99" t="s">
        <v>12168</v>
      </c>
      <c r="M2120" s="98" t="s">
        <v>12256</v>
      </c>
    </row>
    <row r="2121" spans="1:13" s="30" customFormat="1" ht="46.15" customHeight="1">
      <c r="A2121" s="39" t="s">
        <v>14</v>
      </c>
      <c r="B2121" s="29" t="s">
        <v>358</v>
      </c>
      <c r="C2121" s="27" t="s">
        <v>12257</v>
      </c>
      <c r="D2121" s="66" t="s">
        <v>12310</v>
      </c>
      <c r="E2121" s="60" t="str">
        <f t="shared" si="37"/>
        <v>미리보기</v>
      </c>
      <c r="F2121" s="25" t="s">
        <v>12169</v>
      </c>
      <c r="G2121" s="20">
        <v>20</v>
      </c>
      <c r="H2121" s="24" t="s">
        <v>6025</v>
      </c>
      <c r="I2121" s="24" t="s">
        <v>13</v>
      </c>
      <c r="J2121" s="24" t="s">
        <v>2225</v>
      </c>
      <c r="K2121" s="101" t="s">
        <v>12167</v>
      </c>
      <c r="L2121" s="99" t="s">
        <v>12168</v>
      </c>
      <c r="M2121" s="98" t="s">
        <v>12256</v>
      </c>
    </row>
    <row r="2122" spans="1:13" s="30" customFormat="1" ht="46.15" customHeight="1">
      <c r="A2122" s="39" t="s">
        <v>14</v>
      </c>
      <c r="B2122" s="29" t="s">
        <v>358</v>
      </c>
      <c r="C2122" s="27" t="s">
        <v>12258</v>
      </c>
      <c r="D2122" s="66" t="s">
        <v>12311</v>
      </c>
      <c r="E2122" s="60" t="str">
        <f t="shared" si="37"/>
        <v>미리보기</v>
      </c>
      <c r="F2122" s="25" t="s">
        <v>12170</v>
      </c>
      <c r="G2122" s="20">
        <v>20</v>
      </c>
      <c r="H2122" s="24" t="s">
        <v>6025</v>
      </c>
      <c r="I2122" s="24" t="s">
        <v>13</v>
      </c>
      <c r="J2122" s="24" t="s">
        <v>2225</v>
      </c>
      <c r="K2122" s="101" t="s">
        <v>12167</v>
      </c>
      <c r="L2122" s="99" t="s">
        <v>12168</v>
      </c>
      <c r="M2122" s="98" t="s">
        <v>12256</v>
      </c>
    </row>
    <row r="2123" spans="1:13" s="30" customFormat="1" ht="46.15" customHeight="1">
      <c r="A2123" s="39" t="s">
        <v>14</v>
      </c>
      <c r="B2123" s="29" t="s">
        <v>358</v>
      </c>
      <c r="C2123" s="27" t="s">
        <v>16511</v>
      </c>
      <c r="D2123" s="66" t="s">
        <v>5505</v>
      </c>
      <c r="E2123" s="60" t="str">
        <f t="shared" si="37"/>
        <v>미리보기</v>
      </c>
      <c r="F2123" s="25" t="s">
        <v>5286</v>
      </c>
      <c r="G2123" s="20">
        <v>20</v>
      </c>
      <c r="H2123" s="24" t="s">
        <v>5287</v>
      </c>
      <c r="I2123" s="24" t="s">
        <v>13</v>
      </c>
      <c r="J2123" s="24" t="s">
        <v>2225</v>
      </c>
      <c r="K2123" s="101" t="s">
        <v>5702</v>
      </c>
      <c r="L2123" s="99" t="s">
        <v>5703</v>
      </c>
      <c r="M2123" s="98" t="s">
        <v>5704</v>
      </c>
    </row>
    <row r="2124" spans="1:13" s="30" customFormat="1" ht="46.15" customHeight="1">
      <c r="A2124" s="39" t="s">
        <v>14</v>
      </c>
      <c r="B2124" s="29" t="s">
        <v>358</v>
      </c>
      <c r="C2124" s="27" t="s">
        <v>16512</v>
      </c>
      <c r="D2124" s="66" t="s">
        <v>8081</v>
      </c>
      <c r="E2124" s="60" t="str">
        <f t="shared" si="37"/>
        <v>미리보기</v>
      </c>
      <c r="F2124" s="25" t="s">
        <v>8024</v>
      </c>
      <c r="G2124" s="20">
        <v>20</v>
      </c>
      <c r="H2124" s="24" t="s">
        <v>7996</v>
      </c>
      <c r="I2124" s="24" t="s">
        <v>13</v>
      </c>
      <c r="J2124" s="24" t="s">
        <v>2225</v>
      </c>
      <c r="K2124" s="101" t="s">
        <v>8022</v>
      </c>
      <c r="L2124" s="99" t="s">
        <v>8054</v>
      </c>
      <c r="M2124" s="98" t="s">
        <v>8055</v>
      </c>
    </row>
    <row r="2125" spans="1:13" s="30" customFormat="1" ht="46.15" customHeight="1">
      <c r="A2125" s="39" t="s">
        <v>14</v>
      </c>
      <c r="B2125" s="29" t="s">
        <v>358</v>
      </c>
      <c r="C2125" s="27" t="s">
        <v>16513</v>
      </c>
      <c r="D2125" s="66" t="s">
        <v>8082</v>
      </c>
      <c r="E2125" s="60" t="str">
        <f t="shared" si="37"/>
        <v>미리보기</v>
      </c>
      <c r="F2125" s="25" t="s">
        <v>8025</v>
      </c>
      <c r="G2125" s="20">
        <v>20</v>
      </c>
      <c r="H2125" s="24" t="s">
        <v>7996</v>
      </c>
      <c r="I2125" s="24" t="s">
        <v>13</v>
      </c>
      <c r="J2125" s="24" t="s">
        <v>2225</v>
      </c>
      <c r="K2125" s="101" t="s">
        <v>8022</v>
      </c>
      <c r="L2125" s="99" t="s">
        <v>8054</v>
      </c>
      <c r="M2125" s="98" t="s">
        <v>8055</v>
      </c>
    </row>
    <row r="2126" spans="1:13" s="30" customFormat="1" ht="46.15" customHeight="1">
      <c r="A2126" s="39" t="s">
        <v>14</v>
      </c>
      <c r="B2126" s="29" t="s">
        <v>358</v>
      </c>
      <c r="C2126" s="27" t="s">
        <v>16514</v>
      </c>
      <c r="D2126" s="66" t="s">
        <v>15935</v>
      </c>
      <c r="E2126" s="60" t="str">
        <f t="shared" si="37"/>
        <v>미리보기</v>
      </c>
      <c r="F2126" s="25" t="s">
        <v>15936</v>
      </c>
      <c r="G2126" s="20">
        <v>15</v>
      </c>
      <c r="H2126" s="24" t="s">
        <v>15937</v>
      </c>
      <c r="I2126" s="24" t="s">
        <v>13</v>
      </c>
      <c r="J2126" s="24" t="s">
        <v>2225</v>
      </c>
      <c r="K2126" s="101" t="s">
        <v>15938</v>
      </c>
      <c r="L2126" s="99" t="s">
        <v>15939</v>
      </c>
      <c r="M2126" s="98" t="s">
        <v>16515</v>
      </c>
    </row>
    <row r="2127" spans="1:13" s="30" customFormat="1" ht="46.15" customHeight="1">
      <c r="A2127" s="39" t="s">
        <v>14</v>
      </c>
      <c r="B2127" s="29" t="s">
        <v>358</v>
      </c>
      <c r="C2127" s="27" t="s">
        <v>16516</v>
      </c>
      <c r="D2127" s="66" t="s">
        <v>15686</v>
      </c>
      <c r="E2127" s="60" t="str">
        <f t="shared" si="37"/>
        <v>미리보기</v>
      </c>
      <c r="F2127" s="25" t="s">
        <v>15786</v>
      </c>
      <c r="G2127" s="20">
        <v>15</v>
      </c>
      <c r="H2127" s="24" t="s">
        <v>15787</v>
      </c>
      <c r="I2127" s="24" t="s">
        <v>13</v>
      </c>
      <c r="J2127" s="24" t="s">
        <v>2225</v>
      </c>
      <c r="K2127" s="101" t="s">
        <v>15788</v>
      </c>
      <c r="L2127" s="99" t="s">
        <v>15789</v>
      </c>
      <c r="M2127" s="98" t="s">
        <v>16517</v>
      </c>
    </row>
    <row r="2128" spans="1:13" s="30" customFormat="1" ht="46.15" customHeight="1">
      <c r="A2128" s="39" t="s">
        <v>14</v>
      </c>
      <c r="B2128" s="29" t="s">
        <v>358</v>
      </c>
      <c r="C2128" s="27" t="s">
        <v>16518</v>
      </c>
      <c r="D2128" s="66" t="s">
        <v>15940</v>
      </c>
      <c r="E2128" s="60" t="str">
        <f t="shared" si="37"/>
        <v>미리보기</v>
      </c>
      <c r="F2128" s="25" t="s">
        <v>15941</v>
      </c>
      <c r="G2128" s="20">
        <v>15</v>
      </c>
      <c r="H2128" s="24" t="s">
        <v>15937</v>
      </c>
      <c r="I2128" s="24" t="s">
        <v>13</v>
      </c>
      <c r="J2128" s="24" t="s">
        <v>2225</v>
      </c>
      <c r="K2128" s="101" t="s">
        <v>15942</v>
      </c>
      <c r="L2128" s="99" t="s">
        <v>15939</v>
      </c>
      <c r="M2128" s="98" t="s">
        <v>16519</v>
      </c>
    </row>
    <row r="2129" spans="1:13" s="30" customFormat="1" ht="46.15" customHeight="1">
      <c r="A2129" s="39" t="s">
        <v>14</v>
      </c>
      <c r="B2129" s="29" t="s">
        <v>358</v>
      </c>
      <c r="C2129" s="27" t="s">
        <v>16520</v>
      </c>
      <c r="D2129" s="66" t="s">
        <v>15687</v>
      </c>
      <c r="E2129" s="60" t="str">
        <f t="shared" si="37"/>
        <v>미리보기</v>
      </c>
      <c r="F2129" s="25" t="s">
        <v>15790</v>
      </c>
      <c r="G2129" s="20">
        <v>15</v>
      </c>
      <c r="H2129" s="24" t="s">
        <v>15787</v>
      </c>
      <c r="I2129" s="24" t="s">
        <v>13</v>
      </c>
      <c r="J2129" s="24" t="s">
        <v>2225</v>
      </c>
      <c r="K2129" s="101" t="s">
        <v>15791</v>
      </c>
      <c r="L2129" s="99" t="s">
        <v>15792</v>
      </c>
      <c r="M2129" s="98" t="s">
        <v>16521</v>
      </c>
    </row>
    <row r="2130" spans="1:13" s="30" customFormat="1" ht="46.15" customHeight="1">
      <c r="A2130" s="39" t="s">
        <v>14</v>
      </c>
      <c r="B2130" s="29" t="s">
        <v>433</v>
      </c>
      <c r="C2130" s="27" t="s">
        <v>16522</v>
      </c>
      <c r="D2130" s="66" t="s">
        <v>10340</v>
      </c>
      <c r="E2130" s="60" t="str">
        <f t="shared" si="37"/>
        <v>미리보기</v>
      </c>
      <c r="F2130" s="25" t="s">
        <v>10124</v>
      </c>
      <c r="G2130" s="20">
        <v>20</v>
      </c>
      <c r="H2130" s="24" t="s">
        <v>2749</v>
      </c>
      <c r="I2130" s="24" t="s">
        <v>13</v>
      </c>
      <c r="J2130" s="24" t="s">
        <v>2225</v>
      </c>
      <c r="K2130" s="101" t="s">
        <v>10125</v>
      </c>
      <c r="L2130" s="99" t="s">
        <v>10126</v>
      </c>
      <c r="M2130" s="98" t="s">
        <v>16523</v>
      </c>
    </row>
    <row r="2131" spans="1:13" s="30" customFormat="1" ht="46.15" customHeight="1">
      <c r="A2131" s="39" t="s">
        <v>14</v>
      </c>
      <c r="B2131" s="29" t="s">
        <v>433</v>
      </c>
      <c r="C2131" s="27" t="s">
        <v>16524</v>
      </c>
      <c r="D2131" s="66" t="s">
        <v>10341</v>
      </c>
      <c r="E2131" s="60" t="str">
        <f t="shared" si="37"/>
        <v>미리보기</v>
      </c>
      <c r="F2131" s="25" t="s">
        <v>10127</v>
      </c>
      <c r="G2131" s="20">
        <v>20</v>
      </c>
      <c r="H2131" s="24" t="s">
        <v>2749</v>
      </c>
      <c r="I2131" s="24" t="s">
        <v>13</v>
      </c>
      <c r="J2131" s="24" t="s">
        <v>2225</v>
      </c>
      <c r="K2131" s="101" t="s">
        <v>10125</v>
      </c>
      <c r="L2131" s="99" t="s">
        <v>10126</v>
      </c>
      <c r="M2131" s="98" t="s">
        <v>16523</v>
      </c>
    </row>
    <row r="2132" spans="1:13" s="30" customFormat="1" ht="46.15" customHeight="1">
      <c r="A2132" s="39" t="s">
        <v>14</v>
      </c>
      <c r="B2132" s="29" t="s">
        <v>433</v>
      </c>
      <c r="C2132" s="27" t="s">
        <v>13812</v>
      </c>
      <c r="D2132" s="66" t="s">
        <v>13861</v>
      </c>
      <c r="E2132" s="60" t="str">
        <f t="shared" si="37"/>
        <v>미리보기</v>
      </c>
      <c r="F2132" s="25" t="s">
        <v>13737</v>
      </c>
      <c r="G2132" s="20">
        <v>15</v>
      </c>
      <c r="H2132" s="24" t="s">
        <v>2749</v>
      </c>
      <c r="I2132" s="24" t="s">
        <v>12</v>
      </c>
      <c r="J2132" s="24" t="s">
        <v>2225</v>
      </c>
      <c r="K2132" s="101" t="s">
        <v>13738</v>
      </c>
      <c r="L2132" s="99" t="s">
        <v>13739</v>
      </c>
      <c r="M2132" s="98" t="s">
        <v>13813</v>
      </c>
    </row>
    <row r="2133" spans="1:13" s="30" customFormat="1" ht="46.15" customHeight="1">
      <c r="A2133" s="39" t="s">
        <v>14</v>
      </c>
      <c r="B2133" s="29" t="s">
        <v>433</v>
      </c>
      <c r="C2133" s="27" t="s">
        <v>13814</v>
      </c>
      <c r="D2133" s="66" t="s">
        <v>13862</v>
      </c>
      <c r="E2133" s="60" t="str">
        <f t="shared" si="37"/>
        <v>미리보기</v>
      </c>
      <c r="F2133" s="25" t="s">
        <v>13740</v>
      </c>
      <c r="G2133" s="20">
        <v>15</v>
      </c>
      <c r="H2133" s="24" t="s">
        <v>2749</v>
      </c>
      <c r="I2133" s="24" t="s">
        <v>12</v>
      </c>
      <c r="J2133" s="24" t="s">
        <v>2225</v>
      </c>
      <c r="K2133" s="101" t="s">
        <v>13738</v>
      </c>
      <c r="L2133" s="99" t="s">
        <v>13739</v>
      </c>
      <c r="M2133" s="98" t="s">
        <v>13813</v>
      </c>
    </row>
    <row r="2134" spans="1:13" s="30" customFormat="1" ht="46.15" customHeight="1">
      <c r="A2134" s="39" t="s">
        <v>14</v>
      </c>
      <c r="B2134" s="29" t="s">
        <v>433</v>
      </c>
      <c r="C2134" s="27" t="s">
        <v>16525</v>
      </c>
      <c r="D2134" s="66" t="s">
        <v>15137</v>
      </c>
      <c r="E2134" s="60" t="str">
        <f t="shared" si="37"/>
        <v>미리보기</v>
      </c>
      <c r="F2134" s="25" t="s">
        <v>15104</v>
      </c>
      <c r="G2134" s="20">
        <v>15</v>
      </c>
      <c r="H2134" s="24" t="s">
        <v>15105</v>
      </c>
      <c r="I2134" s="24" t="s">
        <v>12</v>
      </c>
      <c r="J2134" s="24" t="s">
        <v>2225</v>
      </c>
      <c r="K2134" s="101" t="s">
        <v>15207</v>
      </c>
      <c r="L2134" s="99" t="s">
        <v>15208</v>
      </c>
      <c r="M2134" s="98" t="s">
        <v>15209</v>
      </c>
    </row>
    <row r="2135" spans="1:13" s="30" customFormat="1" ht="46.15" customHeight="1">
      <c r="A2135" s="39" t="s">
        <v>14</v>
      </c>
      <c r="B2135" s="29" t="s">
        <v>433</v>
      </c>
      <c r="C2135" s="27" t="s">
        <v>16526</v>
      </c>
      <c r="D2135" s="66" t="s">
        <v>15138</v>
      </c>
      <c r="E2135" s="60" t="str">
        <f t="shared" si="37"/>
        <v>미리보기</v>
      </c>
      <c r="F2135" s="25" t="s">
        <v>4681</v>
      </c>
      <c r="G2135" s="20">
        <v>11</v>
      </c>
      <c r="H2135" s="24" t="s">
        <v>15105</v>
      </c>
      <c r="I2135" s="24" t="s">
        <v>12</v>
      </c>
      <c r="J2135" s="24" t="s">
        <v>2225</v>
      </c>
      <c r="K2135" s="101" t="s">
        <v>15210</v>
      </c>
      <c r="L2135" s="99" t="s">
        <v>15211</v>
      </c>
      <c r="M2135" s="98" t="s">
        <v>15212</v>
      </c>
    </row>
    <row r="2136" spans="1:13" s="30" customFormat="1" ht="46.15" customHeight="1">
      <c r="A2136" s="39" t="s">
        <v>14</v>
      </c>
      <c r="B2136" s="29" t="s">
        <v>433</v>
      </c>
      <c r="C2136" s="27" t="s">
        <v>16527</v>
      </c>
      <c r="D2136" s="66" t="s">
        <v>11077</v>
      </c>
      <c r="E2136" s="60" t="str">
        <f t="shared" si="37"/>
        <v>미리보기</v>
      </c>
      <c r="F2136" s="25" t="s">
        <v>10937</v>
      </c>
      <c r="G2136" s="20">
        <v>21</v>
      </c>
      <c r="H2136" s="24" t="s">
        <v>2749</v>
      </c>
      <c r="I2136" s="24" t="s">
        <v>12</v>
      </c>
      <c r="J2136" s="24" t="s">
        <v>2225</v>
      </c>
      <c r="K2136" s="101" t="s">
        <v>10938</v>
      </c>
      <c r="L2136" s="99" t="s">
        <v>10939</v>
      </c>
      <c r="M2136" s="98" t="s">
        <v>11014</v>
      </c>
    </row>
    <row r="2137" spans="1:13" s="30" customFormat="1" ht="46.15" customHeight="1">
      <c r="A2137" s="39" t="s">
        <v>14</v>
      </c>
      <c r="B2137" s="29" t="s">
        <v>433</v>
      </c>
      <c r="C2137" s="27" t="s">
        <v>16528</v>
      </c>
      <c r="D2137" s="66" t="s">
        <v>11078</v>
      </c>
      <c r="E2137" s="60" t="str">
        <f t="shared" si="37"/>
        <v>미리보기</v>
      </c>
      <c r="F2137" s="25" t="s">
        <v>10940</v>
      </c>
      <c r="G2137" s="20">
        <v>21</v>
      </c>
      <c r="H2137" s="24" t="s">
        <v>2749</v>
      </c>
      <c r="I2137" s="24" t="s">
        <v>12</v>
      </c>
      <c r="J2137" s="24" t="s">
        <v>2225</v>
      </c>
      <c r="K2137" s="101" t="s">
        <v>10938</v>
      </c>
      <c r="L2137" s="99" t="s">
        <v>10941</v>
      </c>
      <c r="M2137" s="98" t="s">
        <v>11015</v>
      </c>
    </row>
    <row r="2138" spans="1:13" s="30" customFormat="1" ht="46.15" customHeight="1">
      <c r="A2138" s="39" t="s">
        <v>14</v>
      </c>
      <c r="B2138" s="29" t="s">
        <v>433</v>
      </c>
      <c r="C2138" s="27" t="s">
        <v>11031</v>
      </c>
      <c r="D2138" s="66" t="s">
        <v>11080</v>
      </c>
      <c r="E2138" s="60" t="str">
        <f t="shared" si="37"/>
        <v>미리보기</v>
      </c>
      <c r="F2138" s="25" t="s">
        <v>10946</v>
      </c>
      <c r="G2138" s="20">
        <v>15</v>
      </c>
      <c r="H2138" s="24" t="s">
        <v>10943</v>
      </c>
      <c r="I2138" s="24" t="s">
        <v>13</v>
      </c>
      <c r="J2138" s="24" t="s">
        <v>2225</v>
      </c>
      <c r="K2138" s="101" t="s">
        <v>10947</v>
      </c>
      <c r="L2138" s="99" t="s">
        <v>10948</v>
      </c>
      <c r="M2138" s="98" t="s">
        <v>11017</v>
      </c>
    </row>
    <row r="2139" spans="1:13" s="30" customFormat="1" ht="46.15" customHeight="1">
      <c r="A2139" s="39" t="s">
        <v>14</v>
      </c>
      <c r="B2139" s="29" t="s">
        <v>433</v>
      </c>
      <c r="C2139" s="27" t="s">
        <v>16529</v>
      </c>
      <c r="D2139" s="66" t="s">
        <v>11081</v>
      </c>
      <c r="E2139" s="60" t="str">
        <f t="shared" si="37"/>
        <v>미리보기</v>
      </c>
      <c r="F2139" s="25" t="s">
        <v>10949</v>
      </c>
      <c r="G2139" s="20">
        <v>15</v>
      </c>
      <c r="H2139" s="24" t="s">
        <v>10943</v>
      </c>
      <c r="I2139" s="24" t="s">
        <v>13</v>
      </c>
      <c r="J2139" s="24" t="s">
        <v>2225</v>
      </c>
      <c r="K2139" s="101" t="s">
        <v>10947</v>
      </c>
      <c r="L2139" s="99" t="s">
        <v>10948</v>
      </c>
      <c r="M2139" s="98" t="s">
        <v>11017</v>
      </c>
    </row>
    <row r="2140" spans="1:13" s="30" customFormat="1" ht="46.15" customHeight="1">
      <c r="A2140" s="39" t="s">
        <v>14</v>
      </c>
      <c r="B2140" s="29" t="s">
        <v>433</v>
      </c>
      <c r="C2140" s="27" t="s">
        <v>16530</v>
      </c>
      <c r="D2140" s="66" t="s">
        <v>11082</v>
      </c>
      <c r="E2140" s="60" t="str">
        <f t="shared" ref="E2140:E2203" si="38">HYPERLINK(D2140,"미리보기")</f>
        <v>미리보기</v>
      </c>
      <c r="F2140" s="25" t="s">
        <v>10950</v>
      </c>
      <c r="G2140" s="20">
        <v>15</v>
      </c>
      <c r="H2140" s="24" t="s">
        <v>10951</v>
      </c>
      <c r="I2140" s="24" t="s">
        <v>13</v>
      </c>
      <c r="J2140" s="24" t="s">
        <v>2225</v>
      </c>
      <c r="K2140" s="101" t="s">
        <v>10952</v>
      </c>
      <c r="L2140" s="99" t="s">
        <v>10953</v>
      </c>
      <c r="M2140" s="98" t="s">
        <v>11018</v>
      </c>
    </row>
    <row r="2141" spans="1:13" s="30" customFormat="1" ht="46.15" customHeight="1">
      <c r="A2141" s="39" t="s">
        <v>14</v>
      </c>
      <c r="B2141" s="29" t="s">
        <v>433</v>
      </c>
      <c r="C2141" s="27" t="s">
        <v>16531</v>
      </c>
      <c r="D2141" s="66" t="s">
        <v>11083</v>
      </c>
      <c r="E2141" s="60" t="str">
        <f t="shared" si="38"/>
        <v>미리보기</v>
      </c>
      <c r="F2141" s="25" t="s">
        <v>10954</v>
      </c>
      <c r="G2141" s="20">
        <v>15</v>
      </c>
      <c r="H2141" s="24" t="s">
        <v>10951</v>
      </c>
      <c r="I2141" s="24" t="s">
        <v>13</v>
      </c>
      <c r="J2141" s="24" t="s">
        <v>2225</v>
      </c>
      <c r="K2141" s="101" t="s">
        <v>10952</v>
      </c>
      <c r="L2141" s="99" t="s">
        <v>10953</v>
      </c>
      <c r="M2141" s="98" t="s">
        <v>11018</v>
      </c>
    </row>
    <row r="2142" spans="1:13" s="30" customFormat="1" ht="46.15" customHeight="1">
      <c r="A2142" s="39" t="s">
        <v>14</v>
      </c>
      <c r="B2142" s="29" t="s">
        <v>433</v>
      </c>
      <c r="C2142" s="27" t="s">
        <v>16532</v>
      </c>
      <c r="D2142" s="66" t="s">
        <v>11079</v>
      </c>
      <c r="E2142" s="60" t="str">
        <f t="shared" si="38"/>
        <v>미리보기</v>
      </c>
      <c r="F2142" s="25" t="s">
        <v>10942</v>
      </c>
      <c r="G2142" s="20">
        <v>12</v>
      </c>
      <c r="H2142" s="24" t="s">
        <v>10943</v>
      </c>
      <c r="I2142" s="24" t="s">
        <v>12</v>
      </c>
      <c r="J2142" s="24" t="s">
        <v>2225</v>
      </c>
      <c r="K2142" s="101" t="s">
        <v>10944</v>
      </c>
      <c r="L2142" s="99" t="s">
        <v>10945</v>
      </c>
      <c r="M2142" s="98" t="s">
        <v>11016</v>
      </c>
    </row>
    <row r="2143" spans="1:13" s="30" customFormat="1" ht="46.15" customHeight="1">
      <c r="A2143" s="39" t="s">
        <v>14</v>
      </c>
      <c r="B2143" s="29" t="s">
        <v>433</v>
      </c>
      <c r="C2143" s="27" t="s">
        <v>17624</v>
      </c>
      <c r="D2143" s="59" t="s">
        <v>17812</v>
      </c>
      <c r="E2143" s="94" t="str">
        <f t="shared" si="38"/>
        <v>미리보기</v>
      </c>
      <c r="F2143" s="25" t="s">
        <v>17684</v>
      </c>
      <c r="G2143" s="24">
        <v>15</v>
      </c>
      <c r="H2143" s="68" t="s">
        <v>17683</v>
      </c>
      <c r="I2143" s="52" t="s">
        <v>12</v>
      </c>
      <c r="J2143" s="52" t="s">
        <v>2225</v>
      </c>
      <c r="K2143" s="101" t="s">
        <v>17761</v>
      </c>
      <c r="L2143" s="101" t="s">
        <v>17764</v>
      </c>
      <c r="M2143" s="98" t="s">
        <v>17765</v>
      </c>
    </row>
    <row r="2144" spans="1:13" s="30" customFormat="1" ht="46.15" customHeight="1">
      <c r="A2144" s="39" t="s">
        <v>14</v>
      </c>
      <c r="B2144" s="29" t="s">
        <v>433</v>
      </c>
      <c r="C2144" s="27" t="s">
        <v>17625</v>
      </c>
      <c r="D2144" s="59" t="s">
        <v>17813</v>
      </c>
      <c r="E2144" s="94" t="str">
        <f t="shared" si="38"/>
        <v>미리보기</v>
      </c>
      <c r="F2144" s="25" t="s">
        <v>17685</v>
      </c>
      <c r="G2144" s="24">
        <v>15</v>
      </c>
      <c r="H2144" s="68" t="s">
        <v>17683</v>
      </c>
      <c r="I2144" s="52" t="s">
        <v>12</v>
      </c>
      <c r="J2144" s="52" t="s">
        <v>2225</v>
      </c>
      <c r="K2144" s="101" t="s">
        <v>17761</v>
      </c>
      <c r="L2144" s="101" t="s">
        <v>17764</v>
      </c>
      <c r="M2144" s="98" t="s">
        <v>17765</v>
      </c>
    </row>
    <row r="2145" spans="1:13" s="30" customFormat="1" ht="46.15" customHeight="1">
      <c r="A2145" s="39" t="s">
        <v>14</v>
      </c>
      <c r="B2145" s="29" t="s">
        <v>433</v>
      </c>
      <c r="C2145" s="27" t="s">
        <v>17626</v>
      </c>
      <c r="D2145" s="59" t="s">
        <v>17814</v>
      </c>
      <c r="E2145" s="94" t="str">
        <f t="shared" si="38"/>
        <v>미리보기</v>
      </c>
      <c r="F2145" s="25" t="s">
        <v>17686</v>
      </c>
      <c r="G2145" s="24">
        <v>15</v>
      </c>
      <c r="H2145" s="68" t="s">
        <v>17683</v>
      </c>
      <c r="I2145" s="52" t="s">
        <v>12</v>
      </c>
      <c r="J2145" s="52" t="s">
        <v>2225</v>
      </c>
      <c r="K2145" s="101" t="s">
        <v>17761</v>
      </c>
      <c r="L2145" s="101" t="s">
        <v>17766</v>
      </c>
      <c r="M2145" s="98" t="s">
        <v>17767</v>
      </c>
    </row>
    <row r="2146" spans="1:13" s="30" customFormat="1" ht="46.15" customHeight="1">
      <c r="A2146" s="39" t="s">
        <v>14</v>
      </c>
      <c r="B2146" s="29" t="s">
        <v>433</v>
      </c>
      <c r="C2146" s="27" t="s">
        <v>17627</v>
      </c>
      <c r="D2146" s="59" t="s">
        <v>17815</v>
      </c>
      <c r="E2146" s="94" t="str">
        <f t="shared" si="38"/>
        <v>미리보기</v>
      </c>
      <c r="F2146" s="25" t="s">
        <v>17687</v>
      </c>
      <c r="G2146" s="24">
        <v>15</v>
      </c>
      <c r="H2146" s="68" t="s">
        <v>17683</v>
      </c>
      <c r="I2146" s="52" t="s">
        <v>12</v>
      </c>
      <c r="J2146" s="52" t="s">
        <v>2225</v>
      </c>
      <c r="K2146" s="101" t="s">
        <v>17761</v>
      </c>
      <c r="L2146" s="101" t="s">
        <v>17766</v>
      </c>
      <c r="M2146" s="98" t="s">
        <v>17767</v>
      </c>
    </row>
    <row r="2147" spans="1:13" s="30" customFormat="1" ht="46.15" customHeight="1">
      <c r="A2147" s="39" t="s">
        <v>14</v>
      </c>
      <c r="B2147" s="29" t="s">
        <v>433</v>
      </c>
      <c r="C2147" s="27" t="s">
        <v>17702</v>
      </c>
      <c r="D2147" s="59" t="s">
        <v>17811</v>
      </c>
      <c r="E2147" s="94" t="str">
        <f t="shared" si="38"/>
        <v>미리보기</v>
      </c>
      <c r="F2147" s="25" t="s">
        <v>17682</v>
      </c>
      <c r="G2147" s="24">
        <v>10</v>
      </c>
      <c r="H2147" s="68" t="s">
        <v>17683</v>
      </c>
      <c r="I2147" s="52" t="s">
        <v>12</v>
      </c>
      <c r="J2147" s="52" t="s">
        <v>2225</v>
      </c>
      <c r="K2147" s="101" t="s">
        <v>17761</v>
      </c>
      <c r="L2147" s="101" t="s">
        <v>17762</v>
      </c>
      <c r="M2147" s="98" t="s">
        <v>17763</v>
      </c>
    </row>
    <row r="2148" spans="1:13" s="30" customFormat="1" ht="46.15" customHeight="1">
      <c r="A2148" s="39" t="s">
        <v>14</v>
      </c>
      <c r="B2148" s="29" t="s">
        <v>444</v>
      </c>
      <c r="C2148" s="27" t="s">
        <v>12259</v>
      </c>
      <c r="D2148" s="66" t="s">
        <v>12312</v>
      </c>
      <c r="E2148" s="60" t="str">
        <f t="shared" si="38"/>
        <v>미리보기</v>
      </c>
      <c r="F2148" s="25" t="s">
        <v>12171</v>
      </c>
      <c r="G2148" s="20">
        <v>15</v>
      </c>
      <c r="H2148" s="24" t="s">
        <v>1268</v>
      </c>
      <c r="I2148" s="24" t="s">
        <v>13</v>
      </c>
      <c r="J2148" s="24" t="s">
        <v>2225</v>
      </c>
      <c r="K2148" s="101" t="s">
        <v>12172</v>
      </c>
      <c r="L2148" s="99" t="s">
        <v>12173</v>
      </c>
      <c r="M2148" s="98" t="s">
        <v>12260</v>
      </c>
    </row>
    <row r="2149" spans="1:13" s="30" customFormat="1" ht="46.15" customHeight="1">
      <c r="A2149" s="39" t="s">
        <v>14</v>
      </c>
      <c r="B2149" s="29" t="s">
        <v>1269</v>
      </c>
      <c r="C2149" s="27" t="s">
        <v>12909</v>
      </c>
      <c r="D2149" s="66" t="s">
        <v>12968</v>
      </c>
      <c r="E2149" s="60" t="str">
        <f t="shared" si="38"/>
        <v>미리보기</v>
      </c>
      <c r="F2149" s="25" t="s">
        <v>12832</v>
      </c>
      <c r="G2149" s="20">
        <v>13</v>
      </c>
      <c r="H2149" s="24" t="s">
        <v>12833</v>
      </c>
      <c r="I2149" s="24" t="s">
        <v>12</v>
      </c>
      <c r="J2149" s="24" t="s">
        <v>2225</v>
      </c>
      <c r="K2149" s="101" t="s">
        <v>12834</v>
      </c>
      <c r="L2149" s="99" t="s">
        <v>12835</v>
      </c>
      <c r="M2149" s="98" t="s">
        <v>12910</v>
      </c>
    </row>
    <row r="2150" spans="1:13" s="30" customFormat="1" ht="46.15" customHeight="1">
      <c r="A2150" s="39" t="s">
        <v>14</v>
      </c>
      <c r="B2150" s="29" t="s">
        <v>1269</v>
      </c>
      <c r="C2150" s="27" t="s">
        <v>12911</v>
      </c>
      <c r="D2150" s="66" t="s">
        <v>12969</v>
      </c>
      <c r="E2150" s="60" t="str">
        <f t="shared" si="38"/>
        <v>미리보기</v>
      </c>
      <c r="F2150" s="25" t="s">
        <v>12836</v>
      </c>
      <c r="G2150" s="20">
        <v>12</v>
      </c>
      <c r="H2150" s="24" t="s">
        <v>12833</v>
      </c>
      <c r="I2150" s="24" t="s">
        <v>12</v>
      </c>
      <c r="J2150" s="24" t="s">
        <v>2225</v>
      </c>
      <c r="K2150" s="101" t="s">
        <v>12837</v>
      </c>
      <c r="L2150" s="99" t="s">
        <v>12838</v>
      </c>
      <c r="M2150" s="98" t="s">
        <v>12912</v>
      </c>
    </row>
    <row r="2151" spans="1:13" s="30" customFormat="1" ht="46.15" customHeight="1">
      <c r="A2151" s="39" t="s">
        <v>14</v>
      </c>
      <c r="B2151" s="29" t="s">
        <v>1269</v>
      </c>
      <c r="C2151" s="27" t="s">
        <v>12913</v>
      </c>
      <c r="D2151" s="66" t="s">
        <v>12970</v>
      </c>
      <c r="E2151" s="60" t="str">
        <f t="shared" si="38"/>
        <v>미리보기</v>
      </c>
      <c r="F2151" s="25" t="s">
        <v>12839</v>
      </c>
      <c r="G2151" s="20">
        <v>16</v>
      </c>
      <c r="H2151" s="24" t="s">
        <v>12833</v>
      </c>
      <c r="I2151" s="24" t="s">
        <v>12</v>
      </c>
      <c r="J2151" s="24" t="s">
        <v>2225</v>
      </c>
      <c r="K2151" s="101" t="s">
        <v>12840</v>
      </c>
      <c r="L2151" s="99" t="s">
        <v>12841</v>
      </c>
      <c r="M2151" s="98" t="s">
        <v>12914</v>
      </c>
    </row>
    <row r="2152" spans="1:13" s="30" customFormat="1" ht="46.15" customHeight="1">
      <c r="A2152" s="39" t="s">
        <v>14</v>
      </c>
      <c r="B2152" s="29" t="s">
        <v>542</v>
      </c>
      <c r="C2152" s="27" t="s">
        <v>16533</v>
      </c>
      <c r="D2152" s="66" t="s">
        <v>5458</v>
      </c>
      <c r="E2152" s="60" t="str">
        <f t="shared" si="38"/>
        <v>미리보기</v>
      </c>
      <c r="F2152" s="25" t="s">
        <v>5289</v>
      </c>
      <c r="G2152" s="20">
        <v>16</v>
      </c>
      <c r="H2152" s="24" t="s">
        <v>1271</v>
      </c>
      <c r="I2152" s="24" t="s">
        <v>13</v>
      </c>
      <c r="J2152" s="24" t="s">
        <v>2225</v>
      </c>
      <c r="K2152" s="101" t="s">
        <v>5705</v>
      </c>
      <c r="L2152" s="99" t="s">
        <v>5706</v>
      </c>
      <c r="M2152" s="98" t="s">
        <v>5707</v>
      </c>
    </row>
    <row r="2153" spans="1:13" s="30" customFormat="1" ht="46.15" customHeight="1">
      <c r="A2153" s="39" t="s">
        <v>14</v>
      </c>
      <c r="B2153" s="29" t="s">
        <v>542</v>
      </c>
      <c r="C2153" s="27" t="s">
        <v>16534</v>
      </c>
      <c r="D2153" s="66" t="s">
        <v>5459</v>
      </c>
      <c r="E2153" s="60" t="str">
        <f t="shared" si="38"/>
        <v>미리보기</v>
      </c>
      <c r="F2153" s="25" t="s">
        <v>5290</v>
      </c>
      <c r="G2153" s="20">
        <v>16</v>
      </c>
      <c r="H2153" s="24" t="s">
        <v>1271</v>
      </c>
      <c r="I2153" s="24" t="s">
        <v>13</v>
      </c>
      <c r="J2153" s="24" t="s">
        <v>2225</v>
      </c>
      <c r="K2153" s="101" t="s">
        <v>5705</v>
      </c>
      <c r="L2153" s="99" t="s">
        <v>5706</v>
      </c>
      <c r="M2153" s="98" t="s">
        <v>5707</v>
      </c>
    </row>
    <row r="2154" spans="1:13" s="30" customFormat="1" ht="46.15" customHeight="1">
      <c r="A2154" s="39" t="s">
        <v>14</v>
      </c>
      <c r="B2154" s="29" t="s">
        <v>542</v>
      </c>
      <c r="C2154" s="27" t="s">
        <v>16535</v>
      </c>
      <c r="D2154" s="66" t="s">
        <v>5460</v>
      </c>
      <c r="E2154" s="60" t="str">
        <f t="shared" si="38"/>
        <v>미리보기</v>
      </c>
      <c r="F2154" s="25" t="s">
        <v>5291</v>
      </c>
      <c r="G2154" s="20">
        <v>16</v>
      </c>
      <c r="H2154" s="24" t="s">
        <v>1271</v>
      </c>
      <c r="I2154" s="24" t="s">
        <v>13</v>
      </c>
      <c r="J2154" s="24" t="s">
        <v>2225</v>
      </c>
      <c r="K2154" s="101" t="s">
        <v>5705</v>
      </c>
      <c r="L2154" s="99" t="s">
        <v>5706</v>
      </c>
      <c r="M2154" s="98" t="s">
        <v>5707</v>
      </c>
    </row>
    <row r="2155" spans="1:13" s="30" customFormat="1" ht="46.15" customHeight="1">
      <c r="A2155" s="39" t="s">
        <v>14</v>
      </c>
      <c r="B2155" s="29" t="s">
        <v>542</v>
      </c>
      <c r="C2155" s="27" t="s">
        <v>12645</v>
      </c>
      <c r="D2155" s="66" t="s">
        <v>12701</v>
      </c>
      <c r="E2155" s="60" t="str">
        <f t="shared" si="38"/>
        <v>미리보기</v>
      </c>
      <c r="F2155" s="25" t="s">
        <v>12568</v>
      </c>
      <c r="G2155" s="20">
        <v>15</v>
      </c>
      <c r="H2155" s="24" t="s">
        <v>12569</v>
      </c>
      <c r="I2155" s="24" t="s">
        <v>13</v>
      </c>
      <c r="J2155" s="24" t="s">
        <v>2225</v>
      </c>
      <c r="K2155" s="101" t="s">
        <v>12570</v>
      </c>
      <c r="L2155" s="99" t="s">
        <v>12571</v>
      </c>
      <c r="M2155" s="98" t="s">
        <v>12646</v>
      </c>
    </row>
    <row r="2156" spans="1:13" s="30" customFormat="1" ht="46.15" customHeight="1">
      <c r="A2156" s="39" t="s">
        <v>14</v>
      </c>
      <c r="B2156" s="29" t="s">
        <v>542</v>
      </c>
      <c r="C2156" s="27" t="s">
        <v>12647</v>
      </c>
      <c r="D2156" s="66" t="s">
        <v>12702</v>
      </c>
      <c r="E2156" s="60" t="str">
        <f t="shared" si="38"/>
        <v>미리보기</v>
      </c>
      <c r="F2156" s="25" t="s">
        <v>12572</v>
      </c>
      <c r="G2156" s="20">
        <v>15</v>
      </c>
      <c r="H2156" s="24" t="s">
        <v>12569</v>
      </c>
      <c r="I2156" s="24" t="s">
        <v>13</v>
      </c>
      <c r="J2156" s="24" t="s">
        <v>2225</v>
      </c>
      <c r="K2156" s="101" t="s">
        <v>12570</v>
      </c>
      <c r="L2156" s="99" t="s">
        <v>12571</v>
      </c>
      <c r="M2156" s="98" t="s">
        <v>12646</v>
      </c>
    </row>
    <row r="2157" spans="1:13" s="30" customFormat="1" ht="46.15" customHeight="1">
      <c r="A2157" s="39" t="s">
        <v>14</v>
      </c>
      <c r="B2157" s="29" t="s">
        <v>542</v>
      </c>
      <c r="C2157" s="27" t="s">
        <v>12648</v>
      </c>
      <c r="D2157" s="66" t="s">
        <v>12703</v>
      </c>
      <c r="E2157" s="60" t="str">
        <f t="shared" si="38"/>
        <v>미리보기</v>
      </c>
      <c r="F2157" s="25" t="s">
        <v>12573</v>
      </c>
      <c r="G2157" s="20">
        <v>15</v>
      </c>
      <c r="H2157" s="24" t="s">
        <v>12569</v>
      </c>
      <c r="I2157" s="24" t="s">
        <v>13</v>
      </c>
      <c r="J2157" s="24" t="s">
        <v>2225</v>
      </c>
      <c r="K2157" s="101" t="s">
        <v>12570</v>
      </c>
      <c r="L2157" s="99" t="s">
        <v>12571</v>
      </c>
      <c r="M2157" s="98" t="s">
        <v>12646</v>
      </c>
    </row>
    <row r="2158" spans="1:13" s="30" customFormat="1" ht="46.15" customHeight="1">
      <c r="A2158" s="39" t="s">
        <v>14</v>
      </c>
      <c r="B2158" s="29" t="s">
        <v>542</v>
      </c>
      <c r="C2158" s="27" t="s">
        <v>16536</v>
      </c>
      <c r="D2158" s="66" t="s">
        <v>15943</v>
      </c>
      <c r="E2158" s="60" t="str">
        <f t="shared" si="38"/>
        <v>미리보기</v>
      </c>
      <c r="F2158" s="25" t="s">
        <v>15944</v>
      </c>
      <c r="G2158" s="20">
        <v>15</v>
      </c>
      <c r="H2158" s="24" t="s">
        <v>15945</v>
      </c>
      <c r="I2158" s="24" t="s">
        <v>13</v>
      </c>
      <c r="J2158" s="24" t="s">
        <v>2225</v>
      </c>
      <c r="K2158" s="101" t="s">
        <v>15946</v>
      </c>
      <c r="L2158" s="99" t="s">
        <v>15947</v>
      </c>
      <c r="M2158" s="98" t="s">
        <v>16537</v>
      </c>
    </row>
    <row r="2159" spans="1:13" s="30" customFormat="1" ht="46.15" customHeight="1">
      <c r="A2159" s="39" t="s">
        <v>14</v>
      </c>
      <c r="B2159" s="29" t="s">
        <v>542</v>
      </c>
      <c r="C2159" s="27" t="s">
        <v>16538</v>
      </c>
      <c r="D2159" s="66" t="s">
        <v>15948</v>
      </c>
      <c r="E2159" s="60" t="str">
        <f t="shared" si="38"/>
        <v>미리보기</v>
      </c>
      <c r="F2159" s="25" t="s">
        <v>15949</v>
      </c>
      <c r="G2159" s="20">
        <v>15</v>
      </c>
      <c r="H2159" s="24" t="s">
        <v>15945</v>
      </c>
      <c r="I2159" s="24" t="s">
        <v>13</v>
      </c>
      <c r="J2159" s="24" t="s">
        <v>2225</v>
      </c>
      <c r="K2159" s="101" t="s">
        <v>15946</v>
      </c>
      <c r="L2159" s="99" t="s">
        <v>15947</v>
      </c>
      <c r="M2159" s="98" t="s">
        <v>16537</v>
      </c>
    </row>
    <row r="2160" spans="1:13" s="30" customFormat="1" ht="46.15" customHeight="1">
      <c r="A2160" s="39" t="s">
        <v>14</v>
      </c>
      <c r="B2160" s="29" t="s">
        <v>443</v>
      </c>
      <c r="C2160" s="27" t="s">
        <v>13815</v>
      </c>
      <c r="D2160" s="66" t="s">
        <v>13863</v>
      </c>
      <c r="E2160" s="60" t="str">
        <f t="shared" si="38"/>
        <v>미리보기</v>
      </c>
      <c r="F2160" s="25" t="s">
        <v>13741</v>
      </c>
      <c r="G2160" s="20">
        <v>15</v>
      </c>
      <c r="H2160" s="24" t="s">
        <v>13742</v>
      </c>
      <c r="I2160" s="24" t="s">
        <v>12</v>
      </c>
      <c r="J2160" s="24" t="s">
        <v>2225</v>
      </c>
      <c r="K2160" s="101" t="s">
        <v>13743</v>
      </c>
      <c r="L2160" s="99" t="s">
        <v>13744</v>
      </c>
      <c r="M2160" s="98" t="s">
        <v>13816</v>
      </c>
    </row>
    <row r="2161" spans="1:13" s="30" customFormat="1" ht="46.15" customHeight="1">
      <c r="A2161" s="39" t="s">
        <v>14</v>
      </c>
      <c r="B2161" s="29" t="s">
        <v>443</v>
      </c>
      <c r="C2161" s="27" t="s">
        <v>13817</v>
      </c>
      <c r="D2161" s="66" t="s">
        <v>13864</v>
      </c>
      <c r="E2161" s="60" t="str">
        <f t="shared" si="38"/>
        <v>미리보기</v>
      </c>
      <c r="F2161" s="25" t="s">
        <v>13745</v>
      </c>
      <c r="G2161" s="20">
        <v>15</v>
      </c>
      <c r="H2161" s="24" t="s">
        <v>13742</v>
      </c>
      <c r="I2161" s="24" t="s">
        <v>12</v>
      </c>
      <c r="J2161" s="24" t="s">
        <v>2225</v>
      </c>
      <c r="K2161" s="101" t="s">
        <v>13743</v>
      </c>
      <c r="L2161" s="99" t="s">
        <v>13744</v>
      </c>
      <c r="M2161" s="98" t="s">
        <v>13816</v>
      </c>
    </row>
    <row r="2162" spans="1:13" s="30" customFormat="1" ht="46.15" customHeight="1">
      <c r="A2162" s="39" t="s">
        <v>14</v>
      </c>
      <c r="B2162" s="29" t="s">
        <v>443</v>
      </c>
      <c r="C2162" s="27" t="s">
        <v>13818</v>
      </c>
      <c r="D2162" s="66" t="s">
        <v>13865</v>
      </c>
      <c r="E2162" s="60" t="str">
        <f t="shared" si="38"/>
        <v>미리보기</v>
      </c>
      <c r="F2162" s="25" t="s">
        <v>13746</v>
      </c>
      <c r="G2162" s="20">
        <v>14</v>
      </c>
      <c r="H2162" s="24" t="s">
        <v>13742</v>
      </c>
      <c r="I2162" s="24" t="s">
        <v>12</v>
      </c>
      <c r="J2162" s="24" t="s">
        <v>2225</v>
      </c>
      <c r="K2162" s="101" t="s">
        <v>13743</v>
      </c>
      <c r="L2162" s="99" t="s">
        <v>13744</v>
      </c>
      <c r="M2162" s="98" t="s">
        <v>13816</v>
      </c>
    </row>
    <row r="2163" spans="1:13" s="30" customFormat="1" ht="46.15" customHeight="1">
      <c r="A2163" s="39" t="s">
        <v>14</v>
      </c>
      <c r="B2163" s="29" t="s">
        <v>441</v>
      </c>
      <c r="C2163" s="27" t="s">
        <v>12653</v>
      </c>
      <c r="D2163" s="66" t="s">
        <v>12706</v>
      </c>
      <c r="E2163" s="60" t="str">
        <f t="shared" si="38"/>
        <v>미리보기</v>
      </c>
      <c r="F2163" s="25" t="s">
        <v>12579</v>
      </c>
      <c r="G2163" s="20">
        <v>20</v>
      </c>
      <c r="H2163" s="24" t="s">
        <v>12580</v>
      </c>
      <c r="I2163" s="24" t="s">
        <v>13</v>
      </c>
      <c r="J2163" s="24" t="s">
        <v>2225</v>
      </c>
      <c r="K2163" s="101" t="s">
        <v>12581</v>
      </c>
      <c r="L2163" s="99" t="s">
        <v>12582</v>
      </c>
      <c r="M2163" s="98" t="s">
        <v>12654</v>
      </c>
    </row>
    <row r="2164" spans="1:13" s="30" customFormat="1" ht="46.15" customHeight="1">
      <c r="A2164" s="39" t="s">
        <v>14</v>
      </c>
      <c r="B2164" s="29" t="s">
        <v>12679</v>
      </c>
      <c r="C2164" s="27" t="s">
        <v>12649</v>
      </c>
      <c r="D2164" s="66" t="s">
        <v>12704</v>
      </c>
      <c r="E2164" s="60" t="str">
        <f t="shared" si="38"/>
        <v>미리보기</v>
      </c>
      <c r="F2164" s="25" t="s">
        <v>12574</v>
      </c>
      <c r="G2164" s="20">
        <v>16</v>
      </c>
      <c r="H2164" s="24" t="s">
        <v>12575</v>
      </c>
      <c r="I2164" s="24" t="s">
        <v>13</v>
      </c>
      <c r="J2164" s="24" t="s">
        <v>2225</v>
      </c>
      <c r="K2164" s="101" t="s">
        <v>12576</v>
      </c>
      <c r="L2164" s="99" t="s">
        <v>12577</v>
      </c>
      <c r="M2164" s="98" t="s">
        <v>12650</v>
      </c>
    </row>
    <row r="2165" spans="1:13" s="30" customFormat="1" ht="46.15" customHeight="1">
      <c r="A2165" s="39" t="s">
        <v>14</v>
      </c>
      <c r="B2165" s="29" t="s">
        <v>441</v>
      </c>
      <c r="C2165" s="27" t="s">
        <v>12651</v>
      </c>
      <c r="D2165" s="66" t="s">
        <v>12705</v>
      </c>
      <c r="E2165" s="60" t="str">
        <f t="shared" si="38"/>
        <v>미리보기</v>
      </c>
      <c r="F2165" s="25" t="s">
        <v>12578</v>
      </c>
      <c r="G2165" s="20">
        <v>20</v>
      </c>
      <c r="H2165" s="24" t="s">
        <v>12575</v>
      </c>
      <c r="I2165" s="24" t="s">
        <v>13</v>
      </c>
      <c r="J2165" s="24" t="s">
        <v>2225</v>
      </c>
      <c r="K2165" s="101" t="s">
        <v>12576</v>
      </c>
      <c r="L2165" s="99" t="s">
        <v>12577</v>
      </c>
      <c r="M2165" s="98" t="s">
        <v>12652</v>
      </c>
    </row>
    <row r="2166" spans="1:13" s="30" customFormat="1" ht="46.15" customHeight="1">
      <c r="A2166" s="39" t="s">
        <v>14</v>
      </c>
      <c r="B2166" s="29" t="s">
        <v>2794</v>
      </c>
      <c r="C2166" s="27" t="s">
        <v>16539</v>
      </c>
      <c r="D2166" s="66" t="s">
        <v>3156</v>
      </c>
      <c r="E2166" s="60" t="str">
        <f t="shared" si="38"/>
        <v>미리보기</v>
      </c>
      <c r="F2166" s="25" t="s">
        <v>2804</v>
      </c>
      <c r="G2166" s="20">
        <v>20</v>
      </c>
      <c r="H2166" s="24" t="s">
        <v>7209</v>
      </c>
      <c r="I2166" s="24" t="s">
        <v>10646</v>
      </c>
      <c r="J2166" s="24" t="s">
        <v>2225</v>
      </c>
      <c r="K2166" s="101" t="s">
        <v>2818</v>
      </c>
      <c r="L2166" s="99" t="s">
        <v>2820</v>
      </c>
      <c r="M2166" s="98" t="s">
        <v>2819</v>
      </c>
    </row>
    <row r="2167" spans="1:13" s="30" customFormat="1" ht="46.15" customHeight="1">
      <c r="A2167" s="39" t="s">
        <v>14</v>
      </c>
      <c r="B2167" s="29" t="s">
        <v>432</v>
      </c>
      <c r="C2167" s="27" t="s">
        <v>16540</v>
      </c>
      <c r="D2167" s="66" t="s">
        <v>7254</v>
      </c>
      <c r="E2167" s="60" t="str">
        <f t="shared" si="38"/>
        <v>미리보기</v>
      </c>
      <c r="F2167" s="25" t="s">
        <v>6988</v>
      </c>
      <c r="G2167" s="20">
        <v>12</v>
      </c>
      <c r="H2167" s="24" t="s">
        <v>6694</v>
      </c>
      <c r="I2167" s="24" t="s">
        <v>10646</v>
      </c>
      <c r="J2167" s="24" t="s">
        <v>2225</v>
      </c>
      <c r="K2167" s="101" t="s">
        <v>7159</v>
      </c>
      <c r="L2167" s="99" t="s">
        <v>7079</v>
      </c>
      <c r="M2167" s="98" t="s">
        <v>9362</v>
      </c>
    </row>
    <row r="2168" spans="1:13" s="30" customFormat="1" ht="46.15" customHeight="1">
      <c r="A2168" s="39" t="s">
        <v>14</v>
      </c>
      <c r="B2168" s="29" t="s">
        <v>432</v>
      </c>
      <c r="C2168" s="27" t="s">
        <v>7161</v>
      </c>
      <c r="D2168" s="66" t="s">
        <v>7255</v>
      </c>
      <c r="E2168" s="60" t="str">
        <f t="shared" si="38"/>
        <v>미리보기</v>
      </c>
      <c r="F2168" s="25" t="s">
        <v>6989</v>
      </c>
      <c r="G2168" s="20">
        <v>25</v>
      </c>
      <c r="H2168" s="24" t="s">
        <v>6990</v>
      </c>
      <c r="I2168" s="24" t="s">
        <v>10646</v>
      </c>
      <c r="J2168" s="24" t="s">
        <v>2225</v>
      </c>
      <c r="K2168" s="101" t="s">
        <v>7160</v>
      </c>
      <c r="L2168" s="99" t="s">
        <v>7080</v>
      </c>
      <c r="M2168" s="98" t="s">
        <v>9363</v>
      </c>
    </row>
    <row r="2169" spans="1:13" s="30" customFormat="1" ht="46.15" customHeight="1">
      <c r="A2169" s="39" t="s">
        <v>14</v>
      </c>
      <c r="B2169" s="29" t="s">
        <v>432</v>
      </c>
      <c r="C2169" s="27" t="s">
        <v>16541</v>
      </c>
      <c r="D2169" s="66" t="s">
        <v>4000</v>
      </c>
      <c r="E2169" s="60" t="str">
        <f t="shared" si="38"/>
        <v>미리보기</v>
      </c>
      <c r="F2169" s="25" t="s">
        <v>4041</v>
      </c>
      <c r="G2169" s="20">
        <v>20</v>
      </c>
      <c r="H2169" s="24" t="s">
        <v>4009</v>
      </c>
      <c r="I2169" s="24" t="s">
        <v>10646</v>
      </c>
      <c r="J2169" s="24" t="s">
        <v>2225</v>
      </c>
      <c r="K2169" s="101" t="s">
        <v>4044</v>
      </c>
      <c r="L2169" s="99" t="s">
        <v>4093</v>
      </c>
      <c r="M2169" s="98" t="s">
        <v>4094</v>
      </c>
    </row>
    <row r="2170" spans="1:13" s="30" customFormat="1" ht="46.15" customHeight="1">
      <c r="A2170" s="39" t="s">
        <v>14</v>
      </c>
      <c r="B2170" s="29" t="s">
        <v>432</v>
      </c>
      <c r="C2170" s="27" t="s">
        <v>14011</v>
      </c>
      <c r="D2170" s="66" t="s">
        <v>14056</v>
      </c>
      <c r="E2170" s="60" t="str">
        <f t="shared" si="38"/>
        <v>미리보기</v>
      </c>
      <c r="F2170" s="25" t="s">
        <v>13938</v>
      </c>
      <c r="G2170" s="20">
        <v>15</v>
      </c>
      <c r="H2170" s="24" t="s">
        <v>13939</v>
      </c>
      <c r="I2170" s="24" t="s">
        <v>13</v>
      </c>
      <c r="J2170" s="24" t="s">
        <v>2225</v>
      </c>
      <c r="K2170" s="101" t="s">
        <v>13940</v>
      </c>
      <c r="L2170" s="99" t="s">
        <v>13941</v>
      </c>
      <c r="M2170" s="98" t="s">
        <v>14012</v>
      </c>
    </row>
    <row r="2171" spans="1:13" s="30" customFormat="1" ht="46.15" customHeight="1">
      <c r="A2171" s="39" t="s">
        <v>14</v>
      </c>
      <c r="B2171" s="29" t="s">
        <v>432</v>
      </c>
      <c r="C2171" s="27" t="s">
        <v>14013</v>
      </c>
      <c r="D2171" s="66" t="s">
        <v>14057</v>
      </c>
      <c r="E2171" s="60" t="str">
        <f t="shared" si="38"/>
        <v>미리보기</v>
      </c>
      <c r="F2171" s="25" t="s">
        <v>13942</v>
      </c>
      <c r="G2171" s="20">
        <v>15</v>
      </c>
      <c r="H2171" s="24" t="s">
        <v>13939</v>
      </c>
      <c r="I2171" s="24" t="s">
        <v>13</v>
      </c>
      <c r="J2171" s="24" t="s">
        <v>2225</v>
      </c>
      <c r="K2171" s="101" t="s">
        <v>13940</v>
      </c>
      <c r="L2171" s="99" t="s">
        <v>13941</v>
      </c>
      <c r="M2171" s="98" t="s">
        <v>14012</v>
      </c>
    </row>
    <row r="2172" spans="1:13" s="30" customFormat="1" ht="46.15" customHeight="1">
      <c r="A2172" s="39" t="s">
        <v>14</v>
      </c>
      <c r="B2172" s="29" t="s">
        <v>432</v>
      </c>
      <c r="C2172" s="27" t="s">
        <v>14014</v>
      </c>
      <c r="D2172" s="66" t="s">
        <v>14058</v>
      </c>
      <c r="E2172" s="60" t="str">
        <f t="shared" si="38"/>
        <v>미리보기</v>
      </c>
      <c r="F2172" s="25" t="s">
        <v>13943</v>
      </c>
      <c r="G2172" s="20">
        <v>15</v>
      </c>
      <c r="H2172" s="24" t="s">
        <v>13939</v>
      </c>
      <c r="I2172" s="24" t="s">
        <v>13</v>
      </c>
      <c r="J2172" s="24" t="s">
        <v>2225</v>
      </c>
      <c r="K2172" s="101" t="s">
        <v>13944</v>
      </c>
      <c r="L2172" s="99" t="s">
        <v>13941</v>
      </c>
      <c r="M2172" s="98" t="s">
        <v>14012</v>
      </c>
    </row>
    <row r="2173" spans="1:13" s="30" customFormat="1" ht="46.15" customHeight="1">
      <c r="A2173" s="39" t="s">
        <v>14</v>
      </c>
      <c r="B2173" s="29" t="s">
        <v>432</v>
      </c>
      <c r="C2173" s="27" t="s">
        <v>14015</v>
      </c>
      <c r="D2173" s="66" t="s">
        <v>14059</v>
      </c>
      <c r="E2173" s="60" t="str">
        <f t="shared" si="38"/>
        <v>미리보기</v>
      </c>
      <c r="F2173" s="25" t="s">
        <v>13945</v>
      </c>
      <c r="G2173" s="20">
        <v>15</v>
      </c>
      <c r="H2173" s="24" t="s">
        <v>13939</v>
      </c>
      <c r="I2173" s="24" t="s">
        <v>13</v>
      </c>
      <c r="J2173" s="24" t="s">
        <v>2225</v>
      </c>
      <c r="K2173" s="101" t="s">
        <v>13944</v>
      </c>
      <c r="L2173" s="99" t="s">
        <v>13941</v>
      </c>
      <c r="M2173" s="98" t="s">
        <v>14012</v>
      </c>
    </row>
    <row r="2174" spans="1:13" s="30" customFormat="1" ht="46.15" customHeight="1">
      <c r="A2174" s="39" t="s">
        <v>14</v>
      </c>
      <c r="B2174" s="29" t="s">
        <v>432</v>
      </c>
      <c r="C2174" s="27" t="s">
        <v>14386</v>
      </c>
      <c r="D2174" s="66" t="s">
        <v>14440</v>
      </c>
      <c r="E2174" s="60" t="str">
        <f t="shared" si="38"/>
        <v>미리보기</v>
      </c>
      <c r="F2174" s="25" t="s">
        <v>14319</v>
      </c>
      <c r="G2174" s="20">
        <v>15</v>
      </c>
      <c r="H2174" s="24" t="s">
        <v>13939</v>
      </c>
      <c r="I2174" s="24" t="s">
        <v>13</v>
      </c>
      <c r="J2174" s="24" t="s">
        <v>2225</v>
      </c>
      <c r="K2174" s="101" t="s">
        <v>14320</v>
      </c>
      <c r="L2174" s="99" t="s">
        <v>13941</v>
      </c>
      <c r="M2174" s="98" t="s">
        <v>14012</v>
      </c>
    </row>
    <row r="2175" spans="1:13" s="30" customFormat="1" ht="46.15" customHeight="1">
      <c r="A2175" s="39" t="s">
        <v>14</v>
      </c>
      <c r="B2175" s="29" t="s">
        <v>432</v>
      </c>
      <c r="C2175" s="27" t="s">
        <v>14387</v>
      </c>
      <c r="D2175" s="66" t="s">
        <v>14441</v>
      </c>
      <c r="E2175" s="60" t="str">
        <f t="shared" si="38"/>
        <v>미리보기</v>
      </c>
      <c r="F2175" s="25" t="s">
        <v>14321</v>
      </c>
      <c r="G2175" s="20">
        <v>15</v>
      </c>
      <c r="H2175" s="24" t="s">
        <v>13939</v>
      </c>
      <c r="I2175" s="24" t="s">
        <v>13</v>
      </c>
      <c r="J2175" s="24" t="s">
        <v>2225</v>
      </c>
      <c r="K2175" s="101" t="s">
        <v>14320</v>
      </c>
      <c r="L2175" s="99" t="s">
        <v>13941</v>
      </c>
      <c r="M2175" s="98" t="s">
        <v>14012</v>
      </c>
    </row>
    <row r="2176" spans="1:13" s="30" customFormat="1" ht="46.15" customHeight="1">
      <c r="A2176" s="39" t="s">
        <v>14</v>
      </c>
      <c r="B2176" s="29" t="s">
        <v>432</v>
      </c>
      <c r="C2176" s="27" t="s">
        <v>14388</v>
      </c>
      <c r="D2176" s="66" t="s">
        <v>14442</v>
      </c>
      <c r="E2176" s="60" t="str">
        <f t="shared" si="38"/>
        <v>미리보기</v>
      </c>
      <c r="F2176" s="25" t="s">
        <v>14322</v>
      </c>
      <c r="G2176" s="20">
        <v>15</v>
      </c>
      <c r="H2176" s="24" t="s">
        <v>13939</v>
      </c>
      <c r="I2176" s="24" t="s">
        <v>13</v>
      </c>
      <c r="J2176" s="24" t="s">
        <v>2225</v>
      </c>
      <c r="K2176" s="101" t="s">
        <v>14323</v>
      </c>
      <c r="L2176" s="99" t="s">
        <v>13941</v>
      </c>
      <c r="M2176" s="98" t="s">
        <v>14012</v>
      </c>
    </row>
    <row r="2177" spans="1:13" s="30" customFormat="1" ht="46.15" customHeight="1">
      <c r="A2177" s="39" t="s">
        <v>14</v>
      </c>
      <c r="B2177" s="29" t="s">
        <v>432</v>
      </c>
      <c r="C2177" s="27" t="s">
        <v>14389</v>
      </c>
      <c r="D2177" s="66" t="s">
        <v>14443</v>
      </c>
      <c r="E2177" s="60" t="str">
        <f t="shared" si="38"/>
        <v>미리보기</v>
      </c>
      <c r="F2177" s="25" t="s">
        <v>14324</v>
      </c>
      <c r="G2177" s="20">
        <v>15</v>
      </c>
      <c r="H2177" s="24" t="s">
        <v>13939</v>
      </c>
      <c r="I2177" s="24" t="s">
        <v>13</v>
      </c>
      <c r="J2177" s="24" t="s">
        <v>2225</v>
      </c>
      <c r="K2177" s="101" t="s">
        <v>14323</v>
      </c>
      <c r="L2177" s="99" t="s">
        <v>13941</v>
      </c>
      <c r="M2177" s="98" t="s">
        <v>14012</v>
      </c>
    </row>
    <row r="2178" spans="1:13" s="30" customFormat="1" ht="46.15" customHeight="1">
      <c r="A2178" s="39" t="s">
        <v>14</v>
      </c>
      <c r="B2178" s="29" t="s">
        <v>432</v>
      </c>
      <c r="C2178" s="27" t="s">
        <v>14390</v>
      </c>
      <c r="D2178" s="66" t="s">
        <v>14444</v>
      </c>
      <c r="E2178" s="60" t="str">
        <f t="shared" si="38"/>
        <v>미리보기</v>
      </c>
      <c r="F2178" s="25" t="s">
        <v>14325</v>
      </c>
      <c r="G2178" s="20">
        <v>20</v>
      </c>
      <c r="H2178" s="24" t="s">
        <v>14326</v>
      </c>
      <c r="I2178" s="24" t="s">
        <v>13</v>
      </c>
      <c r="J2178" s="24" t="s">
        <v>2225</v>
      </c>
      <c r="K2178" s="101" t="s">
        <v>14327</v>
      </c>
      <c r="L2178" s="99" t="s">
        <v>14328</v>
      </c>
      <c r="M2178" s="98" t="s">
        <v>14391</v>
      </c>
    </row>
    <row r="2179" spans="1:13" s="30" customFormat="1" ht="46.15" customHeight="1">
      <c r="A2179" s="39" t="s">
        <v>14</v>
      </c>
      <c r="B2179" s="29" t="s">
        <v>432</v>
      </c>
      <c r="C2179" s="27" t="s">
        <v>14392</v>
      </c>
      <c r="D2179" s="66" t="s">
        <v>14445</v>
      </c>
      <c r="E2179" s="60" t="str">
        <f t="shared" si="38"/>
        <v>미리보기</v>
      </c>
      <c r="F2179" s="25" t="s">
        <v>14329</v>
      </c>
      <c r="G2179" s="20">
        <v>20</v>
      </c>
      <c r="H2179" s="24" t="s">
        <v>14326</v>
      </c>
      <c r="I2179" s="24" t="s">
        <v>13</v>
      </c>
      <c r="J2179" s="24" t="s">
        <v>2225</v>
      </c>
      <c r="K2179" s="101" t="s">
        <v>14327</v>
      </c>
      <c r="L2179" s="99" t="s">
        <v>14328</v>
      </c>
      <c r="M2179" s="98" t="s">
        <v>14393</v>
      </c>
    </row>
    <row r="2180" spans="1:13" s="30" customFormat="1" ht="46.15" customHeight="1">
      <c r="A2180" s="39" t="s">
        <v>14</v>
      </c>
      <c r="B2180" s="29" t="s">
        <v>432</v>
      </c>
      <c r="C2180" s="27" t="s">
        <v>14394</v>
      </c>
      <c r="D2180" s="66" t="s">
        <v>14446</v>
      </c>
      <c r="E2180" s="60" t="str">
        <f t="shared" si="38"/>
        <v>미리보기</v>
      </c>
      <c r="F2180" s="25" t="s">
        <v>14330</v>
      </c>
      <c r="G2180" s="20">
        <v>20</v>
      </c>
      <c r="H2180" s="24" t="s">
        <v>14331</v>
      </c>
      <c r="I2180" s="24" t="s">
        <v>13</v>
      </c>
      <c r="J2180" s="24" t="s">
        <v>2225</v>
      </c>
      <c r="K2180" s="101" t="s">
        <v>14327</v>
      </c>
      <c r="L2180" s="99" t="s">
        <v>14328</v>
      </c>
      <c r="M2180" s="98" t="s">
        <v>14395</v>
      </c>
    </row>
    <row r="2181" spans="1:13" s="30" customFormat="1" ht="46.15" customHeight="1">
      <c r="A2181" s="39" t="s">
        <v>14</v>
      </c>
      <c r="B2181" s="29" t="s">
        <v>432</v>
      </c>
      <c r="C2181" s="27" t="s">
        <v>16542</v>
      </c>
      <c r="D2181" s="66" t="s">
        <v>5511</v>
      </c>
      <c r="E2181" s="60" t="str">
        <f t="shared" si="38"/>
        <v>미리보기</v>
      </c>
      <c r="F2181" s="25" t="s">
        <v>5204</v>
      </c>
      <c r="G2181" s="20">
        <v>15</v>
      </c>
      <c r="H2181" s="24" t="s">
        <v>684</v>
      </c>
      <c r="I2181" s="24" t="s">
        <v>10646</v>
      </c>
      <c r="J2181" s="24" t="s">
        <v>2225</v>
      </c>
      <c r="K2181" s="101" t="s">
        <v>5626</v>
      </c>
      <c r="L2181" s="99" t="s">
        <v>5627</v>
      </c>
      <c r="M2181" s="98" t="s">
        <v>5628</v>
      </c>
    </row>
    <row r="2182" spans="1:13" s="30" customFormat="1" ht="46.15" customHeight="1">
      <c r="A2182" s="39" t="s">
        <v>14</v>
      </c>
      <c r="B2182" s="29" t="s">
        <v>432</v>
      </c>
      <c r="C2182" s="27" t="s">
        <v>16543</v>
      </c>
      <c r="D2182" s="66" t="s">
        <v>5512</v>
      </c>
      <c r="E2182" s="60" t="str">
        <f t="shared" si="38"/>
        <v>미리보기</v>
      </c>
      <c r="F2182" s="25" t="s">
        <v>5205</v>
      </c>
      <c r="G2182" s="20">
        <v>15</v>
      </c>
      <c r="H2182" s="24" t="s">
        <v>684</v>
      </c>
      <c r="I2182" s="24" t="s">
        <v>10646</v>
      </c>
      <c r="J2182" s="24" t="s">
        <v>2225</v>
      </c>
      <c r="K2182" s="101" t="s">
        <v>5626</v>
      </c>
      <c r="L2182" s="99" t="s">
        <v>5627</v>
      </c>
      <c r="M2182" s="98" t="s">
        <v>5629</v>
      </c>
    </row>
    <row r="2183" spans="1:13" s="30" customFormat="1" ht="46.15" customHeight="1">
      <c r="A2183" s="39" t="s">
        <v>14</v>
      </c>
      <c r="B2183" s="29" t="s">
        <v>432</v>
      </c>
      <c r="C2183" s="27" t="s">
        <v>16544</v>
      </c>
      <c r="D2183" s="66" t="s">
        <v>5513</v>
      </c>
      <c r="E2183" s="60" t="str">
        <f t="shared" si="38"/>
        <v>미리보기</v>
      </c>
      <c r="F2183" s="25" t="s">
        <v>5206</v>
      </c>
      <c r="G2183" s="20">
        <v>15</v>
      </c>
      <c r="H2183" s="24" t="s">
        <v>684</v>
      </c>
      <c r="I2183" s="24" t="s">
        <v>10646</v>
      </c>
      <c r="J2183" s="24" t="s">
        <v>2225</v>
      </c>
      <c r="K2183" s="101" t="s">
        <v>5626</v>
      </c>
      <c r="L2183" s="99" t="s">
        <v>5630</v>
      </c>
      <c r="M2183" s="98" t="s">
        <v>5629</v>
      </c>
    </row>
    <row r="2184" spans="1:13" s="30" customFormat="1" ht="46.15" customHeight="1">
      <c r="A2184" s="39" t="s">
        <v>14</v>
      </c>
      <c r="B2184" s="29" t="s">
        <v>432</v>
      </c>
      <c r="C2184" s="27" t="s">
        <v>16545</v>
      </c>
      <c r="D2184" s="66" t="s">
        <v>5514</v>
      </c>
      <c r="E2184" s="60" t="str">
        <f t="shared" si="38"/>
        <v>미리보기</v>
      </c>
      <c r="F2184" s="25" t="s">
        <v>5205</v>
      </c>
      <c r="G2184" s="20">
        <v>15</v>
      </c>
      <c r="H2184" s="24" t="s">
        <v>684</v>
      </c>
      <c r="I2184" s="24" t="s">
        <v>10646</v>
      </c>
      <c r="J2184" s="24" t="s">
        <v>2225</v>
      </c>
      <c r="K2184" s="101" t="s">
        <v>5626</v>
      </c>
      <c r="L2184" s="99" t="s">
        <v>5630</v>
      </c>
      <c r="M2184" s="98" t="s">
        <v>5629</v>
      </c>
    </row>
    <row r="2185" spans="1:13" s="30" customFormat="1" ht="46.15" customHeight="1">
      <c r="A2185" s="39" t="s">
        <v>14</v>
      </c>
      <c r="B2185" s="29" t="s">
        <v>432</v>
      </c>
      <c r="C2185" s="27" t="s">
        <v>16546</v>
      </c>
      <c r="D2185" s="66" t="s">
        <v>5515</v>
      </c>
      <c r="E2185" s="60" t="str">
        <f t="shared" si="38"/>
        <v>미리보기</v>
      </c>
      <c r="F2185" s="25" t="s">
        <v>5207</v>
      </c>
      <c r="G2185" s="20">
        <v>15</v>
      </c>
      <c r="H2185" s="24" t="s">
        <v>376</v>
      </c>
      <c r="I2185" s="24" t="s">
        <v>10646</v>
      </c>
      <c r="J2185" s="24" t="s">
        <v>2225</v>
      </c>
      <c r="K2185" s="101" t="s">
        <v>5631</v>
      </c>
      <c r="L2185" s="99" t="s">
        <v>5632</v>
      </c>
      <c r="M2185" s="98" t="s">
        <v>5633</v>
      </c>
    </row>
    <row r="2186" spans="1:13" s="30" customFormat="1" ht="46.15" customHeight="1">
      <c r="A2186" s="39" t="s">
        <v>14</v>
      </c>
      <c r="B2186" s="29" t="s">
        <v>432</v>
      </c>
      <c r="C2186" s="27" t="s">
        <v>16547</v>
      </c>
      <c r="D2186" s="66" t="s">
        <v>5516</v>
      </c>
      <c r="E2186" s="60" t="str">
        <f t="shared" si="38"/>
        <v>미리보기</v>
      </c>
      <c r="F2186" s="25" t="s">
        <v>5208</v>
      </c>
      <c r="G2186" s="20">
        <v>15</v>
      </c>
      <c r="H2186" s="24" t="s">
        <v>376</v>
      </c>
      <c r="I2186" s="24" t="s">
        <v>10646</v>
      </c>
      <c r="J2186" s="24" t="s">
        <v>2225</v>
      </c>
      <c r="K2186" s="101" t="s">
        <v>5631</v>
      </c>
      <c r="L2186" s="99" t="s">
        <v>5632</v>
      </c>
      <c r="M2186" s="98" t="s">
        <v>5633</v>
      </c>
    </row>
    <row r="2187" spans="1:13" s="30" customFormat="1" ht="46.15" customHeight="1">
      <c r="A2187" s="39" t="s">
        <v>14</v>
      </c>
      <c r="B2187" s="29" t="s">
        <v>432</v>
      </c>
      <c r="C2187" s="27" t="s">
        <v>16548</v>
      </c>
      <c r="D2187" s="66" t="s">
        <v>5517</v>
      </c>
      <c r="E2187" s="60" t="str">
        <f t="shared" si="38"/>
        <v>미리보기</v>
      </c>
      <c r="F2187" s="25" t="s">
        <v>5209</v>
      </c>
      <c r="G2187" s="20">
        <v>15</v>
      </c>
      <c r="H2187" s="24" t="s">
        <v>376</v>
      </c>
      <c r="I2187" s="24" t="s">
        <v>10646</v>
      </c>
      <c r="J2187" s="24" t="s">
        <v>2225</v>
      </c>
      <c r="K2187" s="101" t="s">
        <v>5631</v>
      </c>
      <c r="L2187" s="99" t="s">
        <v>5632</v>
      </c>
      <c r="M2187" s="98" t="s">
        <v>5633</v>
      </c>
    </row>
    <row r="2188" spans="1:13" s="30" customFormat="1" ht="46.15" customHeight="1">
      <c r="A2188" s="39" t="s">
        <v>14</v>
      </c>
      <c r="B2188" s="29" t="s">
        <v>432</v>
      </c>
      <c r="C2188" s="27" t="s">
        <v>16549</v>
      </c>
      <c r="D2188" s="66" t="s">
        <v>5518</v>
      </c>
      <c r="E2188" s="60" t="str">
        <f t="shared" si="38"/>
        <v>미리보기</v>
      </c>
      <c r="F2188" s="25" t="s">
        <v>5208</v>
      </c>
      <c r="G2188" s="20">
        <v>15</v>
      </c>
      <c r="H2188" s="24" t="s">
        <v>376</v>
      </c>
      <c r="I2188" s="24" t="s">
        <v>10646</v>
      </c>
      <c r="J2188" s="24" t="s">
        <v>2225</v>
      </c>
      <c r="K2188" s="101" t="s">
        <v>5631</v>
      </c>
      <c r="L2188" s="99" t="s">
        <v>5634</v>
      </c>
      <c r="M2188" s="98" t="s">
        <v>5635</v>
      </c>
    </row>
    <row r="2189" spans="1:13" s="30" customFormat="1" ht="46.15" customHeight="1">
      <c r="A2189" s="39" t="s">
        <v>14</v>
      </c>
      <c r="B2189" s="29" t="s">
        <v>432</v>
      </c>
      <c r="C2189" s="27" t="s">
        <v>16550</v>
      </c>
      <c r="D2189" s="66" t="s">
        <v>3155</v>
      </c>
      <c r="E2189" s="60" t="str">
        <f t="shared" si="38"/>
        <v>미리보기</v>
      </c>
      <c r="F2189" s="25" t="s">
        <v>2761</v>
      </c>
      <c r="G2189" s="20">
        <v>20</v>
      </c>
      <c r="H2189" s="24" t="s">
        <v>2750</v>
      </c>
      <c r="I2189" s="24" t="s">
        <v>10646</v>
      </c>
      <c r="J2189" s="24" t="s">
        <v>2225</v>
      </c>
      <c r="K2189" s="101" t="s">
        <v>2777</v>
      </c>
      <c r="L2189" s="99" t="s">
        <v>2778</v>
      </c>
      <c r="M2189" s="98" t="s">
        <v>2786</v>
      </c>
    </row>
    <row r="2190" spans="1:13" s="30" customFormat="1" ht="46.15" customHeight="1">
      <c r="A2190" s="39" t="s">
        <v>14</v>
      </c>
      <c r="B2190" s="29" t="s">
        <v>432</v>
      </c>
      <c r="C2190" s="27" t="s">
        <v>16551</v>
      </c>
      <c r="D2190" s="66" t="s">
        <v>15950</v>
      </c>
      <c r="E2190" s="60" t="str">
        <f t="shared" si="38"/>
        <v>미리보기</v>
      </c>
      <c r="F2190" s="25" t="s">
        <v>15525</v>
      </c>
      <c r="G2190" s="20">
        <v>15</v>
      </c>
      <c r="H2190" s="24" t="s">
        <v>15951</v>
      </c>
      <c r="I2190" s="24" t="s">
        <v>13</v>
      </c>
      <c r="J2190" s="24" t="s">
        <v>2225</v>
      </c>
      <c r="K2190" s="101" t="s">
        <v>15952</v>
      </c>
      <c r="L2190" s="99" t="s">
        <v>15953</v>
      </c>
      <c r="M2190" s="98" t="s">
        <v>16552</v>
      </c>
    </row>
    <row r="2191" spans="1:13" s="30" customFormat="1" ht="46.15" customHeight="1">
      <c r="A2191" s="39" t="s">
        <v>14</v>
      </c>
      <c r="B2191" s="29" t="s">
        <v>432</v>
      </c>
      <c r="C2191" s="27" t="s">
        <v>16553</v>
      </c>
      <c r="D2191" s="66" t="s">
        <v>15954</v>
      </c>
      <c r="E2191" s="60" t="str">
        <f t="shared" si="38"/>
        <v>미리보기</v>
      </c>
      <c r="F2191" s="25" t="s">
        <v>15955</v>
      </c>
      <c r="G2191" s="20">
        <v>15</v>
      </c>
      <c r="H2191" s="24" t="s">
        <v>15951</v>
      </c>
      <c r="I2191" s="24" t="s">
        <v>13</v>
      </c>
      <c r="J2191" s="24" t="s">
        <v>2225</v>
      </c>
      <c r="K2191" s="101" t="s">
        <v>15952</v>
      </c>
      <c r="L2191" s="99" t="s">
        <v>15953</v>
      </c>
      <c r="M2191" s="98" t="s">
        <v>16552</v>
      </c>
    </row>
    <row r="2192" spans="1:13" s="30" customFormat="1" ht="46.15" customHeight="1">
      <c r="A2192" s="39" t="s">
        <v>14</v>
      </c>
      <c r="B2192" s="29" t="s">
        <v>432</v>
      </c>
      <c r="C2192" s="27" t="s">
        <v>17628</v>
      </c>
      <c r="D2192" s="59" t="s">
        <v>17816</v>
      </c>
      <c r="E2192" s="94" t="str">
        <f t="shared" si="38"/>
        <v>미리보기</v>
      </c>
      <c r="F2192" s="25" t="s">
        <v>17688</v>
      </c>
      <c r="G2192" s="24">
        <v>13</v>
      </c>
      <c r="H2192" s="68" t="s">
        <v>2749</v>
      </c>
      <c r="I2192" s="52" t="s">
        <v>12</v>
      </c>
      <c r="J2192" s="52" t="s">
        <v>2225</v>
      </c>
      <c r="K2192" s="101" t="s">
        <v>17768</v>
      </c>
      <c r="L2192" s="101" t="s">
        <v>17769</v>
      </c>
      <c r="M2192" s="98" t="s">
        <v>17770</v>
      </c>
    </row>
    <row r="2193" spans="1:13" s="30" customFormat="1" ht="46.15" customHeight="1">
      <c r="A2193" s="39" t="s">
        <v>14</v>
      </c>
      <c r="B2193" s="29" t="s">
        <v>432</v>
      </c>
      <c r="C2193" s="27" t="s">
        <v>17629</v>
      </c>
      <c r="D2193" s="59" t="s">
        <v>17817</v>
      </c>
      <c r="E2193" s="94" t="str">
        <f t="shared" si="38"/>
        <v>미리보기</v>
      </c>
      <c r="F2193" s="25" t="s">
        <v>17689</v>
      </c>
      <c r="G2193" s="24">
        <v>13</v>
      </c>
      <c r="H2193" s="68" t="s">
        <v>2749</v>
      </c>
      <c r="I2193" s="52" t="s">
        <v>12</v>
      </c>
      <c r="J2193" s="52" t="s">
        <v>2225</v>
      </c>
      <c r="K2193" s="101" t="s">
        <v>17768</v>
      </c>
      <c r="L2193" s="101" t="s">
        <v>17769</v>
      </c>
      <c r="M2193" s="98" t="s">
        <v>17770</v>
      </c>
    </row>
    <row r="2194" spans="1:13" s="30" customFormat="1" ht="46.15" customHeight="1">
      <c r="A2194" s="39" t="s">
        <v>14</v>
      </c>
      <c r="B2194" s="29" t="s">
        <v>432</v>
      </c>
      <c r="C2194" s="27" t="s">
        <v>17630</v>
      </c>
      <c r="D2194" s="59" t="s">
        <v>17818</v>
      </c>
      <c r="E2194" s="94" t="str">
        <f t="shared" si="38"/>
        <v>미리보기</v>
      </c>
      <c r="F2194" s="25" t="s">
        <v>17690</v>
      </c>
      <c r="G2194" s="24">
        <v>13</v>
      </c>
      <c r="H2194" s="68" t="s">
        <v>2749</v>
      </c>
      <c r="I2194" s="52" t="s">
        <v>12</v>
      </c>
      <c r="J2194" s="52" t="s">
        <v>2225</v>
      </c>
      <c r="K2194" s="101" t="s">
        <v>17771</v>
      </c>
      <c r="L2194" s="101" t="s">
        <v>17769</v>
      </c>
      <c r="M2194" s="98" t="s">
        <v>17772</v>
      </c>
    </row>
    <row r="2195" spans="1:13" s="30" customFormat="1" ht="46.15" customHeight="1">
      <c r="A2195" s="39" t="s">
        <v>14</v>
      </c>
      <c r="B2195" s="29" t="s">
        <v>432</v>
      </c>
      <c r="C2195" s="27" t="s">
        <v>17631</v>
      </c>
      <c r="D2195" s="59" t="s">
        <v>17819</v>
      </c>
      <c r="E2195" s="94" t="str">
        <f t="shared" si="38"/>
        <v>미리보기</v>
      </c>
      <c r="F2195" s="25" t="s">
        <v>1363</v>
      </c>
      <c r="G2195" s="24">
        <v>13</v>
      </c>
      <c r="H2195" s="68" t="s">
        <v>2749</v>
      </c>
      <c r="I2195" s="52" t="s">
        <v>12</v>
      </c>
      <c r="J2195" s="52" t="s">
        <v>2225</v>
      </c>
      <c r="K2195" s="101" t="s">
        <v>17771</v>
      </c>
      <c r="L2195" s="101" t="s">
        <v>17769</v>
      </c>
      <c r="M2195" s="98" t="s">
        <v>17772</v>
      </c>
    </row>
    <row r="2196" spans="1:13" s="30" customFormat="1" ht="46.15" customHeight="1">
      <c r="A2196" s="39" t="s">
        <v>14</v>
      </c>
      <c r="B2196" s="29" t="s">
        <v>3744</v>
      </c>
      <c r="C2196" s="27" t="s">
        <v>13481</v>
      </c>
      <c r="D2196" s="66" t="s">
        <v>13508</v>
      </c>
      <c r="E2196" s="60" t="str">
        <f t="shared" si="38"/>
        <v>미리보기</v>
      </c>
      <c r="F2196" s="25" t="s">
        <v>13437</v>
      </c>
      <c r="G2196" s="20">
        <v>15</v>
      </c>
      <c r="H2196" s="24" t="s">
        <v>2749</v>
      </c>
      <c r="I2196" s="24" t="s">
        <v>12</v>
      </c>
      <c r="J2196" s="24" t="s">
        <v>2225</v>
      </c>
      <c r="K2196" s="101" t="s">
        <v>13438</v>
      </c>
      <c r="L2196" s="99" t="s">
        <v>13439</v>
      </c>
      <c r="M2196" s="98" t="s">
        <v>13482</v>
      </c>
    </row>
    <row r="2197" spans="1:13" s="30" customFormat="1" ht="46.15" customHeight="1">
      <c r="A2197" s="39" t="s">
        <v>14</v>
      </c>
      <c r="B2197" s="29" t="s">
        <v>3744</v>
      </c>
      <c r="C2197" s="27" t="s">
        <v>13483</v>
      </c>
      <c r="D2197" s="66" t="s">
        <v>13509</v>
      </c>
      <c r="E2197" s="60" t="str">
        <f t="shared" si="38"/>
        <v>미리보기</v>
      </c>
      <c r="F2197" s="25" t="s">
        <v>13440</v>
      </c>
      <c r="G2197" s="20">
        <v>15</v>
      </c>
      <c r="H2197" s="24" t="s">
        <v>2749</v>
      </c>
      <c r="I2197" s="24" t="s">
        <v>12</v>
      </c>
      <c r="J2197" s="24" t="s">
        <v>2225</v>
      </c>
      <c r="K2197" s="101" t="s">
        <v>13438</v>
      </c>
      <c r="L2197" s="99" t="s">
        <v>13439</v>
      </c>
      <c r="M2197" s="98" t="s">
        <v>13482</v>
      </c>
    </row>
    <row r="2198" spans="1:13" s="30" customFormat="1" ht="46.15" customHeight="1">
      <c r="A2198" s="39" t="s">
        <v>14</v>
      </c>
      <c r="B2198" s="29" t="s">
        <v>3744</v>
      </c>
      <c r="C2198" s="27" t="s">
        <v>16554</v>
      </c>
      <c r="D2198" s="66" t="s">
        <v>7256</v>
      </c>
      <c r="E2198" s="60" t="str">
        <f t="shared" si="38"/>
        <v>미리보기</v>
      </c>
      <c r="F2198" s="25" t="s">
        <v>6992</v>
      </c>
      <c r="G2198" s="20">
        <v>21</v>
      </c>
      <c r="H2198" s="24" t="s">
        <v>6993</v>
      </c>
      <c r="I2198" s="24" t="s">
        <v>10646</v>
      </c>
      <c r="J2198" s="24" t="s">
        <v>2225</v>
      </c>
      <c r="K2198" s="101" t="s">
        <v>7083</v>
      </c>
      <c r="L2198" s="99" t="s">
        <v>7084</v>
      </c>
      <c r="M2198" s="98" t="s">
        <v>9364</v>
      </c>
    </row>
    <row r="2199" spans="1:13" s="30" customFormat="1" ht="46.15" customHeight="1">
      <c r="A2199" s="39" t="s">
        <v>14</v>
      </c>
      <c r="B2199" s="29" t="s">
        <v>3744</v>
      </c>
      <c r="C2199" s="27" t="s">
        <v>16555</v>
      </c>
      <c r="D2199" s="66" t="s">
        <v>7257</v>
      </c>
      <c r="E2199" s="60" t="str">
        <f t="shared" si="38"/>
        <v>미리보기</v>
      </c>
      <c r="F2199" s="25" t="s">
        <v>6994</v>
      </c>
      <c r="G2199" s="20">
        <v>20</v>
      </c>
      <c r="H2199" s="24" t="s">
        <v>6995</v>
      </c>
      <c r="I2199" s="24" t="s">
        <v>10646</v>
      </c>
      <c r="J2199" s="24" t="s">
        <v>2225</v>
      </c>
      <c r="K2199" s="101" t="s">
        <v>7085</v>
      </c>
      <c r="L2199" s="99" t="s">
        <v>7086</v>
      </c>
      <c r="M2199" s="98" t="s">
        <v>9365</v>
      </c>
    </row>
    <row r="2200" spans="1:13" s="30" customFormat="1" ht="46.15" customHeight="1">
      <c r="A2200" s="39" t="s">
        <v>14</v>
      </c>
      <c r="B2200" s="29" t="s">
        <v>3744</v>
      </c>
      <c r="C2200" s="27" t="s">
        <v>14783</v>
      </c>
      <c r="D2200" s="66" t="s">
        <v>14831</v>
      </c>
      <c r="E2200" s="60" t="str">
        <f t="shared" si="38"/>
        <v>미리보기</v>
      </c>
      <c r="F2200" s="25" t="s">
        <v>2232</v>
      </c>
      <c r="G2200" s="20">
        <v>15</v>
      </c>
      <c r="H2200" s="24" t="s">
        <v>1247</v>
      </c>
      <c r="I2200" s="24" t="s">
        <v>13</v>
      </c>
      <c r="J2200" s="24" t="s">
        <v>2225</v>
      </c>
      <c r="K2200" s="101" t="s">
        <v>14715</v>
      </c>
      <c r="L2200" s="99" t="s">
        <v>14716</v>
      </c>
      <c r="M2200" s="98" t="s">
        <v>14784</v>
      </c>
    </row>
    <row r="2201" spans="1:13" s="30" customFormat="1" ht="46.15" customHeight="1">
      <c r="A2201" s="39" t="s">
        <v>14</v>
      </c>
      <c r="B2201" s="29" t="s">
        <v>3744</v>
      </c>
      <c r="C2201" s="27" t="s">
        <v>14785</v>
      </c>
      <c r="D2201" s="66" t="s">
        <v>14832</v>
      </c>
      <c r="E2201" s="60" t="str">
        <f t="shared" si="38"/>
        <v>미리보기</v>
      </c>
      <c r="F2201" s="25" t="s">
        <v>14717</v>
      </c>
      <c r="G2201" s="20">
        <v>15</v>
      </c>
      <c r="H2201" s="24" t="s">
        <v>1247</v>
      </c>
      <c r="I2201" s="24" t="s">
        <v>13</v>
      </c>
      <c r="J2201" s="24" t="s">
        <v>2225</v>
      </c>
      <c r="K2201" s="101" t="s">
        <v>14715</v>
      </c>
      <c r="L2201" s="99" t="s">
        <v>14716</v>
      </c>
      <c r="M2201" s="98" t="s">
        <v>14784</v>
      </c>
    </row>
    <row r="2202" spans="1:13" s="30" customFormat="1" ht="46.15" customHeight="1">
      <c r="A2202" s="39" t="s">
        <v>426</v>
      </c>
      <c r="B2202" s="29" t="s">
        <v>427</v>
      </c>
      <c r="C2202" s="27" t="s">
        <v>14801</v>
      </c>
      <c r="D2202" s="66" t="s">
        <v>14844</v>
      </c>
      <c r="E2202" s="60" t="str">
        <f t="shared" si="38"/>
        <v>미리보기</v>
      </c>
      <c r="F2202" s="25" t="s">
        <v>14737</v>
      </c>
      <c r="G2202" s="20">
        <v>18</v>
      </c>
      <c r="H2202" s="24" t="s">
        <v>14738</v>
      </c>
      <c r="I2202" s="24" t="s">
        <v>12</v>
      </c>
      <c r="J2202" s="24" t="s">
        <v>2225</v>
      </c>
      <c r="K2202" s="101" t="s">
        <v>14739</v>
      </c>
      <c r="L2202" s="99" t="s">
        <v>14740</v>
      </c>
      <c r="M2202" s="98" t="s">
        <v>14802</v>
      </c>
    </row>
    <row r="2203" spans="1:13" s="30" customFormat="1" ht="46.15" customHeight="1">
      <c r="A2203" s="39" t="s">
        <v>426</v>
      </c>
      <c r="B2203" s="29" t="s">
        <v>427</v>
      </c>
      <c r="C2203" s="27" t="s">
        <v>14803</v>
      </c>
      <c r="D2203" s="66" t="s">
        <v>14845</v>
      </c>
      <c r="E2203" s="60" t="str">
        <f t="shared" si="38"/>
        <v>미리보기</v>
      </c>
      <c r="F2203" s="25" t="s">
        <v>14741</v>
      </c>
      <c r="G2203" s="20">
        <v>18</v>
      </c>
      <c r="H2203" s="24" t="s">
        <v>14738</v>
      </c>
      <c r="I2203" s="24" t="s">
        <v>12</v>
      </c>
      <c r="J2203" s="24" t="s">
        <v>2225</v>
      </c>
      <c r="K2203" s="101" t="s">
        <v>14739</v>
      </c>
      <c r="L2203" s="99" t="s">
        <v>14740</v>
      </c>
      <c r="M2203" s="98" t="s">
        <v>14802</v>
      </c>
    </row>
    <row r="2204" spans="1:13" s="30" customFormat="1" ht="46.15" customHeight="1">
      <c r="A2204" s="39" t="s">
        <v>426</v>
      </c>
      <c r="B2204" s="29" t="s">
        <v>427</v>
      </c>
      <c r="C2204" s="27" t="s">
        <v>16556</v>
      </c>
      <c r="D2204" s="66" t="s">
        <v>10803</v>
      </c>
      <c r="E2204" s="60" t="str">
        <f t="shared" ref="E2204:E2267" si="39">HYPERLINK(D2204,"미리보기")</f>
        <v>미리보기</v>
      </c>
      <c r="F2204" s="25" t="s">
        <v>10733</v>
      </c>
      <c r="G2204" s="20">
        <v>19</v>
      </c>
      <c r="H2204" s="24" t="s">
        <v>5304</v>
      </c>
      <c r="I2204" s="24" t="s">
        <v>13</v>
      </c>
      <c r="J2204" s="24" t="s">
        <v>2225</v>
      </c>
      <c r="K2204" s="101" t="s">
        <v>10734</v>
      </c>
      <c r="L2204" s="99" t="s">
        <v>10735</v>
      </c>
      <c r="M2204" s="98" t="s">
        <v>10772</v>
      </c>
    </row>
    <row r="2205" spans="1:13" s="30" customFormat="1" ht="46.15" customHeight="1">
      <c r="A2205" s="39" t="s">
        <v>426</v>
      </c>
      <c r="B2205" s="29" t="s">
        <v>427</v>
      </c>
      <c r="C2205" s="27" t="s">
        <v>16557</v>
      </c>
      <c r="D2205" s="66" t="s">
        <v>10804</v>
      </c>
      <c r="E2205" s="60" t="str">
        <f t="shared" si="39"/>
        <v>미리보기</v>
      </c>
      <c r="F2205" s="25" t="s">
        <v>10736</v>
      </c>
      <c r="G2205" s="20">
        <v>20</v>
      </c>
      <c r="H2205" s="24" t="s">
        <v>5304</v>
      </c>
      <c r="I2205" s="24" t="s">
        <v>13</v>
      </c>
      <c r="J2205" s="24" t="s">
        <v>2225</v>
      </c>
      <c r="K2205" s="101" t="s">
        <v>10734</v>
      </c>
      <c r="L2205" s="99" t="s">
        <v>10735</v>
      </c>
      <c r="M2205" s="98" t="s">
        <v>10772</v>
      </c>
    </row>
    <row r="2206" spans="1:13" s="30" customFormat="1" ht="46.15" customHeight="1">
      <c r="A2206" s="39" t="s">
        <v>426</v>
      </c>
      <c r="B2206" s="29" t="s">
        <v>427</v>
      </c>
      <c r="C2206" s="27" t="s">
        <v>9609</v>
      </c>
      <c r="D2206" s="66" t="s">
        <v>8473</v>
      </c>
      <c r="E2206" s="60" t="str">
        <f t="shared" si="39"/>
        <v>미리보기</v>
      </c>
      <c r="F2206" s="25" t="s">
        <v>8511</v>
      </c>
      <c r="G2206" s="20">
        <v>19</v>
      </c>
      <c r="H2206" s="24" t="s">
        <v>8512</v>
      </c>
      <c r="I2206" s="24" t="s">
        <v>13</v>
      </c>
      <c r="J2206" s="24" t="s">
        <v>2225</v>
      </c>
      <c r="K2206" s="101" t="s">
        <v>8567</v>
      </c>
      <c r="L2206" s="99" t="s">
        <v>8568</v>
      </c>
      <c r="M2206" s="98" t="s">
        <v>8593</v>
      </c>
    </row>
    <row r="2207" spans="1:13" s="30" customFormat="1" ht="46.15" customHeight="1">
      <c r="A2207" s="39" t="s">
        <v>426</v>
      </c>
      <c r="B2207" s="29" t="s">
        <v>427</v>
      </c>
      <c r="C2207" s="27" t="s">
        <v>16558</v>
      </c>
      <c r="D2207" s="66" t="s">
        <v>8474</v>
      </c>
      <c r="E2207" s="60" t="str">
        <f t="shared" si="39"/>
        <v>미리보기</v>
      </c>
      <c r="F2207" s="25" t="s">
        <v>8513</v>
      </c>
      <c r="G2207" s="20">
        <v>18</v>
      </c>
      <c r="H2207" s="24" t="s">
        <v>8512</v>
      </c>
      <c r="I2207" s="24" t="s">
        <v>13</v>
      </c>
      <c r="J2207" s="24" t="s">
        <v>2225</v>
      </c>
      <c r="K2207" s="101" t="s">
        <v>8567</v>
      </c>
      <c r="L2207" s="99" t="s">
        <v>8568</v>
      </c>
      <c r="M2207" s="98" t="s">
        <v>8593</v>
      </c>
    </row>
    <row r="2208" spans="1:13" s="30" customFormat="1" ht="46.15" customHeight="1">
      <c r="A2208" s="39" t="s">
        <v>426</v>
      </c>
      <c r="B2208" s="29" t="s">
        <v>427</v>
      </c>
      <c r="C2208" s="27" t="s">
        <v>14211</v>
      </c>
      <c r="D2208" s="66" t="s">
        <v>14254</v>
      </c>
      <c r="E2208" s="60" t="str">
        <f t="shared" si="39"/>
        <v>미리보기</v>
      </c>
      <c r="F2208" s="25" t="s">
        <v>14145</v>
      </c>
      <c r="G2208" s="20">
        <v>14</v>
      </c>
      <c r="H2208" s="24" t="s">
        <v>8512</v>
      </c>
      <c r="I2208" s="24" t="s">
        <v>12</v>
      </c>
      <c r="J2208" s="24" t="s">
        <v>2225</v>
      </c>
      <c r="K2208" s="101" t="s">
        <v>14146</v>
      </c>
      <c r="L2208" s="99" t="s">
        <v>14147</v>
      </c>
      <c r="M2208" s="98" t="s">
        <v>14212</v>
      </c>
    </row>
    <row r="2209" spans="1:13" s="30" customFormat="1" ht="46.15" customHeight="1">
      <c r="A2209" s="39" t="s">
        <v>426</v>
      </c>
      <c r="B2209" s="29" t="s">
        <v>427</v>
      </c>
      <c r="C2209" s="27" t="s">
        <v>14213</v>
      </c>
      <c r="D2209" s="66" t="s">
        <v>14255</v>
      </c>
      <c r="E2209" s="60" t="str">
        <f t="shared" si="39"/>
        <v>미리보기</v>
      </c>
      <c r="F2209" s="25" t="s">
        <v>14148</v>
      </c>
      <c r="G2209" s="20">
        <v>14</v>
      </c>
      <c r="H2209" s="24" t="s">
        <v>8512</v>
      </c>
      <c r="I2209" s="24" t="s">
        <v>12</v>
      </c>
      <c r="J2209" s="24" t="s">
        <v>2225</v>
      </c>
      <c r="K2209" s="101" t="s">
        <v>14146</v>
      </c>
      <c r="L2209" s="99" t="s">
        <v>14147</v>
      </c>
      <c r="M2209" s="98" t="s">
        <v>14212</v>
      </c>
    </row>
    <row r="2210" spans="1:13" s="30" customFormat="1" ht="46.15" customHeight="1">
      <c r="A2210" s="39" t="s">
        <v>426</v>
      </c>
      <c r="B2210" s="29" t="s">
        <v>427</v>
      </c>
      <c r="C2210" s="27" t="s">
        <v>14214</v>
      </c>
      <c r="D2210" s="66" t="s">
        <v>14256</v>
      </c>
      <c r="E2210" s="60" t="str">
        <f t="shared" si="39"/>
        <v>미리보기</v>
      </c>
      <c r="F2210" s="25" t="s">
        <v>14149</v>
      </c>
      <c r="G2210" s="20">
        <v>17</v>
      </c>
      <c r="H2210" s="24" t="s">
        <v>8512</v>
      </c>
      <c r="I2210" s="24" t="s">
        <v>12</v>
      </c>
      <c r="J2210" s="24" t="s">
        <v>2225</v>
      </c>
      <c r="K2210" s="101" t="s">
        <v>14146</v>
      </c>
      <c r="L2210" s="99" t="s">
        <v>14147</v>
      </c>
      <c r="M2210" s="98" t="s">
        <v>14212</v>
      </c>
    </row>
    <row r="2211" spans="1:13" s="30" customFormat="1" ht="46.15" customHeight="1">
      <c r="A2211" s="39" t="s">
        <v>426</v>
      </c>
      <c r="B2211" s="29" t="s">
        <v>427</v>
      </c>
      <c r="C2211" s="27" t="s">
        <v>14396</v>
      </c>
      <c r="D2211" s="66" t="s">
        <v>14447</v>
      </c>
      <c r="E2211" s="60" t="str">
        <f t="shared" si="39"/>
        <v>미리보기</v>
      </c>
      <c r="F2211" s="25" t="s">
        <v>14332</v>
      </c>
      <c r="G2211" s="20">
        <v>18</v>
      </c>
      <c r="H2211" s="24" t="s">
        <v>8512</v>
      </c>
      <c r="I2211" s="24" t="s">
        <v>12</v>
      </c>
      <c r="J2211" s="24" t="s">
        <v>2225</v>
      </c>
      <c r="K2211" s="101" t="s">
        <v>14333</v>
      </c>
      <c r="L2211" s="99" t="s">
        <v>14147</v>
      </c>
      <c r="M2211" s="98" t="s">
        <v>14397</v>
      </c>
    </row>
    <row r="2212" spans="1:13" s="30" customFormat="1" ht="46.15" customHeight="1">
      <c r="A2212" s="39" t="s">
        <v>426</v>
      </c>
      <c r="B2212" s="29" t="s">
        <v>427</v>
      </c>
      <c r="C2212" s="27" t="s">
        <v>14398</v>
      </c>
      <c r="D2212" s="66" t="s">
        <v>14448</v>
      </c>
      <c r="E2212" s="60" t="str">
        <f t="shared" si="39"/>
        <v>미리보기</v>
      </c>
      <c r="F2212" s="25" t="s">
        <v>4165</v>
      </c>
      <c r="G2212" s="20">
        <v>19</v>
      </c>
      <c r="H2212" s="24" t="s">
        <v>8512</v>
      </c>
      <c r="I2212" s="24" t="s">
        <v>12</v>
      </c>
      <c r="J2212" s="24" t="s">
        <v>2225</v>
      </c>
      <c r="K2212" s="101" t="s">
        <v>14333</v>
      </c>
      <c r="L2212" s="99" t="s">
        <v>14147</v>
      </c>
      <c r="M2212" s="98" t="s">
        <v>14397</v>
      </c>
    </row>
    <row r="2213" spans="1:13" s="30" customFormat="1" ht="46.15" customHeight="1">
      <c r="A2213" s="39" t="s">
        <v>426</v>
      </c>
      <c r="B2213" s="29" t="s">
        <v>427</v>
      </c>
      <c r="C2213" s="27" t="s">
        <v>14990</v>
      </c>
      <c r="D2213" s="66" t="s">
        <v>15034</v>
      </c>
      <c r="E2213" s="60" t="str">
        <f t="shared" si="39"/>
        <v>미리보기</v>
      </c>
      <c r="F2213" s="25" t="s">
        <v>14919</v>
      </c>
      <c r="G2213" s="20">
        <v>18</v>
      </c>
      <c r="H2213" s="24" t="s">
        <v>14920</v>
      </c>
      <c r="I2213" s="24" t="s">
        <v>12</v>
      </c>
      <c r="J2213" s="24" t="s">
        <v>2225</v>
      </c>
      <c r="K2213" s="101" t="s">
        <v>14921</v>
      </c>
      <c r="L2213" s="99" t="s">
        <v>14922</v>
      </c>
      <c r="M2213" s="98" t="s">
        <v>14991</v>
      </c>
    </row>
    <row r="2214" spans="1:13" s="30" customFormat="1" ht="46.15" customHeight="1">
      <c r="A2214" s="39" t="s">
        <v>426</v>
      </c>
      <c r="B2214" s="29" t="s">
        <v>427</v>
      </c>
      <c r="C2214" s="27" t="s">
        <v>14992</v>
      </c>
      <c r="D2214" s="66" t="s">
        <v>15035</v>
      </c>
      <c r="E2214" s="60" t="str">
        <f t="shared" si="39"/>
        <v>미리보기</v>
      </c>
      <c r="F2214" s="25" t="s">
        <v>14923</v>
      </c>
      <c r="G2214" s="20">
        <v>19</v>
      </c>
      <c r="H2214" s="24" t="s">
        <v>14920</v>
      </c>
      <c r="I2214" s="24" t="s">
        <v>12</v>
      </c>
      <c r="J2214" s="24" t="s">
        <v>2225</v>
      </c>
      <c r="K2214" s="101" t="s">
        <v>14921</v>
      </c>
      <c r="L2214" s="99" t="s">
        <v>14922</v>
      </c>
      <c r="M2214" s="98" t="s">
        <v>14991</v>
      </c>
    </row>
    <row r="2215" spans="1:13" s="30" customFormat="1" ht="46.15" customHeight="1">
      <c r="A2215" s="39" t="s">
        <v>426</v>
      </c>
      <c r="B2215" s="29" t="s">
        <v>427</v>
      </c>
      <c r="C2215" s="27" t="s">
        <v>14993</v>
      </c>
      <c r="D2215" s="66" t="s">
        <v>15036</v>
      </c>
      <c r="E2215" s="60" t="str">
        <f t="shared" si="39"/>
        <v>미리보기</v>
      </c>
      <c r="F2215" s="25" t="s">
        <v>14924</v>
      </c>
      <c r="G2215" s="20">
        <v>18</v>
      </c>
      <c r="H2215" s="24" t="s">
        <v>14920</v>
      </c>
      <c r="I2215" s="24" t="s">
        <v>12</v>
      </c>
      <c r="J2215" s="24" t="s">
        <v>2225</v>
      </c>
      <c r="K2215" s="101" t="s">
        <v>14925</v>
      </c>
      <c r="L2215" s="99" t="s">
        <v>14922</v>
      </c>
      <c r="M2215" s="98" t="s">
        <v>14991</v>
      </c>
    </row>
    <row r="2216" spans="1:13" s="30" customFormat="1" ht="46.15" customHeight="1">
      <c r="A2216" s="39" t="s">
        <v>426</v>
      </c>
      <c r="B2216" s="29" t="s">
        <v>427</v>
      </c>
      <c r="C2216" s="27" t="s">
        <v>14994</v>
      </c>
      <c r="D2216" s="66" t="s">
        <v>15037</v>
      </c>
      <c r="E2216" s="60" t="str">
        <f t="shared" si="39"/>
        <v>미리보기</v>
      </c>
      <c r="F2216" s="25" t="s">
        <v>14926</v>
      </c>
      <c r="G2216" s="20">
        <v>18</v>
      </c>
      <c r="H2216" s="24" t="s">
        <v>14920</v>
      </c>
      <c r="I2216" s="24" t="s">
        <v>12</v>
      </c>
      <c r="J2216" s="24" t="s">
        <v>2225</v>
      </c>
      <c r="K2216" s="101" t="s">
        <v>14925</v>
      </c>
      <c r="L2216" s="99" t="s">
        <v>14922</v>
      </c>
      <c r="M2216" s="98" t="s">
        <v>14991</v>
      </c>
    </row>
    <row r="2217" spans="1:13" s="30" customFormat="1" ht="46.15" customHeight="1">
      <c r="A2217" s="39" t="s">
        <v>426</v>
      </c>
      <c r="B2217" s="29" t="s">
        <v>427</v>
      </c>
      <c r="C2217" s="27" t="s">
        <v>14019</v>
      </c>
      <c r="D2217" s="66" t="s">
        <v>14062</v>
      </c>
      <c r="E2217" s="60" t="str">
        <f t="shared" si="39"/>
        <v>미리보기</v>
      </c>
      <c r="F2217" s="25" t="s">
        <v>13950</v>
      </c>
      <c r="G2217" s="20">
        <v>22</v>
      </c>
      <c r="H2217" s="24" t="s">
        <v>13951</v>
      </c>
      <c r="I2217" s="24" t="s">
        <v>12</v>
      </c>
      <c r="J2217" s="24" t="s">
        <v>2225</v>
      </c>
      <c r="K2217" s="101" t="s">
        <v>13952</v>
      </c>
      <c r="L2217" s="99" t="s">
        <v>13953</v>
      </c>
      <c r="M2217" s="98" t="s">
        <v>14020</v>
      </c>
    </row>
    <row r="2218" spans="1:13" s="30" customFormat="1" ht="46.15" customHeight="1">
      <c r="A2218" s="39" t="s">
        <v>426</v>
      </c>
      <c r="B2218" s="29" t="s">
        <v>427</v>
      </c>
      <c r="C2218" s="27" t="s">
        <v>14021</v>
      </c>
      <c r="D2218" s="66" t="s">
        <v>14063</v>
      </c>
      <c r="E2218" s="60" t="str">
        <f t="shared" si="39"/>
        <v>미리보기</v>
      </c>
      <c r="F2218" s="25" t="s">
        <v>13954</v>
      </c>
      <c r="G2218" s="20">
        <v>16</v>
      </c>
      <c r="H2218" s="24" t="s">
        <v>13951</v>
      </c>
      <c r="I2218" s="24" t="s">
        <v>12</v>
      </c>
      <c r="J2218" s="24" t="s">
        <v>2225</v>
      </c>
      <c r="K2218" s="101" t="s">
        <v>13955</v>
      </c>
      <c r="L2218" s="99" t="s">
        <v>13953</v>
      </c>
      <c r="M2218" s="98" t="s">
        <v>14022</v>
      </c>
    </row>
    <row r="2219" spans="1:13" s="30" customFormat="1" ht="46.15" customHeight="1">
      <c r="A2219" s="39" t="s">
        <v>426</v>
      </c>
      <c r="B2219" s="29" t="s">
        <v>427</v>
      </c>
      <c r="C2219" s="27" t="s">
        <v>9610</v>
      </c>
      <c r="D2219" s="66" t="s">
        <v>8477</v>
      </c>
      <c r="E2219" s="60" t="str">
        <f t="shared" si="39"/>
        <v>미리보기</v>
      </c>
      <c r="F2219" s="25" t="s">
        <v>8516</v>
      </c>
      <c r="G2219" s="20">
        <v>34</v>
      </c>
      <c r="H2219" s="24" t="s">
        <v>562</v>
      </c>
      <c r="I2219" s="24" t="s">
        <v>13</v>
      </c>
      <c r="J2219" s="24" t="s">
        <v>2225</v>
      </c>
      <c r="K2219" s="101" t="s">
        <v>8571</v>
      </c>
      <c r="L2219" s="99" t="s">
        <v>8572</v>
      </c>
      <c r="M2219" s="98" t="s">
        <v>8595</v>
      </c>
    </row>
    <row r="2220" spans="1:13" s="30" customFormat="1" ht="46.15" customHeight="1">
      <c r="A2220" s="39" t="s">
        <v>426</v>
      </c>
      <c r="B2220" s="29" t="s">
        <v>427</v>
      </c>
      <c r="C2220" s="27" t="s">
        <v>16559</v>
      </c>
      <c r="D2220" s="66" t="s">
        <v>8478</v>
      </c>
      <c r="E2220" s="60" t="str">
        <f t="shared" si="39"/>
        <v>미리보기</v>
      </c>
      <c r="F2220" s="25" t="s">
        <v>8517</v>
      </c>
      <c r="G2220" s="20">
        <v>36</v>
      </c>
      <c r="H2220" s="24" t="s">
        <v>562</v>
      </c>
      <c r="I2220" s="24" t="s">
        <v>13</v>
      </c>
      <c r="J2220" s="24" t="s">
        <v>2225</v>
      </c>
      <c r="K2220" s="101" t="s">
        <v>8571</v>
      </c>
      <c r="L2220" s="99" t="s">
        <v>8572</v>
      </c>
      <c r="M2220" s="98" t="s">
        <v>8596</v>
      </c>
    </row>
    <row r="2221" spans="1:13" s="30" customFormat="1" ht="46.15" customHeight="1">
      <c r="A2221" s="39" t="s">
        <v>426</v>
      </c>
      <c r="B2221" s="29" t="s">
        <v>427</v>
      </c>
      <c r="C2221" s="27" t="s">
        <v>16560</v>
      </c>
      <c r="D2221" s="66" t="s">
        <v>5376</v>
      </c>
      <c r="E2221" s="60" t="str">
        <f t="shared" si="39"/>
        <v>미리보기</v>
      </c>
      <c r="F2221" s="25" t="s">
        <v>5303</v>
      </c>
      <c r="G2221" s="20">
        <v>15</v>
      </c>
      <c r="H2221" s="24" t="s">
        <v>5304</v>
      </c>
      <c r="I2221" s="24" t="s">
        <v>13</v>
      </c>
      <c r="J2221" s="24" t="s">
        <v>2225</v>
      </c>
      <c r="K2221" s="101" t="s">
        <v>5723</v>
      </c>
      <c r="L2221" s="99" t="s">
        <v>5724</v>
      </c>
      <c r="M2221" s="98" t="s">
        <v>5725</v>
      </c>
    </row>
    <row r="2222" spans="1:13" s="30" customFormat="1" ht="46.15" customHeight="1">
      <c r="A2222" s="39" t="s">
        <v>426</v>
      </c>
      <c r="B2222" s="29" t="s">
        <v>427</v>
      </c>
      <c r="C2222" s="27" t="s">
        <v>16201</v>
      </c>
      <c r="D2222" s="66" t="s">
        <v>16141</v>
      </c>
      <c r="E2222" s="60" t="str">
        <f t="shared" si="39"/>
        <v>미리보기</v>
      </c>
      <c r="F2222" s="25" t="s">
        <v>16142</v>
      </c>
      <c r="G2222" s="20">
        <v>15</v>
      </c>
      <c r="H2222" s="24" t="s">
        <v>16143</v>
      </c>
      <c r="I2222" s="24" t="s">
        <v>13</v>
      </c>
      <c r="J2222" s="24" t="s">
        <v>2225</v>
      </c>
      <c r="K2222" s="101" t="s">
        <v>16144</v>
      </c>
      <c r="L2222" s="99" t="s">
        <v>16145</v>
      </c>
      <c r="M2222" s="98" t="s">
        <v>16202</v>
      </c>
    </row>
    <row r="2223" spans="1:13" s="30" customFormat="1" ht="46.15" customHeight="1">
      <c r="A2223" s="39" t="s">
        <v>426</v>
      </c>
      <c r="B2223" s="29" t="s">
        <v>427</v>
      </c>
      <c r="C2223" s="27" t="s">
        <v>16203</v>
      </c>
      <c r="D2223" s="66" t="s">
        <v>16146</v>
      </c>
      <c r="E2223" s="60" t="str">
        <f t="shared" si="39"/>
        <v>미리보기</v>
      </c>
      <c r="F2223" s="25" t="s">
        <v>16147</v>
      </c>
      <c r="G2223" s="20">
        <v>15</v>
      </c>
      <c r="H2223" s="24" t="s">
        <v>16143</v>
      </c>
      <c r="I2223" s="24" t="s">
        <v>13</v>
      </c>
      <c r="J2223" s="24" t="s">
        <v>2225</v>
      </c>
      <c r="K2223" s="101" t="s">
        <v>16144</v>
      </c>
      <c r="L2223" s="99" t="s">
        <v>16145</v>
      </c>
      <c r="M2223" s="98" t="s">
        <v>16202</v>
      </c>
    </row>
    <row r="2224" spans="1:13" s="30" customFormat="1" ht="46.15" customHeight="1">
      <c r="A2224" s="39" t="s">
        <v>426</v>
      </c>
      <c r="B2224" s="29" t="s">
        <v>427</v>
      </c>
      <c r="C2224" s="27" t="s">
        <v>16204</v>
      </c>
      <c r="D2224" s="66" t="s">
        <v>16148</v>
      </c>
      <c r="E2224" s="60" t="str">
        <f t="shared" si="39"/>
        <v>미리보기</v>
      </c>
      <c r="F2224" s="25" t="s">
        <v>16149</v>
      </c>
      <c r="G2224" s="20">
        <v>15</v>
      </c>
      <c r="H2224" s="24" t="s">
        <v>16143</v>
      </c>
      <c r="I2224" s="24" t="s">
        <v>13</v>
      </c>
      <c r="J2224" s="24" t="s">
        <v>2225</v>
      </c>
      <c r="K2224" s="101" t="s">
        <v>16144</v>
      </c>
      <c r="L2224" s="99" t="s">
        <v>16145</v>
      </c>
      <c r="M2224" s="98" t="s">
        <v>16202</v>
      </c>
    </row>
    <row r="2225" spans="1:13" s="30" customFormat="1" ht="46.15" customHeight="1">
      <c r="A2225" s="39" t="s">
        <v>426</v>
      </c>
      <c r="B2225" s="29" t="s">
        <v>427</v>
      </c>
      <c r="C2225" s="27" t="s">
        <v>16561</v>
      </c>
      <c r="D2225" s="66" t="s">
        <v>15139</v>
      </c>
      <c r="E2225" s="60" t="str">
        <f t="shared" si="39"/>
        <v>미리보기</v>
      </c>
      <c r="F2225" s="25" t="s">
        <v>15108</v>
      </c>
      <c r="G2225" s="20">
        <v>15</v>
      </c>
      <c r="H2225" s="24" t="s">
        <v>8172</v>
      </c>
      <c r="I2225" s="24" t="s">
        <v>13</v>
      </c>
      <c r="J2225" s="24" t="s">
        <v>2225</v>
      </c>
      <c r="K2225" s="101" t="s">
        <v>15213</v>
      </c>
      <c r="L2225" s="99" t="s">
        <v>15214</v>
      </c>
      <c r="M2225" s="98" t="s">
        <v>15215</v>
      </c>
    </row>
    <row r="2226" spans="1:13" s="30" customFormat="1" ht="46.15" customHeight="1">
      <c r="A2226" s="39" t="s">
        <v>426</v>
      </c>
      <c r="B2226" s="29" t="s">
        <v>427</v>
      </c>
      <c r="C2226" s="27" t="s">
        <v>16562</v>
      </c>
      <c r="D2226" s="66" t="s">
        <v>15140</v>
      </c>
      <c r="E2226" s="60" t="str">
        <f t="shared" si="39"/>
        <v>미리보기</v>
      </c>
      <c r="F2226" s="25" t="s">
        <v>15109</v>
      </c>
      <c r="G2226" s="20">
        <v>15</v>
      </c>
      <c r="H2226" s="24" t="s">
        <v>8172</v>
      </c>
      <c r="I2226" s="24" t="s">
        <v>13</v>
      </c>
      <c r="J2226" s="24" t="s">
        <v>2225</v>
      </c>
      <c r="K2226" s="101" t="s">
        <v>15213</v>
      </c>
      <c r="L2226" s="99" t="s">
        <v>15214</v>
      </c>
      <c r="M2226" s="98" t="s">
        <v>15215</v>
      </c>
    </row>
    <row r="2227" spans="1:13" s="30" customFormat="1" ht="46.15" customHeight="1">
      <c r="A2227" s="39" t="s">
        <v>426</v>
      </c>
      <c r="B2227" s="29" t="s">
        <v>427</v>
      </c>
      <c r="C2227" s="27" t="s">
        <v>14023</v>
      </c>
      <c r="D2227" s="66" t="s">
        <v>14064</v>
      </c>
      <c r="E2227" s="60" t="str">
        <f t="shared" si="39"/>
        <v>미리보기</v>
      </c>
      <c r="F2227" s="25" t="s">
        <v>13956</v>
      </c>
      <c r="G2227" s="20">
        <v>16</v>
      </c>
      <c r="H2227" s="24" t="s">
        <v>13957</v>
      </c>
      <c r="I2227" s="24" t="s">
        <v>13</v>
      </c>
      <c r="J2227" s="24" t="s">
        <v>2225</v>
      </c>
      <c r="K2227" s="101" t="s">
        <v>13958</v>
      </c>
      <c r="L2227" s="99" t="s">
        <v>13959</v>
      </c>
      <c r="M2227" s="98" t="s">
        <v>14024</v>
      </c>
    </row>
    <row r="2228" spans="1:13" s="30" customFormat="1" ht="46.15" customHeight="1">
      <c r="A2228" s="39" t="s">
        <v>426</v>
      </c>
      <c r="B2228" s="29" t="s">
        <v>427</v>
      </c>
      <c r="C2228" s="27" t="s">
        <v>14025</v>
      </c>
      <c r="D2228" s="66" t="s">
        <v>14065</v>
      </c>
      <c r="E2228" s="60" t="str">
        <f t="shared" si="39"/>
        <v>미리보기</v>
      </c>
      <c r="F2228" s="25" t="s">
        <v>13960</v>
      </c>
      <c r="G2228" s="20">
        <v>16</v>
      </c>
      <c r="H2228" s="24" t="s">
        <v>13957</v>
      </c>
      <c r="I2228" s="24" t="s">
        <v>13</v>
      </c>
      <c r="J2228" s="24" t="s">
        <v>2225</v>
      </c>
      <c r="K2228" s="101" t="s">
        <v>13958</v>
      </c>
      <c r="L2228" s="99" t="s">
        <v>13961</v>
      </c>
      <c r="M2228" s="98" t="s">
        <v>14024</v>
      </c>
    </row>
    <row r="2229" spans="1:13" s="30" customFormat="1" ht="46.15" customHeight="1">
      <c r="A2229" s="39" t="s">
        <v>426</v>
      </c>
      <c r="B2229" s="29" t="s">
        <v>427</v>
      </c>
      <c r="C2229" s="27" t="s">
        <v>14026</v>
      </c>
      <c r="D2229" s="66" t="s">
        <v>14066</v>
      </c>
      <c r="E2229" s="60" t="str">
        <f t="shared" si="39"/>
        <v>미리보기</v>
      </c>
      <c r="F2229" s="25" t="s">
        <v>13962</v>
      </c>
      <c r="G2229" s="20">
        <v>12</v>
      </c>
      <c r="H2229" s="24" t="s">
        <v>13957</v>
      </c>
      <c r="I2229" s="24" t="s">
        <v>13</v>
      </c>
      <c r="J2229" s="24" t="s">
        <v>2225</v>
      </c>
      <c r="K2229" s="101" t="s">
        <v>13958</v>
      </c>
      <c r="L2229" s="99" t="s">
        <v>13961</v>
      </c>
      <c r="M2229" s="98" t="s">
        <v>14024</v>
      </c>
    </row>
    <row r="2230" spans="1:13" s="30" customFormat="1" ht="46.15" customHeight="1">
      <c r="A2230" s="39" t="s">
        <v>426</v>
      </c>
      <c r="B2230" s="29" t="s">
        <v>427</v>
      </c>
      <c r="C2230" s="27" t="s">
        <v>14599</v>
      </c>
      <c r="D2230" s="66" t="s">
        <v>14643</v>
      </c>
      <c r="E2230" s="60" t="str">
        <f t="shared" si="39"/>
        <v>미리보기</v>
      </c>
      <c r="F2230" s="25" t="s">
        <v>14537</v>
      </c>
      <c r="G2230" s="20">
        <v>14</v>
      </c>
      <c r="H2230" s="24" t="s">
        <v>474</v>
      </c>
      <c r="I2230" s="24" t="s">
        <v>13</v>
      </c>
      <c r="J2230" s="24" t="s">
        <v>2225</v>
      </c>
      <c r="K2230" s="101" t="s">
        <v>14538</v>
      </c>
      <c r="L2230" s="99" t="s">
        <v>14539</v>
      </c>
      <c r="M2230" s="98" t="s">
        <v>14600</v>
      </c>
    </row>
    <row r="2231" spans="1:13" s="30" customFormat="1" ht="46.15" customHeight="1">
      <c r="A2231" s="39" t="s">
        <v>426</v>
      </c>
      <c r="B2231" s="29" t="s">
        <v>427</v>
      </c>
      <c r="C2231" s="27" t="s">
        <v>14601</v>
      </c>
      <c r="D2231" s="66" t="s">
        <v>14644</v>
      </c>
      <c r="E2231" s="60" t="str">
        <f t="shared" si="39"/>
        <v>미리보기</v>
      </c>
      <c r="F2231" s="25" t="s">
        <v>14540</v>
      </c>
      <c r="G2231" s="20">
        <v>16</v>
      </c>
      <c r="H2231" s="24" t="s">
        <v>474</v>
      </c>
      <c r="I2231" s="24" t="s">
        <v>13</v>
      </c>
      <c r="J2231" s="24" t="s">
        <v>2225</v>
      </c>
      <c r="K2231" s="101" t="s">
        <v>14538</v>
      </c>
      <c r="L2231" s="99" t="s">
        <v>14539</v>
      </c>
      <c r="M2231" s="98" t="s">
        <v>14602</v>
      </c>
    </row>
    <row r="2232" spans="1:13" s="30" customFormat="1" ht="46.15" customHeight="1">
      <c r="A2232" s="39" t="s">
        <v>426</v>
      </c>
      <c r="B2232" s="29" t="s">
        <v>427</v>
      </c>
      <c r="C2232" s="27" t="s">
        <v>16563</v>
      </c>
      <c r="D2232" s="66" t="s">
        <v>7294</v>
      </c>
      <c r="E2232" s="60" t="str">
        <f t="shared" si="39"/>
        <v>미리보기</v>
      </c>
      <c r="F2232" s="25" t="s">
        <v>7023</v>
      </c>
      <c r="G2232" s="20">
        <v>30</v>
      </c>
      <c r="H2232" s="24" t="s">
        <v>4153</v>
      </c>
      <c r="I2232" s="24" t="s">
        <v>10646</v>
      </c>
      <c r="J2232" s="24" t="s">
        <v>2225</v>
      </c>
      <c r="K2232" s="101" t="s">
        <v>7127</v>
      </c>
      <c r="L2232" s="99" t="s">
        <v>7128</v>
      </c>
      <c r="M2232" s="98" t="s">
        <v>9435</v>
      </c>
    </row>
    <row r="2233" spans="1:13" s="30" customFormat="1" ht="46.15" customHeight="1">
      <c r="A2233" s="39" t="s">
        <v>426</v>
      </c>
      <c r="B2233" s="29" t="s">
        <v>427</v>
      </c>
      <c r="C2233" s="27" t="s">
        <v>13819</v>
      </c>
      <c r="D2233" s="66" t="s">
        <v>13866</v>
      </c>
      <c r="E2233" s="60" t="str">
        <f t="shared" si="39"/>
        <v>미리보기</v>
      </c>
      <c r="F2233" s="25" t="s">
        <v>13747</v>
      </c>
      <c r="G2233" s="20">
        <v>14</v>
      </c>
      <c r="H2233" s="24" t="s">
        <v>3863</v>
      </c>
      <c r="I2233" s="24" t="s">
        <v>12</v>
      </c>
      <c r="J2233" s="24" t="s">
        <v>2225</v>
      </c>
      <c r="K2233" s="101" t="s">
        <v>13748</v>
      </c>
      <c r="L2233" s="99" t="s">
        <v>13749</v>
      </c>
      <c r="M2233" s="98" t="s">
        <v>13820</v>
      </c>
    </row>
    <row r="2234" spans="1:13" s="30" customFormat="1" ht="46.15" customHeight="1">
      <c r="A2234" s="39" t="s">
        <v>426</v>
      </c>
      <c r="B2234" s="29" t="s">
        <v>427</v>
      </c>
      <c r="C2234" s="27" t="s">
        <v>13821</v>
      </c>
      <c r="D2234" s="66" t="s">
        <v>13867</v>
      </c>
      <c r="E2234" s="60" t="str">
        <f t="shared" si="39"/>
        <v>미리보기</v>
      </c>
      <c r="F2234" s="25" t="s">
        <v>4728</v>
      </c>
      <c r="G2234" s="20">
        <v>13</v>
      </c>
      <c r="H2234" s="24" t="s">
        <v>3863</v>
      </c>
      <c r="I2234" s="24" t="s">
        <v>12</v>
      </c>
      <c r="J2234" s="24" t="s">
        <v>2225</v>
      </c>
      <c r="K2234" s="101" t="s">
        <v>13748</v>
      </c>
      <c r="L2234" s="99" t="s">
        <v>13749</v>
      </c>
      <c r="M2234" s="98" t="s">
        <v>13820</v>
      </c>
    </row>
    <row r="2235" spans="1:13" s="30" customFormat="1" ht="46.15" customHeight="1">
      <c r="A2235" s="39" t="s">
        <v>426</v>
      </c>
      <c r="B2235" s="29" t="s">
        <v>476</v>
      </c>
      <c r="C2235" s="27" t="s">
        <v>10028</v>
      </c>
      <c r="D2235" s="66" t="s">
        <v>10077</v>
      </c>
      <c r="E2235" s="60" t="str">
        <f t="shared" si="39"/>
        <v>미리보기</v>
      </c>
      <c r="F2235" s="25" t="s">
        <v>10005</v>
      </c>
      <c r="G2235" s="20">
        <v>15</v>
      </c>
      <c r="H2235" s="24" t="s">
        <v>562</v>
      </c>
      <c r="I2235" s="24" t="s">
        <v>13</v>
      </c>
      <c r="J2235" s="24" t="s">
        <v>2225</v>
      </c>
      <c r="K2235" s="101" t="s">
        <v>10006</v>
      </c>
      <c r="L2235" s="99" t="s">
        <v>10007</v>
      </c>
      <c r="M2235" s="98" t="s">
        <v>16564</v>
      </c>
    </row>
    <row r="2236" spans="1:13" s="30" customFormat="1" ht="46.15" customHeight="1">
      <c r="A2236" s="39" t="s">
        <v>426</v>
      </c>
      <c r="B2236" s="29" t="s">
        <v>476</v>
      </c>
      <c r="C2236" s="27" t="s">
        <v>16565</v>
      </c>
      <c r="D2236" s="66" t="s">
        <v>10078</v>
      </c>
      <c r="E2236" s="60" t="str">
        <f t="shared" si="39"/>
        <v>미리보기</v>
      </c>
      <c r="F2236" s="25" t="s">
        <v>10008</v>
      </c>
      <c r="G2236" s="20">
        <v>15</v>
      </c>
      <c r="H2236" s="24" t="s">
        <v>562</v>
      </c>
      <c r="I2236" s="24" t="s">
        <v>13</v>
      </c>
      <c r="J2236" s="24" t="s">
        <v>2225</v>
      </c>
      <c r="K2236" s="101" t="s">
        <v>10006</v>
      </c>
      <c r="L2236" s="99" t="s">
        <v>10007</v>
      </c>
      <c r="M2236" s="98" t="s">
        <v>16564</v>
      </c>
    </row>
    <row r="2237" spans="1:13" s="30" customFormat="1" ht="46.15" customHeight="1">
      <c r="A2237" s="39" t="s">
        <v>426</v>
      </c>
      <c r="B2237" s="29" t="s">
        <v>476</v>
      </c>
      <c r="C2237" s="27" t="s">
        <v>16566</v>
      </c>
      <c r="D2237" s="66" t="s">
        <v>10079</v>
      </c>
      <c r="E2237" s="60" t="str">
        <f t="shared" si="39"/>
        <v>미리보기</v>
      </c>
      <c r="F2237" s="25" t="s">
        <v>7200</v>
      </c>
      <c r="G2237" s="20">
        <v>15</v>
      </c>
      <c r="H2237" s="24" t="s">
        <v>562</v>
      </c>
      <c r="I2237" s="24" t="s">
        <v>13</v>
      </c>
      <c r="J2237" s="24" t="s">
        <v>2225</v>
      </c>
      <c r="K2237" s="101" t="s">
        <v>10006</v>
      </c>
      <c r="L2237" s="99" t="s">
        <v>10007</v>
      </c>
      <c r="M2237" s="98" t="s">
        <v>16564</v>
      </c>
    </row>
    <row r="2238" spans="1:13" s="30" customFormat="1" ht="46.15" customHeight="1">
      <c r="A2238" s="39" t="s">
        <v>426</v>
      </c>
      <c r="B2238" s="29" t="s">
        <v>476</v>
      </c>
      <c r="C2238" s="27" t="s">
        <v>16567</v>
      </c>
      <c r="D2238" s="66" t="s">
        <v>10805</v>
      </c>
      <c r="E2238" s="60" t="str">
        <f t="shared" si="39"/>
        <v>미리보기</v>
      </c>
      <c r="F2238" s="25" t="s">
        <v>10737</v>
      </c>
      <c r="G2238" s="20">
        <v>17</v>
      </c>
      <c r="H2238" s="24" t="s">
        <v>8512</v>
      </c>
      <c r="I2238" s="24" t="s">
        <v>13</v>
      </c>
      <c r="J2238" s="24" t="s">
        <v>2225</v>
      </c>
      <c r="K2238" s="101" t="s">
        <v>10738</v>
      </c>
      <c r="L2238" s="99" t="s">
        <v>10739</v>
      </c>
      <c r="M2238" s="98" t="s">
        <v>10773</v>
      </c>
    </row>
    <row r="2239" spans="1:13" s="30" customFormat="1" ht="46.15" customHeight="1">
      <c r="A2239" s="39" t="s">
        <v>426</v>
      </c>
      <c r="B2239" s="29" t="s">
        <v>476</v>
      </c>
      <c r="C2239" s="27" t="s">
        <v>16568</v>
      </c>
      <c r="D2239" s="66" t="s">
        <v>10806</v>
      </c>
      <c r="E2239" s="60" t="str">
        <f t="shared" si="39"/>
        <v>미리보기</v>
      </c>
      <c r="F2239" s="25" t="s">
        <v>10740</v>
      </c>
      <c r="G2239" s="20">
        <v>17</v>
      </c>
      <c r="H2239" s="24" t="s">
        <v>8512</v>
      </c>
      <c r="I2239" s="24" t="s">
        <v>13</v>
      </c>
      <c r="J2239" s="24" t="s">
        <v>2225</v>
      </c>
      <c r="K2239" s="101" t="s">
        <v>10738</v>
      </c>
      <c r="L2239" s="99" t="s">
        <v>10739</v>
      </c>
      <c r="M2239" s="98" t="s">
        <v>10773</v>
      </c>
    </row>
    <row r="2240" spans="1:13" s="30" customFormat="1" ht="46.15" customHeight="1">
      <c r="A2240" s="39" t="s">
        <v>426</v>
      </c>
      <c r="B2240" s="29" t="s">
        <v>476</v>
      </c>
      <c r="C2240" s="27" t="s">
        <v>16569</v>
      </c>
      <c r="D2240" s="66" t="s">
        <v>10807</v>
      </c>
      <c r="E2240" s="60" t="str">
        <f t="shared" si="39"/>
        <v>미리보기</v>
      </c>
      <c r="F2240" s="25" t="s">
        <v>10741</v>
      </c>
      <c r="G2240" s="20">
        <v>16</v>
      </c>
      <c r="H2240" s="24" t="s">
        <v>8512</v>
      </c>
      <c r="I2240" s="24" t="s">
        <v>13</v>
      </c>
      <c r="J2240" s="24" t="s">
        <v>2225</v>
      </c>
      <c r="K2240" s="101" t="s">
        <v>10738</v>
      </c>
      <c r="L2240" s="99" t="s">
        <v>10739</v>
      </c>
      <c r="M2240" s="98" t="s">
        <v>10773</v>
      </c>
    </row>
    <row r="2241" spans="1:13" s="30" customFormat="1" ht="46.15" customHeight="1">
      <c r="A2241" s="39" t="s">
        <v>426</v>
      </c>
      <c r="B2241" s="29" t="s">
        <v>476</v>
      </c>
      <c r="C2241" s="27" t="s">
        <v>14399</v>
      </c>
      <c r="D2241" s="66" t="s">
        <v>14449</v>
      </c>
      <c r="E2241" s="60" t="str">
        <f t="shared" si="39"/>
        <v>미리보기</v>
      </c>
      <c r="F2241" s="25" t="s">
        <v>14334</v>
      </c>
      <c r="G2241" s="20">
        <v>15</v>
      </c>
      <c r="H2241" s="24" t="s">
        <v>8512</v>
      </c>
      <c r="I2241" s="24" t="s">
        <v>12</v>
      </c>
      <c r="J2241" s="24" t="s">
        <v>2225</v>
      </c>
      <c r="K2241" s="101" t="s">
        <v>14335</v>
      </c>
      <c r="L2241" s="99" t="s">
        <v>14147</v>
      </c>
      <c r="M2241" s="98" t="s">
        <v>14400</v>
      </c>
    </row>
    <row r="2242" spans="1:13" s="30" customFormat="1" ht="46.15" customHeight="1">
      <c r="A2242" s="39" t="s">
        <v>426</v>
      </c>
      <c r="B2242" s="29" t="s">
        <v>476</v>
      </c>
      <c r="C2242" s="27" t="s">
        <v>14401</v>
      </c>
      <c r="D2242" s="66" t="s">
        <v>14450</v>
      </c>
      <c r="E2242" s="60" t="str">
        <f t="shared" si="39"/>
        <v>미리보기</v>
      </c>
      <c r="F2242" s="25" t="s">
        <v>14336</v>
      </c>
      <c r="G2242" s="20">
        <v>14</v>
      </c>
      <c r="H2242" s="24" t="s">
        <v>8512</v>
      </c>
      <c r="I2242" s="24" t="s">
        <v>12</v>
      </c>
      <c r="J2242" s="24" t="s">
        <v>2225</v>
      </c>
      <c r="K2242" s="101" t="s">
        <v>14335</v>
      </c>
      <c r="L2242" s="99" t="s">
        <v>14147</v>
      </c>
      <c r="M2242" s="98" t="s">
        <v>14400</v>
      </c>
    </row>
    <row r="2243" spans="1:13" s="30" customFormat="1" ht="46.15" customHeight="1">
      <c r="A2243" s="39" t="s">
        <v>426</v>
      </c>
      <c r="B2243" s="29" t="s">
        <v>476</v>
      </c>
      <c r="C2243" s="27" t="s">
        <v>14402</v>
      </c>
      <c r="D2243" s="66" t="s">
        <v>14451</v>
      </c>
      <c r="E2243" s="60" t="str">
        <f t="shared" si="39"/>
        <v>미리보기</v>
      </c>
      <c r="F2243" s="25" t="s">
        <v>10402</v>
      </c>
      <c r="G2243" s="20">
        <v>20</v>
      </c>
      <c r="H2243" s="24" t="s">
        <v>8512</v>
      </c>
      <c r="I2243" s="24" t="s">
        <v>12</v>
      </c>
      <c r="J2243" s="24" t="s">
        <v>2225</v>
      </c>
      <c r="K2243" s="101" t="s">
        <v>14337</v>
      </c>
      <c r="L2243" s="99" t="s">
        <v>14147</v>
      </c>
      <c r="M2243" s="98" t="s">
        <v>14403</v>
      </c>
    </row>
    <row r="2244" spans="1:13" s="30" customFormat="1" ht="46.15" customHeight="1">
      <c r="A2244" s="39" t="s">
        <v>426</v>
      </c>
      <c r="B2244" s="29" t="s">
        <v>476</v>
      </c>
      <c r="C2244" s="27" t="s">
        <v>14404</v>
      </c>
      <c r="D2244" s="66" t="s">
        <v>14452</v>
      </c>
      <c r="E2244" s="60" t="str">
        <f t="shared" si="39"/>
        <v>미리보기</v>
      </c>
      <c r="F2244" s="25" t="s">
        <v>14338</v>
      </c>
      <c r="G2244" s="20">
        <v>20</v>
      </c>
      <c r="H2244" s="24" t="s">
        <v>8512</v>
      </c>
      <c r="I2244" s="24" t="s">
        <v>12</v>
      </c>
      <c r="J2244" s="24" t="s">
        <v>2225</v>
      </c>
      <c r="K2244" s="101" t="s">
        <v>14337</v>
      </c>
      <c r="L2244" s="99" t="s">
        <v>14147</v>
      </c>
      <c r="M2244" s="98" t="s">
        <v>14403</v>
      </c>
    </row>
    <row r="2245" spans="1:13" s="30" customFormat="1" ht="46.15" customHeight="1">
      <c r="A2245" s="39" t="s">
        <v>426</v>
      </c>
      <c r="B2245" s="29" t="s">
        <v>476</v>
      </c>
      <c r="C2245" s="27" t="s">
        <v>14027</v>
      </c>
      <c r="D2245" s="66" t="s">
        <v>14067</v>
      </c>
      <c r="E2245" s="60" t="str">
        <f t="shared" si="39"/>
        <v>미리보기</v>
      </c>
      <c r="F2245" s="25" t="s">
        <v>108</v>
      </c>
      <c r="G2245" s="20">
        <v>12</v>
      </c>
      <c r="H2245" s="24" t="s">
        <v>13951</v>
      </c>
      <c r="I2245" s="24" t="s">
        <v>12</v>
      </c>
      <c r="J2245" s="24" t="s">
        <v>2225</v>
      </c>
      <c r="K2245" s="101" t="s">
        <v>13963</v>
      </c>
      <c r="L2245" s="99" t="s">
        <v>13953</v>
      </c>
      <c r="M2245" s="98" t="s">
        <v>14028</v>
      </c>
    </row>
    <row r="2246" spans="1:13" s="30" customFormat="1" ht="46.15" customHeight="1">
      <c r="A2246" s="39" t="s">
        <v>426</v>
      </c>
      <c r="B2246" s="29" t="s">
        <v>476</v>
      </c>
      <c r="C2246" s="27" t="s">
        <v>14029</v>
      </c>
      <c r="D2246" s="66" t="s">
        <v>14068</v>
      </c>
      <c r="E2246" s="60" t="str">
        <f t="shared" si="39"/>
        <v>미리보기</v>
      </c>
      <c r="F2246" s="25" t="s">
        <v>13964</v>
      </c>
      <c r="G2246" s="20">
        <v>17</v>
      </c>
      <c r="H2246" s="24" t="s">
        <v>13951</v>
      </c>
      <c r="I2246" s="24" t="s">
        <v>12</v>
      </c>
      <c r="J2246" s="24" t="s">
        <v>2225</v>
      </c>
      <c r="K2246" s="101" t="s">
        <v>13965</v>
      </c>
      <c r="L2246" s="99" t="s">
        <v>13953</v>
      </c>
      <c r="M2246" s="98" t="s">
        <v>14030</v>
      </c>
    </row>
    <row r="2247" spans="1:13" s="30" customFormat="1" ht="46.15" customHeight="1">
      <c r="A2247" s="39" t="s">
        <v>426</v>
      </c>
      <c r="B2247" s="29" t="s">
        <v>476</v>
      </c>
      <c r="C2247" s="27" t="s">
        <v>9612</v>
      </c>
      <c r="D2247" s="66" t="s">
        <v>8481</v>
      </c>
      <c r="E2247" s="60" t="str">
        <f t="shared" si="39"/>
        <v>미리보기</v>
      </c>
      <c r="F2247" s="25" t="s">
        <v>8520</v>
      </c>
      <c r="G2247" s="20">
        <v>36</v>
      </c>
      <c r="H2247" s="24" t="s">
        <v>562</v>
      </c>
      <c r="I2247" s="24" t="s">
        <v>13</v>
      </c>
      <c r="J2247" s="24" t="s">
        <v>2225</v>
      </c>
      <c r="K2247" s="101" t="s">
        <v>8571</v>
      </c>
      <c r="L2247" s="99" t="s">
        <v>8573</v>
      </c>
      <c r="M2247" s="98" t="s">
        <v>8598</v>
      </c>
    </row>
    <row r="2248" spans="1:13" s="30" customFormat="1" ht="46.15" customHeight="1">
      <c r="A2248" s="39" t="s">
        <v>426</v>
      </c>
      <c r="B2248" s="29" t="s">
        <v>476</v>
      </c>
      <c r="C2248" s="27" t="s">
        <v>16570</v>
      </c>
      <c r="D2248" s="66" t="s">
        <v>8482</v>
      </c>
      <c r="E2248" s="60" t="str">
        <f t="shared" si="39"/>
        <v>미리보기</v>
      </c>
      <c r="F2248" s="25" t="s">
        <v>8521</v>
      </c>
      <c r="G2248" s="20">
        <v>36</v>
      </c>
      <c r="H2248" s="24" t="s">
        <v>562</v>
      </c>
      <c r="I2248" s="24" t="s">
        <v>13</v>
      </c>
      <c r="J2248" s="24" t="s">
        <v>2225</v>
      </c>
      <c r="K2248" s="101" t="s">
        <v>8571</v>
      </c>
      <c r="L2248" s="99" t="s">
        <v>8573</v>
      </c>
      <c r="M2248" s="98" t="s">
        <v>8598</v>
      </c>
    </row>
    <row r="2249" spans="1:13" s="30" customFormat="1" ht="46.15" customHeight="1">
      <c r="A2249" s="39" t="s">
        <v>426</v>
      </c>
      <c r="B2249" s="29" t="s">
        <v>476</v>
      </c>
      <c r="C2249" s="27" t="s">
        <v>16571</v>
      </c>
      <c r="D2249" s="66" t="s">
        <v>5519</v>
      </c>
      <c r="E2249" s="60" t="str">
        <f t="shared" si="39"/>
        <v>미리보기</v>
      </c>
      <c r="F2249" s="25" t="s">
        <v>5306</v>
      </c>
      <c r="G2249" s="20">
        <v>15</v>
      </c>
      <c r="H2249" s="24" t="s">
        <v>5307</v>
      </c>
      <c r="I2249" s="24" t="s">
        <v>13</v>
      </c>
      <c r="J2249" s="24" t="s">
        <v>2225</v>
      </c>
      <c r="K2249" s="101" t="s">
        <v>5723</v>
      </c>
      <c r="L2249" s="99" t="s">
        <v>5728</v>
      </c>
      <c r="M2249" s="98" t="s">
        <v>5729</v>
      </c>
    </row>
    <row r="2250" spans="1:13" s="30" customFormat="1" ht="46.15" customHeight="1">
      <c r="A2250" s="39" t="s">
        <v>426</v>
      </c>
      <c r="B2250" s="29" t="s">
        <v>476</v>
      </c>
      <c r="C2250" s="27" t="s">
        <v>17532</v>
      </c>
      <c r="D2250" s="66" t="s">
        <v>16321</v>
      </c>
      <c r="E2250" s="60" t="str">
        <f t="shared" si="39"/>
        <v>미리보기</v>
      </c>
      <c r="F2250" s="25" t="s">
        <v>16322</v>
      </c>
      <c r="G2250" s="20">
        <v>20</v>
      </c>
      <c r="H2250" s="24" t="s">
        <v>16323</v>
      </c>
      <c r="I2250" s="24" t="s">
        <v>12</v>
      </c>
      <c r="J2250" s="24" t="s">
        <v>2225</v>
      </c>
      <c r="K2250" s="101" t="s">
        <v>16324</v>
      </c>
      <c r="L2250" s="99" t="s">
        <v>16325</v>
      </c>
      <c r="M2250" s="98" t="s">
        <v>17533</v>
      </c>
    </row>
    <row r="2251" spans="1:13" s="30" customFormat="1" ht="46.15" customHeight="1">
      <c r="A2251" s="39" t="s">
        <v>426</v>
      </c>
      <c r="B2251" s="29" t="s">
        <v>476</v>
      </c>
      <c r="C2251" s="27" t="s">
        <v>17534</v>
      </c>
      <c r="D2251" s="66" t="s">
        <v>16326</v>
      </c>
      <c r="E2251" s="60" t="str">
        <f t="shared" si="39"/>
        <v>미리보기</v>
      </c>
      <c r="F2251" s="25" t="s">
        <v>16327</v>
      </c>
      <c r="G2251" s="20">
        <v>20</v>
      </c>
      <c r="H2251" s="24" t="s">
        <v>16323</v>
      </c>
      <c r="I2251" s="24" t="s">
        <v>12</v>
      </c>
      <c r="J2251" s="24" t="s">
        <v>2225</v>
      </c>
      <c r="K2251" s="101" t="s">
        <v>16328</v>
      </c>
      <c r="L2251" s="99" t="s">
        <v>16329</v>
      </c>
      <c r="M2251" s="98" t="s">
        <v>17535</v>
      </c>
    </row>
    <row r="2252" spans="1:13" s="30" customFormat="1" ht="46.15" customHeight="1">
      <c r="A2252" s="39" t="s">
        <v>426</v>
      </c>
      <c r="B2252" s="29" t="s">
        <v>476</v>
      </c>
      <c r="C2252" s="27" t="s">
        <v>17536</v>
      </c>
      <c r="D2252" s="66" t="s">
        <v>16330</v>
      </c>
      <c r="E2252" s="60" t="str">
        <f t="shared" si="39"/>
        <v>미리보기</v>
      </c>
      <c r="F2252" s="25" t="s">
        <v>16331</v>
      </c>
      <c r="G2252" s="20">
        <v>20</v>
      </c>
      <c r="H2252" s="24" t="s">
        <v>16323</v>
      </c>
      <c r="I2252" s="24" t="s">
        <v>12</v>
      </c>
      <c r="J2252" s="24" t="s">
        <v>2225</v>
      </c>
      <c r="K2252" s="101" t="s">
        <v>16328</v>
      </c>
      <c r="L2252" s="99" t="s">
        <v>16329</v>
      </c>
      <c r="M2252" s="98" t="s">
        <v>17535</v>
      </c>
    </row>
    <row r="2253" spans="1:13" s="30" customFormat="1" ht="46.15" customHeight="1">
      <c r="A2253" s="39" t="s">
        <v>426</v>
      </c>
      <c r="B2253" s="29" t="s">
        <v>476</v>
      </c>
      <c r="C2253" s="27" t="s">
        <v>9728</v>
      </c>
      <c r="D2253" s="66" t="s">
        <v>8114</v>
      </c>
      <c r="E2253" s="60" t="str">
        <f t="shared" si="39"/>
        <v>미리보기</v>
      </c>
      <c r="F2253" s="25" t="s">
        <v>8166</v>
      </c>
      <c r="G2253" s="20">
        <v>16</v>
      </c>
      <c r="H2253" s="24" t="s">
        <v>474</v>
      </c>
      <c r="I2253" s="24" t="s">
        <v>13</v>
      </c>
      <c r="J2253" s="24" t="s">
        <v>2225</v>
      </c>
      <c r="K2253" s="101" t="s">
        <v>8212</v>
      </c>
      <c r="L2253" s="99" t="s">
        <v>8232</v>
      </c>
      <c r="M2253" s="98" t="s">
        <v>9437</v>
      </c>
    </row>
    <row r="2254" spans="1:13" s="30" customFormat="1" ht="46.15" customHeight="1">
      <c r="A2254" s="39" t="s">
        <v>426</v>
      </c>
      <c r="B2254" s="29" t="s">
        <v>476</v>
      </c>
      <c r="C2254" s="27" t="s">
        <v>16572</v>
      </c>
      <c r="D2254" s="66" t="s">
        <v>8115</v>
      </c>
      <c r="E2254" s="60" t="str">
        <f t="shared" si="39"/>
        <v>미리보기</v>
      </c>
      <c r="F2254" s="25" t="s">
        <v>8167</v>
      </c>
      <c r="G2254" s="20">
        <v>14</v>
      </c>
      <c r="H2254" s="24" t="s">
        <v>474</v>
      </c>
      <c r="I2254" s="24" t="s">
        <v>13</v>
      </c>
      <c r="J2254" s="24" t="s">
        <v>2225</v>
      </c>
      <c r="K2254" s="101" t="s">
        <v>8212</v>
      </c>
      <c r="L2254" s="99" t="s">
        <v>8232</v>
      </c>
      <c r="M2254" s="98" t="s">
        <v>9437</v>
      </c>
    </row>
    <row r="2255" spans="1:13" s="30" customFormat="1" ht="46.15" customHeight="1">
      <c r="A2255" s="39" t="s">
        <v>426</v>
      </c>
      <c r="B2255" s="29" t="s">
        <v>476</v>
      </c>
      <c r="C2255" s="27" t="s">
        <v>16573</v>
      </c>
      <c r="D2255" s="66" t="s">
        <v>8116</v>
      </c>
      <c r="E2255" s="60" t="str">
        <f t="shared" si="39"/>
        <v>미리보기</v>
      </c>
      <c r="F2255" s="25" t="s">
        <v>8168</v>
      </c>
      <c r="G2255" s="20">
        <v>15</v>
      </c>
      <c r="H2255" s="24" t="s">
        <v>5211</v>
      </c>
      <c r="I2255" s="24" t="s">
        <v>13</v>
      </c>
      <c r="J2255" s="24" t="s">
        <v>2225</v>
      </c>
      <c r="K2255" s="101" t="s">
        <v>8213</v>
      </c>
      <c r="L2255" s="99" t="s">
        <v>8228</v>
      </c>
      <c r="M2255" s="98" t="s">
        <v>9438</v>
      </c>
    </row>
    <row r="2256" spans="1:13" s="30" customFormat="1" ht="46.15" customHeight="1">
      <c r="A2256" s="39" t="s">
        <v>426</v>
      </c>
      <c r="B2256" s="29" t="s">
        <v>476</v>
      </c>
      <c r="C2256" s="27" t="s">
        <v>16574</v>
      </c>
      <c r="D2256" s="66" t="s">
        <v>8117</v>
      </c>
      <c r="E2256" s="60" t="str">
        <f t="shared" si="39"/>
        <v>미리보기</v>
      </c>
      <c r="F2256" s="25" t="s">
        <v>8169</v>
      </c>
      <c r="G2256" s="20">
        <v>15</v>
      </c>
      <c r="H2256" s="24" t="s">
        <v>5211</v>
      </c>
      <c r="I2256" s="24" t="s">
        <v>13</v>
      </c>
      <c r="J2256" s="24" t="s">
        <v>2225</v>
      </c>
      <c r="K2256" s="101" t="s">
        <v>8213</v>
      </c>
      <c r="L2256" s="99" t="s">
        <v>8228</v>
      </c>
      <c r="M2256" s="98" t="s">
        <v>9438</v>
      </c>
    </row>
    <row r="2257" spans="1:13" s="30" customFormat="1" ht="46.15" customHeight="1">
      <c r="A2257" s="39" t="s">
        <v>426</v>
      </c>
      <c r="B2257" s="29" t="s">
        <v>476</v>
      </c>
      <c r="C2257" s="27" t="s">
        <v>9729</v>
      </c>
      <c r="D2257" s="66" t="s">
        <v>8118</v>
      </c>
      <c r="E2257" s="60" t="str">
        <f t="shared" si="39"/>
        <v>미리보기</v>
      </c>
      <c r="F2257" s="25" t="s">
        <v>8170</v>
      </c>
      <c r="G2257" s="20">
        <v>20</v>
      </c>
      <c r="H2257" s="24" t="s">
        <v>5211</v>
      </c>
      <c r="I2257" s="24" t="s">
        <v>13</v>
      </c>
      <c r="J2257" s="24" t="s">
        <v>2225</v>
      </c>
      <c r="K2257" s="101" t="s">
        <v>8213</v>
      </c>
      <c r="L2257" s="99" t="s">
        <v>8228</v>
      </c>
      <c r="M2257" s="98" t="s">
        <v>9438</v>
      </c>
    </row>
    <row r="2258" spans="1:13" s="30" customFormat="1" ht="46.15" customHeight="1">
      <c r="A2258" s="39" t="s">
        <v>426</v>
      </c>
      <c r="B2258" s="29" t="s">
        <v>476</v>
      </c>
      <c r="C2258" s="27" t="s">
        <v>16575</v>
      </c>
      <c r="D2258" s="66" t="s">
        <v>6427</v>
      </c>
      <c r="E2258" s="60" t="str">
        <f t="shared" si="39"/>
        <v>미리보기</v>
      </c>
      <c r="F2258" s="25" t="s">
        <v>6035</v>
      </c>
      <c r="G2258" s="20">
        <v>15</v>
      </c>
      <c r="H2258" s="24" t="s">
        <v>4153</v>
      </c>
      <c r="I2258" s="24" t="s">
        <v>10646</v>
      </c>
      <c r="J2258" s="24" t="s">
        <v>2225</v>
      </c>
      <c r="K2258" s="101" t="s">
        <v>6260</v>
      </c>
      <c r="L2258" s="99" t="s">
        <v>6260</v>
      </c>
      <c r="M2258" s="98" t="s">
        <v>9439</v>
      </c>
    </row>
    <row r="2259" spans="1:13" s="30" customFormat="1" ht="46.15" customHeight="1">
      <c r="A2259" s="39" t="s">
        <v>426</v>
      </c>
      <c r="B2259" s="29" t="s">
        <v>476</v>
      </c>
      <c r="C2259" s="27" t="s">
        <v>16576</v>
      </c>
      <c r="D2259" s="66" t="s">
        <v>8119</v>
      </c>
      <c r="E2259" s="60" t="str">
        <f t="shared" si="39"/>
        <v>미리보기</v>
      </c>
      <c r="F2259" s="25" t="s">
        <v>8171</v>
      </c>
      <c r="G2259" s="20">
        <v>20</v>
      </c>
      <c r="H2259" s="24" t="s">
        <v>8172</v>
      </c>
      <c r="I2259" s="24" t="s">
        <v>10646</v>
      </c>
      <c r="J2259" s="24" t="s">
        <v>2225</v>
      </c>
      <c r="K2259" s="101" t="s">
        <v>8214</v>
      </c>
      <c r="L2259" s="99" t="s">
        <v>8231</v>
      </c>
      <c r="M2259" s="98" t="s">
        <v>9440</v>
      </c>
    </row>
    <row r="2260" spans="1:13" s="30" customFormat="1" ht="46.15" customHeight="1">
      <c r="A2260" s="39" t="s">
        <v>426</v>
      </c>
      <c r="B2260" s="29" t="s">
        <v>476</v>
      </c>
      <c r="C2260" s="27" t="s">
        <v>16577</v>
      </c>
      <c r="D2260" s="66" t="s">
        <v>8120</v>
      </c>
      <c r="E2260" s="60" t="str">
        <f t="shared" si="39"/>
        <v>미리보기</v>
      </c>
      <c r="F2260" s="25" t="s">
        <v>8173</v>
      </c>
      <c r="G2260" s="20">
        <v>16</v>
      </c>
      <c r="H2260" s="24" t="s">
        <v>8174</v>
      </c>
      <c r="I2260" s="24" t="s">
        <v>10646</v>
      </c>
      <c r="J2260" s="24" t="s">
        <v>2225</v>
      </c>
      <c r="K2260" s="101" t="s">
        <v>8215</v>
      </c>
      <c r="L2260" s="99" t="s">
        <v>8229</v>
      </c>
      <c r="M2260" s="98" t="s">
        <v>9441</v>
      </c>
    </row>
    <row r="2261" spans="1:13" s="30" customFormat="1" ht="46.15" customHeight="1">
      <c r="A2261" s="39" t="s">
        <v>426</v>
      </c>
      <c r="B2261" s="29" t="s">
        <v>476</v>
      </c>
      <c r="C2261" s="27" t="s">
        <v>16578</v>
      </c>
      <c r="D2261" s="66" t="s">
        <v>8121</v>
      </c>
      <c r="E2261" s="60" t="str">
        <f t="shared" si="39"/>
        <v>미리보기</v>
      </c>
      <c r="F2261" s="25" t="s">
        <v>8175</v>
      </c>
      <c r="G2261" s="20">
        <v>12</v>
      </c>
      <c r="H2261" s="24" t="s">
        <v>8174</v>
      </c>
      <c r="I2261" s="24" t="s">
        <v>10646</v>
      </c>
      <c r="J2261" s="24" t="s">
        <v>2225</v>
      </c>
      <c r="K2261" s="101" t="s">
        <v>8215</v>
      </c>
      <c r="L2261" s="99" t="s">
        <v>8229</v>
      </c>
      <c r="M2261" s="98" t="s">
        <v>9441</v>
      </c>
    </row>
    <row r="2262" spans="1:13" s="30" customFormat="1" ht="46.15" customHeight="1">
      <c r="A2262" s="39" t="s">
        <v>426</v>
      </c>
      <c r="B2262" s="29" t="s">
        <v>476</v>
      </c>
      <c r="C2262" s="27" t="s">
        <v>16579</v>
      </c>
      <c r="D2262" s="66" t="s">
        <v>3108</v>
      </c>
      <c r="E2262" s="60" t="str">
        <f t="shared" si="39"/>
        <v>미리보기</v>
      </c>
      <c r="F2262" s="25" t="s">
        <v>2762</v>
      </c>
      <c r="G2262" s="20">
        <v>12</v>
      </c>
      <c r="H2262" s="24" t="s">
        <v>598</v>
      </c>
      <c r="I2262" s="24" t="s">
        <v>10646</v>
      </c>
      <c r="J2262" s="24" t="s">
        <v>2225</v>
      </c>
      <c r="K2262" s="101" t="s">
        <v>2779</v>
      </c>
      <c r="L2262" s="99" t="s">
        <v>2780</v>
      </c>
      <c r="M2262" s="98" t="s">
        <v>2787</v>
      </c>
    </row>
    <row r="2263" spans="1:13" s="30" customFormat="1" ht="46.15" customHeight="1">
      <c r="A2263" s="39" t="s">
        <v>426</v>
      </c>
      <c r="B2263" s="29" t="s">
        <v>476</v>
      </c>
      <c r="C2263" s="27" t="s">
        <v>16580</v>
      </c>
      <c r="D2263" s="66" t="s">
        <v>3107</v>
      </c>
      <c r="E2263" s="60" t="str">
        <f t="shared" si="39"/>
        <v>미리보기</v>
      </c>
      <c r="F2263" s="25" t="s">
        <v>2763</v>
      </c>
      <c r="G2263" s="20">
        <v>12</v>
      </c>
      <c r="H2263" s="24" t="s">
        <v>598</v>
      </c>
      <c r="I2263" s="24" t="s">
        <v>10646</v>
      </c>
      <c r="J2263" s="24" t="s">
        <v>2225</v>
      </c>
      <c r="K2263" s="101" t="s">
        <v>2781</v>
      </c>
      <c r="L2263" s="99" t="s">
        <v>2782</v>
      </c>
      <c r="M2263" s="98" t="s">
        <v>2788</v>
      </c>
    </row>
    <row r="2264" spans="1:13" s="30" customFormat="1" ht="46.15" customHeight="1">
      <c r="A2264" s="39" t="s">
        <v>426</v>
      </c>
      <c r="B2264" s="29" t="s">
        <v>476</v>
      </c>
      <c r="C2264" s="27" t="s">
        <v>16581</v>
      </c>
      <c r="D2264" s="66" t="s">
        <v>4138</v>
      </c>
      <c r="E2264" s="60" t="str">
        <f t="shared" si="39"/>
        <v>미리보기</v>
      </c>
      <c r="F2264" s="25" t="s">
        <v>4172</v>
      </c>
      <c r="G2264" s="20">
        <v>15</v>
      </c>
      <c r="H2264" s="24" t="s">
        <v>4153</v>
      </c>
      <c r="I2264" s="24" t="s">
        <v>10646</v>
      </c>
      <c r="J2264" s="24" t="s">
        <v>2225</v>
      </c>
      <c r="K2264" s="101" t="s">
        <v>4226</v>
      </c>
      <c r="L2264" s="99" t="s">
        <v>4227</v>
      </c>
      <c r="M2264" s="98" t="s">
        <v>4228</v>
      </c>
    </row>
    <row r="2265" spans="1:13" s="30" customFormat="1" ht="46.15" customHeight="1">
      <c r="A2265" s="39" t="s">
        <v>426</v>
      </c>
      <c r="B2265" s="29" t="s">
        <v>476</v>
      </c>
      <c r="C2265" s="27" t="s">
        <v>16582</v>
      </c>
      <c r="D2265" s="66" t="s">
        <v>4139</v>
      </c>
      <c r="E2265" s="60" t="str">
        <f t="shared" si="39"/>
        <v>미리보기</v>
      </c>
      <c r="F2265" s="25" t="s">
        <v>4173</v>
      </c>
      <c r="G2265" s="20">
        <v>15</v>
      </c>
      <c r="H2265" s="24" t="s">
        <v>4153</v>
      </c>
      <c r="I2265" s="24" t="s">
        <v>10646</v>
      </c>
      <c r="J2265" s="24" t="s">
        <v>2225</v>
      </c>
      <c r="K2265" s="101" t="s">
        <v>4226</v>
      </c>
      <c r="L2265" s="99" t="s">
        <v>4227</v>
      </c>
      <c r="M2265" s="98" t="s">
        <v>4228</v>
      </c>
    </row>
    <row r="2266" spans="1:13" s="30" customFormat="1" ht="46.15" customHeight="1">
      <c r="A2266" s="39" t="s">
        <v>426</v>
      </c>
      <c r="B2266" s="29" t="s">
        <v>476</v>
      </c>
      <c r="C2266" s="27" t="s">
        <v>15395</v>
      </c>
      <c r="D2266" s="66" t="s">
        <v>15411</v>
      </c>
      <c r="E2266" s="60" t="str">
        <f t="shared" si="39"/>
        <v>미리보기</v>
      </c>
      <c r="F2266" s="25" t="s">
        <v>15279</v>
      </c>
      <c r="G2266" s="20">
        <v>15</v>
      </c>
      <c r="H2266" s="24" t="s">
        <v>562</v>
      </c>
      <c r="I2266" s="24" t="s">
        <v>12</v>
      </c>
      <c r="J2266" s="24" t="s">
        <v>2225</v>
      </c>
      <c r="K2266" s="101" t="s">
        <v>15328</v>
      </c>
      <c r="L2266" s="99" t="s">
        <v>15329</v>
      </c>
      <c r="M2266" s="98" t="s">
        <v>16583</v>
      </c>
    </row>
    <row r="2267" spans="1:13" s="30" customFormat="1" ht="46.15" customHeight="1">
      <c r="A2267" s="39" t="s">
        <v>426</v>
      </c>
      <c r="B2267" s="29" t="s">
        <v>476</v>
      </c>
      <c r="C2267" s="27" t="s">
        <v>16584</v>
      </c>
      <c r="D2267" s="66" t="s">
        <v>15412</v>
      </c>
      <c r="E2267" s="60" t="str">
        <f t="shared" si="39"/>
        <v>미리보기</v>
      </c>
      <c r="F2267" s="25" t="s">
        <v>12845</v>
      </c>
      <c r="G2267" s="20">
        <v>15</v>
      </c>
      <c r="H2267" s="24" t="s">
        <v>562</v>
      </c>
      <c r="I2267" s="24" t="s">
        <v>12</v>
      </c>
      <c r="J2267" s="24" t="s">
        <v>2225</v>
      </c>
      <c r="K2267" s="101" t="s">
        <v>15328</v>
      </c>
      <c r="L2267" s="99" t="s">
        <v>15329</v>
      </c>
      <c r="M2267" s="98" t="s">
        <v>16583</v>
      </c>
    </row>
    <row r="2268" spans="1:13" s="30" customFormat="1" ht="46.15" customHeight="1">
      <c r="A2268" s="39" t="s">
        <v>426</v>
      </c>
      <c r="B2268" s="29" t="s">
        <v>476</v>
      </c>
      <c r="C2268" s="27" t="s">
        <v>9725</v>
      </c>
      <c r="D2268" s="66" t="s">
        <v>6428</v>
      </c>
      <c r="E2268" s="60" t="str">
        <f t="shared" ref="E2268:E2331" si="40">HYPERLINK(D2268,"미리보기")</f>
        <v>미리보기</v>
      </c>
      <c r="F2268" s="25" t="s">
        <v>6036</v>
      </c>
      <c r="G2268" s="20">
        <v>15</v>
      </c>
      <c r="H2268" s="24" t="s">
        <v>4153</v>
      </c>
      <c r="I2268" s="24" t="s">
        <v>10646</v>
      </c>
      <c r="J2268" s="24" t="s">
        <v>2225</v>
      </c>
      <c r="K2268" s="101" t="s">
        <v>6260</v>
      </c>
      <c r="L2268" s="99" t="s">
        <v>6260</v>
      </c>
      <c r="M2268" s="98" t="s">
        <v>9439</v>
      </c>
    </row>
    <row r="2269" spans="1:13" s="30" customFormat="1" ht="46.15" customHeight="1">
      <c r="A2269" s="39" t="s">
        <v>426</v>
      </c>
      <c r="B2269" s="29" t="s">
        <v>476</v>
      </c>
      <c r="C2269" s="27" t="s">
        <v>16585</v>
      </c>
      <c r="D2269" s="66" t="s">
        <v>6429</v>
      </c>
      <c r="E2269" s="60" t="str">
        <f t="shared" si="40"/>
        <v>미리보기</v>
      </c>
      <c r="F2269" s="25" t="s">
        <v>1318</v>
      </c>
      <c r="G2269" s="20">
        <v>15</v>
      </c>
      <c r="H2269" s="24" t="s">
        <v>6037</v>
      </c>
      <c r="I2269" s="24" t="s">
        <v>10646</v>
      </c>
      <c r="J2269" s="24" t="s">
        <v>2225</v>
      </c>
      <c r="K2269" s="101" t="s">
        <v>6260</v>
      </c>
      <c r="L2269" s="99" t="s">
        <v>6260</v>
      </c>
      <c r="M2269" s="98" t="s">
        <v>9442</v>
      </c>
    </row>
    <row r="2270" spans="1:13" s="30" customFormat="1" ht="46.15" customHeight="1">
      <c r="A2270" s="39" t="s">
        <v>426</v>
      </c>
      <c r="B2270" s="29" t="s">
        <v>476</v>
      </c>
      <c r="C2270" s="27" t="s">
        <v>16586</v>
      </c>
      <c r="D2270" s="66" t="s">
        <v>6430</v>
      </c>
      <c r="E2270" s="60" t="str">
        <f t="shared" si="40"/>
        <v>미리보기</v>
      </c>
      <c r="F2270" s="25" t="s">
        <v>6038</v>
      </c>
      <c r="G2270" s="20">
        <v>15</v>
      </c>
      <c r="H2270" s="24" t="s">
        <v>6037</v>
      </c>
      <c r="I2270" s="24" t="s">
        <v>10646</v>
      </c>
      <c r="J2270" s="24" t="s">
        <v>2225</v>
      </c>
      <c r="K2270" s="101" t="s">
        <v>6260</v>
      </c>
      <c r="L2270" s="99" t="s">
        <v>6260</v>
      </c>
      <c r="M2270" s="98" t="s">
        <v>9442</v>
      </c>
    </row>
    <row r="2271" spans="1:13" s="30" customFormat="1" ht="46.15" customHeight="1">
      <c r="A2271" s="39" t="s">
        <v>426</v>
      </c>
      <c r="B2271" s="29" t="s">
        <v>476</v>
      </c>
      <c r="C2271" s="27" t="s">
        <v>16587</v>
      </c>
      <c r="D2271" s="66" t="s">
        <v>7295</v>
      </c>
      <c r="E2271" s="60" t="str">
        <f t="shared" si="40"/>
        <v>미리보기</v>
      </c>
      <c r="F2271" s="25" t="s">
        <v>7009</v>
      </c>
      <c r="G2271" s="20">
        <v>10</v>
      </c>
      <c r="H2271" s="24" t="s">
        <v>7010</v>
      </c>
      <c r="I2271" s="24" t="s">
        <v>10646</v>
      </c>
      <c r="J2271" s="24" t="s">
        <v>2225</v>
      </c>
      <c r="K2271" s="101" t="s">
        <v>7106</v>
      </c>
      <c r="L2271" s="99" t="s">
        <v>7107</v>
      </c>
      <c r="M2271" s="98" t="s">
        <v>9443</v>
      </c>
    </row>
    <row r="2272" spans="1:13" s="30" customFormat="1" ht="46.15" customHeight="1">
      <c r="A2272" s="39" t="s">
        <v>426</v>
      </c>
      <c r="B2272" s="29" t="s">
        <v>476</v>
      </c>
      <c r="C2272" s="27" t="s">
        <v>16588</v>
      </c>
      <c r="D2272" s="66" t="s">
        <v>7296</v>
      </c>
      <c r="E2272" s="60" t="str">
        <f t="shared" si="40"/>
        <v>미리보기</v>
      </c>
      <c r="F2272" s="25" t="s">
        <v>7011</v>
      </c>
      <c r="G2272" s="20">
        <v>10</v>
      </c>
      <c r="H2272" s="24" t="s">
        <v>7010</v>
      </c>
      <c r="I2272" s="24" t="s">
        <v>10646</v>
      </c>
      <c r="J2272" s="24" t="s">
        <v>2225</v>
      </c>
      <c r="K2272" s="101" t="s">
        <v>7108</v>
      </c>
      <c r="L2272" s="99" t="s">
        <v>7107</v>
      </c>
      <c r="M2272" s="98" t="s">
        <v>9443</v>
      </c>
    </row>
    <row r="2273" spans="1:13" s="30" customFormat="1" ht="46.15" customHeight="1">
      <c r="A2273" s="39" t="s">
        <v>426</v>
      </c>
      <c r="B2273" s="29" t="s">
        <v>476</v>
      </c>
      <c r="C2273" s="27" t="s">
        <v>16589</v>
      </c>
      <c r="D2273" s="66" t="s">
        <v>7297</v>
      </c>
      <c r="E2273" s="60" t="str">
        <f t="shared" si="40"/>
        <v>미리보기</v>
      </c>
      <c r="F2273" s="25" t="s">
        <v>7012</v>
      </c>
      <c r="G2273" s="20">
        <v>10</v>
      </c>
      <c r="H2273" s="24" t="s">
        <v>7010</v>
      </c>
      <c r="I2273" s="24" t="s">
        <v>10646</v>
      </c>
      <c r="J2273" s="24" t="s">
        <v>2225</v>
      </c>
      <c r="K2273" s="101" t="s">
        <v>7109</v>
      </c>
      <c r="L2273" s="99" t="s">
        <v>7107</v>
      </c>
      <c r="M2273" s="98" t="s">
        <v>9443</v>
      </c>
    </row>
    <row r="2274" spans="1:13" s="30" customFormat="1" ht="46.15" customHeight="1">
      <c r="A2274" s="39" t="s">
        <v>426</v>
      </c>
      <c r="B2274" s="29" t="s">
        <v>476</v>
      </c>
      <c r="C2274" s="27" t="s">
        <v>16590</v>
      </c>
      <c r="D2274" s="66" t="s">
        <v>7298</v>
      </c>
      <c r="E2274" s="60" t="str">
        <f t="shared" si="40"/>
        <v>미리보기</v>
      </c>
      <c r="F2274" s="25" t="s">
        <v>2215</v>
      </c>
      <c r="G2274" s="20">
        <v>10</v>
      </c>
      <c r="H2274" s="24" t="s">
        <v>7010</v>
      </c>
      <c r="I2274" s="24" t="s">
        <v>10646</v>
      </c>
      <c r="J2274" s="24" t="s">
        <v>2225</v>
      </c>
      <c r="K2274" s="101" t="s">
        <v>7110</v>
      </c>
      <c r="L2274" s="99" t="s">
        <v>7107</v>
      </c>
      <c r="M2274" s="98" t="s">
        <v>9443</v>
      </c>
    </row>
    <row r="2275" spans="1:13" s="30" customFormat="1" ht="46.15" customHeight="1">
      <c r="A2275" s="39" t="s">
        <v>426</v>
      </c>
      <c r="B2275" s="29" t="s">
        <v>476</v>
      </c>
      <c r="C2275" s="27" t="s">
        <v>16591</v>
      </c>
      <c r="D2275" s="66" t="s">
        <v>7299</v>
      </c>
      <c r="E2275" s="60" t="str">
        <f t="shared" si="40"/>
        <v>미리보기</v>
      </c>
      <c r="F2275" s="25" t="s">
        <v>3951</v>
      </c>
      <c r="G2275" s="20">
        <v>10</v>
      </c>
      <c r="H2275" s="24" t="s">
        <v>7010</v>
      </c>
      <c r="I2275" s="24" t="s">
        <v>10646</v>
      </c>
      <c r="J2275" s="24" t="s">
        <v>2225</v>
      </c>
      <c r="K2275" s="101" t="s">
        <v>7111</v>
      </c>
      <c r="L2275" s="99" t="s">
        <v>7107</v>
      </c>
      <c r="M2275" s="98" t="s">
        <v>9443</v>
      </c>
    </row>
    <row r="2276" spans="1:13" s="30" customFormat="1" ht="46.15" customHeight="1">
      <c r="A2276" s="39" t="s">
        <v>426</v>
      </c>
      <c r="B2276" s="29" t="s">
        <v>476</v>
      </c>
      <c r="C2276" s="27" t="s">
        <v>9613</v>
      </c>
      <c r="D2276" s="66" t="s">
        <v>3106</v>
      </c>
      <c r="E2276" s="60" t="str">
        <f t="shared" si="40"/>
        <v>미리보기</v>
      </c>
      <c r="F2276" s="25" t="s">
        <v>1641</v>
      </c>
      <c r="G2276" s="20">
        <v>20</v>
      </c>
      <c r="H2276" s="24" t="s">
        <v>562</v>
      </c>
      <c r="I2276" s="24" t="s">
        <v>13</v>
      </c>
      <c r="J2276" s="24" t="s">
        <v>2225</v>
      </c>
      <c r="K2276" s="101" t="s">
        <v>1642</v>
      </c>
      <c r="L2276" s="99" t="s">
        <v>1643</v>
      </c>
      <c r="M2276" s="98" t="s">
        <v>9444</v>
      </c>
    </row>
    <row r="2277" spans="1:13" s="30" customFormat="1" ht="46.15" customHeight="1">
      <c r="A2277" s="39" t="s">
        <v>426</v>
      </c>
      <c r="B2277" s="29" t="s">
        <v>476</v>
      </c>
      <c r="C2277" s="27" t="s">
        <v>16592</v>
      </c>
      <c r="D2277" s="66" t="s">
        <v>3105</v>
      </c>
      <c r="E2277" s="60" t="str">
        <f t="shared" si="40"/>
        <v>미리보기</v>
      </c>
      <c r="F2277" s="25" t="s">
        <v>1644</v>
      </c>
      <c r="G2277" s="20">
        <v>20</v>
      </c>
      <c r="H2277" s="24" t="s">
        <v>562</v>
      </c>
      <c r="I2277" s="24" t="s">
        <v>13</v>
      </c>
      <c r="J2277" s="24" t="s">
        <v>2225</v>
      </c>
      <c r="K2277" s="101" t="s">
        <v>1642</v>
      </c>
      <c r="L2277" s="99" t="s">
        <v>1643</v>
      </c>
      <c r="M2277" s="98" t="s">
        <v>9444</v>
      </c>
    </row>
    <row r="2278" spans="1:13" s="30" customFormat="1" ht="46.15" customHeight="1">
      <c r="A2278" s="39" t="s">
        <v>426</v>
      </c>
      <c r="B2278" s="29" t="s">
        <v>476</v>
      </c>
      <c r="C2278" s="27" t="s">
        <v>16593</v>
      </c>
      <c r="D2278" s="66" t="s">
        <v>8122</v>
      </c>
      <c r="E2278" s="60" t="str">
        <f t="shared" si="40"/>
        <v>미리보기</v>
      </c>
      <c r="F2278" s="25" t="s">
        <v>8176</v>
      </c>
      <c r="G2278" s="20">
        <v>15</v>
      </c>
      <c r="H2278" s="24" t="s">
        <v>8160</v>
      </c>
      <c r="I2278" s="24" t="s">
        <v>13</v>
      </c>
      <c r="J2278" s="24" t="s">
        <v>2225</v>
      </c>
      <c r="K2278" s="101" t="s">
        <v>8216</v>
      </c>
      <c r="L2278" s="99" t="s">
        <v>8230</v>
      </c>
      <c r="M2278" s="98" t="s">
        <v>9445</v>
      </c>
    </row>
    <row r="2279" spans="1:13" s="30" customFormat="1" ht="46.15" customHeight="1">
      <c r="A2279" s="39" t="s">
        <v>426</v>
      </c>
      <c r="B2279" s="29" t="s">
        <v>476</v>
      </c>
      <c r="C2279" s="27" t="s">
        <v>16594</v>
      </c>
      <c r="D2279" s="66" t="s">
        <v>8123</v>
      </c>
      <c r="E2279" s="60" t="str">
        <f t="shared" si="40"/>
        <v>미리보기</v>
      </c>
      <c r="F2279" s="25" t="s">
        <v>8177</v>
      </c>
      <c r="G2279" s="20">
        <v>22</v>
      </c>
      <c r="H2279" s="24" t="s">
        <v>8160</v>
      </c>
      <c r="I2279" s="24" t="s">
        <v>13</v>
      </c>
      <c r="J2279" s="24" t="s">
        <v>2225</v>
      </c>
      <c r="K2279" s="101" t="s">
        <v>8217</v>
      </c>
      <c r="L2279" s="99" t="s">
        <v>8230</v>
      </c>
      <c r="M2279" s="98" t="s">
        <v>9445</v>
      </c>
    </row>
    <row r="2280" spans="1:13" s="30" customFormat="1" ht="46.15" customHeight="1">
      <c r="A2280" s="39" t="s">
        <v>426</v>
      </c>
      <c r="B2280" s="29" t="s">
        <v>475</v>
      </c>
      <c r="C2280" s="27" t="s">
        <v>9611</v>
      </c>
      <c r="D2280" s="66" t="s">
        <v>8479</v>
      </c>
      <c r="E2280" s="60" t="str">
        <f t="shared" si="40"/>
        <v>미리보기</v>
      </c>
      <c r="F2280" s="25" t="s">
        <v>8518</v>
      </c>
      <c r="G2280" s="20">
        <v>36</v>
      </c>
      <c r="H2280" s="24" t="s">
        <v>562</v>
      </c>
      <c r="I2280" s="24" t="s">
        <v>13</v>
      </c>
      <c r="J2280" s="24" t="s">
        <v>2225</v>
      </c>
      <c r="K2280" s="101" t="s">
        <v>8571</v>
      </c>
      <c r="L2280" s="99" t="s">
        <v>8573</v>
      </c>
      <c r="M2280" s="98" t="s">
        <v>8597</v>
      </c>
    </row>
    <row r="2281" spans="1:13" s="30" customFormat="1" ht="46.15" customHeight="1">
      <c r="A2281" s="39" t="s">
        <v>426</v>
      </c>
      <c r="B2281" s="29" t="s">
        <v>475</v>
      </c>
      <c r="C2281" s="27" t="s">
        <v>16595</v>
      </c>
      <c r="D2281" s="66" t="s">
        <v>8480</v>
      </c>
      <c r="E2281" s="60" t="str">
        <f t="shared" si="40"/>
        <v>미리보기</v>
      </c>
      <c r="F2281" s="25" t="s">
        <v>8519</v>
      </c>
      <c r="G2281" s="20">
        <v>36</v>
      </c>
      <c r="H2281" s="24" t="s">
        <v>562</v>
      </c>
      <c r="I2281" s="24" t="s">
        <v>13</v>
      </c>
      <c r="J2281" s="24" t="s">
        <v>2225</v>
      </c>
      <c r="K2281" s="101" t="s">
        <v>8571</v>
      </c>
      <c r="L2281" s="99" t="s">
        <v>8573</v>
      </c>
      <c r="M2281" s="98" t="s">
        <v>8597</v>
      </c>
    </row>
    <row r="2282" spans="1:13" s="30" customFormat="1" ht="46.15" customHeight="1">
      <c r="A2282" s="39" t="s">
        <v>426</v>
      </c>
      <c r="B2282" s="29" t="s">
        <v>475</v>
      </c>
      <c r="C2282" s="27" t="s">
        <v>16596</v>
      </c>
      <c r="D2282" s="66" t="s">
        <v>5424</v>
      </c>
      <c r="E2282" s="60" t="str">
        <f t="shared" si="40"/>
        <v>미리보기</v>
      </c>
      <c r="F2282" s="25" t="s">
        <v>5305</v>
      </c>
      <c r="G2282" s="20">
        <v>10</v>
      </c>
      <c r="H2282" s="24" t="s">
        <v>5298</v>
      </c>
      <c r="I2282" s="24" t="s">
        <v>13</v>
      </c>
      <c r="J2282" s="24" t="s">
        <v>2225</v>
      </c>
      <c r="K2282" s="101" t="s">
        <v>5723</v>
      </c>
      <c r="L2282" s="99" t="s">
        <v>5726</v>
      </c>
      <c r="M2282" s="98" t="s">
        <v>5727</v>
      </c>
    </row>
    <row r="2283" spans="1:13" s="30" customFormat="1" ht="46.15" customHeight="1">
      <c r="A2283" s="39" t="s">
        <v>426</v>
      </c>
      <c r="B2283" s="29" t="s">
        <v>475</v>
      </c>
      <c r="C2283" s="27" t="s">
        <v>16597</v>
      </c>
      <c r="D2283" s="66" t="s">
        <v>8111</v>
      </c>
      <c r="E2283" s="60" t="str">
        <f t="shared" si="40"/>
        <v>미리보기</v>
      </c>
      <c r="F2283" s="25" t="s">
        <v>8163</v>
      </c>
      <c r="G2283" s="20">
        <v>18</v>
      </c>
      <c r="H2283" s="24" t="s">
        <v>1791</v>
      </c>
      <c r="I2283" s="24" t="s">
        <v>13</v>
      </c>
      <c r="J2283" s="24" t="s">
        <v>2225</v>
      </c>
      <c r="K2283" s="101" t="s">
        <v>8211</v>
      </c>
      <c r="L2283" s="99" t="s">
        <v>8227</v>
      </c>
      <c r="M2283" s="98" t="s">
        <v>9436</v>
      </c>
    </row>
    <row r="2284" spans="1:13" s="30" customFormat="1" ht="46.15" customHeight="1">
      <c r="A2284" s="39" t="s">
        <v>426</v>
      </c>
      <c r="B2284" s="29" t="s">
        <v>475</v>
      </c>
      <c r="C2284" s="27" t="s">
        <v>16598</v>
      </c>
      <c r="D2284" s="66" t="s">
        <v>8112</v>
      </c>
      <c r="E2284" s="60" t="str">
        <f t="shared" si="40"/>
        <v>미리보기</v>
      </c>
      <c r="F2284" s="25" t="s">
        <v>8164</v>
      </c>
      <c r="G2284" s="20">
        <v>16</v>
      </c>
      <c r="H2284" s="24" t="s">
        <v>1791</v>
      </c>
      <c r="I2284" s="24" t="s">
        <v>13</v>
      </c>
      <c r="J2284" s="24" t="s">
        <v>2225</v>
      </c>
      <c r="K2284" s="101" t="s">
        <v>8211</v>
      </c>
      <c r="L2284" s="99" t="s">
        <v>8227</v>
      </c>
      <c r="M2284" s="98" t="s">
        <v>9436</v>
      </c>
    </row>
    <row r="2285" spans="1:13" s="30" customFormat="1" ht="46.15" customHeight="1">
      <c r="A2285" s="39" t="s">
        <v>426</v>
      </c>
      <c r="B2285" s="29" t="s">
        <v>475</v>
      </c>
      <c r="C2285" s="27" t="s">
        <v>16599</v>
      </c>
      <c r="D2285" s="66" t="s">
        <v>8113</v>
      </c>
      <c r="E2285" s="60" t="str">
        <f t="shared" si="40"/>
        <v>미리보기</v>
      </c>
      <c r="F2285" s="25" t="s">
        <v>8165</v>
      </c>
      <c r="G2285" s="20">
        <v>16</v>
      </c>
      <c r="H2285" s="24" t="s">
        <v>1791</v>
      </c>
      <c r="I2285" s="24" t="s">
        <v>13</v>
      </c>
      <c r="J2285" s="24" t="s">
        <v>2225</v>
      </c>
      <c r="K2285" s="101" t="s">
        <v>8211</v>
      </c>
      <c r="L2285" s="99" t="s">
        <v>8227</v>
      </c>
      <c r="M2285" s="98" t="s">
        <v>9436</v>
      </c>
    </row>
    <row r="2286" spans="1:13" s="30" customFormat="1" ht="46.15" customHeight="1">
      <c r="A2286" s="39" t="s">
        <v>426</v>
      </c>
      <c r="B2286" s="29" t="s">
        <v>475</v>
      </c>
      <c r="C2286" s="27" t="s">
        <v>16600</v>
      </c>
      <c r="D2286" s="66" t="s">
        <v>4140</v>
      </c>
      <c r="E2286" s="60" t="str">
        <f t="shared" si="40"/>
        <v>미리보기</v>
      </c>
      <c r="F2286" s="25" t="s">
        <v>4170</v>
      </c>
      <c r="G2286" s="20">
        <v>15</v>
      </c>
      <c r="H2286" s="24" t="s">
        <v>4153</v>
      </c>
      <c r="I2286" s="24" t="s">
        <v>10646</v>
      </c>
      <c r="J2286" s="24" t="s">
        <v>2225</v>
      </c>
      <c r="K2286" s="101" t="s">
        <v>4229</v>
      </c>
      <c r="L2286" s="99" t="s">
        <v>4227</v>
      </c>
      <c r="M2286" s="98" t="s">
        <v>4228</v>
      </c>
    </row>
    <row r="2287" spans="1:13" s="30" customFormat="1" ht="46.15" customHeight="1">
      <c r="A2287" s="39" t="s">
        <v>426</v>
      </c>
      <c r="B2287" s="29" t="s">
        <v>475</v>
      </c>
      <c r="C2287" s="27" t="s">
        <v>16601</v>
      </c>
      <c r="D2287" s="66" t="s">
        <v>4141</v>
      </c>
      <c r="E2287" s="60" t="str">
        <f t="shared" si="40"/>
        <v>미리보기</v>
      </c>
      <c r="F2287" s="25" t="s">
        <v>4171</v>
      </c>
      <c r="G2287" s="20">
        <v>15</v>
      </c>
      <c r="H2287" s="24" t="s">
        <v>4153</v>
      </c>
      <c r="I2287" s="24" t="s">
        <v>10646</v>
      </c>
      <c r="J2287" s="24" t="s">
        <v>2225</v>
      </c>
      <c r="K2287" s="101" t="s">
        <v>4229</v>
      </c>
      <c r="L2287" s="99" t="s">
        <v>4227</v>
      </c>
      <c r="M2287" s="98" t="s">
        <v>4228</v>
      </c>
    </row>
    <row r="2288" spans="1:13" s="30" customFormat="1" ht="46.15" customHeight="1">
      <c r="A2288" s="39" t="s">
        <v>426</v>
      </c>
      <c r="B2288" s="29" t="s">
        <v>475</v>
      </c>
      <c r="C2288" s="27" t="s">
        <v>16602</v>
      </c>
      <c r="D2288" s="66" t="s">
        <v>15413</v>
      </c>
      <c r="E2288" s="60" t="str">
        <f t="shared" si="40"/>
        <v>미리보기</v>
      </c>
      <c r="F2288" s="25" t="s">
        <v>15280</v>
      </c>
      <c r="G2288" s="20">
        <v>15</v>
      </c>
      <c r="H2288" s="24" t="s">
        <v>562</v>
      </c>
      <c r="I2288" s="24" t="s">
        <v>12</v>
      </c>
      <c r="J2288" s="24" t="s">
        <v>2225</v>
      </c>
      <c r="K2288" s="101" t="s">
        <v>15328</v>
      </c>
      <c r="L2288" s="99" t="s">
        <v>15330</v>
      </c>
      <c r="M2288" s="98" t="s">
        <v>16583</v>
      </c>
    </row>
    <row r="2289" spans="1:13" s="30" customFormat="1" ht="46.15" customHeight="1">
      <c r="A2289" s="39" t="s">
        <v>426</v>
      </c>
      <c r="B2289" s="29" t="s">
        <v>475</v>
      </c>
      <c r="C2289" s="27" t="s">
        <v>16603</v>
      </c>
      <c r="D2289" s="66" t="s">
        <v>15414</v>
      </c>
      <c r="E2289" s="60" t="str">
        <f t="shared" si="40"/>
        <v>미리보기</v>
      </c>
      <c r="F2289" s="25" t="s">
        <v>15281</v>
      </c>
      <c r="G2289" s="20">
        <v>15</v>
      </c>
      <c r="H2289" s="24" t="s">
        <v>562</v>
      </c>
      <c r="I2289" s="24" t="s">
        <v>12</v>
      </c>
      <c r="J2289" s="24" t="s">
        <v>2225</v>
      </c>
      <c r="K2289" s="101" t="s">
        <v>15328</v>
      </c>
      <c r="L2289" s="99" t="s">
        <v>15330</v>
      </c>
      <c r="M2289" s="98" t="s">
        <v>16583</v>
      </c>
    </row>
    <row r="2290" spans="1:13" s="30" customFormat="1" ht="46.15" customHeight="1">
      <c r="A2290" s="39" t="s">
        <v>426</v>
      </c>
      <c r="B2290" s="29" t="s">
        <v>473</v>
      </c>
      <c r="C2290" s="27" t="s">
        <v>16604</v>
      </c>
      <c r="D2290" s="66" t="s">
        <v>6425</v>
      </c>
      <c r="E2290" s="60" t="str">
        <f t="shared" si="40"/>
        <v>미리보기</v>
      </c>
      <c r="F2290" s="25" t="s">
        <v>6033</v>
      </c>
      <c r="G2290" s="20">
        <v>15</v>
      </c>
      <c r="H2290" s="24" t="s">
        <v>4153</v>
      </c>
      <c r="I2290" s="24" t="s">
        <v>10646</v>
      </c>
      <c r="J2290" s="24" t="s">
        <v>2225</v>
      </c>
      <c r="K2290" s="101" t="s">
        <v>6259</v>
      </c>
      <c r="L2290" s="99" t="s">
        <v>6259</v>
      </c>
      <c r="M2290" s="98" t="s">
        <v>9434</v>
      </c>
    </row>
    <row r="2291" spans="1:13" s="30" customFormat="1" ht="46.15" customHeight="1">
      <c r="A2291" s="39" t="s">
        <v>426</v>
      </c>
      <c r="B2291" s="29" t="s">
        <v>473</v>
      </c>
      <c r="C2291" s="27" t="s">
        <v>16605</v>
      </c>
      <c r="D2291" s="66" t="s">
        <v>6426</v>
      </c>
      <c r="E2291" s="60" t="str">
        <f t="shared" si="40"/>
        <v>미리보기</v>
      </c>
      <c r="F2291" s="25" t="s">
        <v>6034</v>
      </c>
      <c r="G2291" s="20">
        <v>15</v>
      </c>
      <c r="H2291" s="24" t="s">
        <v>4153</v>
      </c>
      <c r="I2291" s="24" t="s">
        <v>10646</v>
      </c>
      <c r="J2291" s="24" t="s">
        <v>2225</v>
      </c>
      <c r="K2291" s="101" t="s">
        <v>6259</v>
      </c>
      <c r="L2291" s="99" t="s">
        <v>6259</v>
      </c>
      <c r="M2291" s="98" t="s">
        <v>9434</v>
      </c>
    </row>
    <row r="2292" spans="1:13" s="30" customFormat="1" ht="46.15" customHeight="1">
      <c r="A2292" s="39" t="s">
        <v>426</v>
      </c>
      <c r="B2292" s="29" t="s">
        <v>439</v>
      </c>
      <c r="C2292" s="27" t="s">
        <v>10461</v>
      </c>
      <c r="D2292" s="66" t="s">
        <v>10498</v>
      </c>
      <c r="E2292" s="60" t="str">
        <f t="shared" si="40"/>
        <v>미리보기</v>
      </c>
      <c r="F2292" s="25" t="s">
        <v>10441</v>
      </c>
      <c r="G2292" s="20">
        <v>19</v>
      </c>
      <c r="H2292" s="24" t="s">
        <v>1195</v>
      </c>
      <c r="I2292" s="24" t="s">
        <v>13</v>
      </c>
      <c r="J2292" s="24" t="s">
        <v>2225</v>
      </c>
      <c r="K2292" s="101" t="s">
        <v>10591</v>
      </c>
      <c r="L2292" s="99" t="s">
        <v>10592</v>
      </c>
      <c r="M2292" s="98" t="s">
        <v>10593</v>
      </c>
    </row>
    <row r="2293" spans="1:13" s="30" customFormat="1" ht="46.15" customHeight="1">
      <c r="A2293" s="39" t="s">
        <v>426</v>
      </c>
      <c r="B2293" s="29" t="s">
        <v>439</v>
      </c>
      <c r="C2293" s="27" t="s">
        <v>16606</v>
      </c>
      <c r="D2293" s="66" t="s">
        <v>10499</v>
      </c>
      <c r="E2293" s="60" t="str">
        <f t="shared" si="40"/>
        <v>미리보기</v>
      </c>
      <c r="F2293" s="25" t="s">
        <v>10442</v>
      </c>
      <c r="G2293" s="20">
        <v>19</v>
      </c>
      <c r="H2293" s="24" t="s">
        <v>1195</v>
      </c>
      <c r="I2293" s="24" t="s">
        <v>13</v>
      </c>
      <c r="J2293" s="24" t="s">
        <v>2225</v>
      </c>
      <c r="K2293" s="101" t="s">
        <v>10591</v>
      </c>
      <c r="L2293" s="99" t="s">
        <v>10592</v>
      </c>
      <c r="M2293" s="98" t="s">
        <v>10593</v>
      </c>
    </row>
    <row r="2294" spans="1:13" s="30" customFormat="1" ht="46.15" customHeight="1">
      <c r="A2294" s="39" t="s">
        <v>426</v>
      </c>
      <c r="B2294" s="29" t="s">
        <v>439</v>
      </c>
      <c r="C2294" s="27" t="s">
        <v>16607</v>
      </c>
      <c r="D2294" s="66" t="s">
        <v>10500</v>
      </c>
      <c r="E2294" s="60" t="str">
        <f t="shared" si="40"/>
        <v>미리보기</v>
      </c>
      <c r="F2294" s="25" t="s">
        <v>10443</v>
      </c>
      <c r="G2294" s="20">
        <v>20</v>
      </c>
      <c r="H2294" s="24" t="s">
        <v>1195</v>
      </c>
      <c r="I2294" s="24" t="s">
        <v>13</v>
      </c>
      <c r="J2294" s="24" t="s">
        <v>2225</v>
      </c>
      <c r="K2294" s="101" t="s">
        <v>10591</v>
      </c>
      <c r="L2294" s="99" t="s">
        <v>10592</v>
      </c>
      <c r="M2294" s="98" t="s">
        <v>10593</v>
      </c>
    </row>
    <row r="2295" spans="1:13" s="30" customFormat="1" ht="46.15" customHeight="1">
      <c r="A2295" s="39" t="s">
        <v>426</v>
      </c>
      <c r="B2295" s="29" t="s">
        <v>439</v>
      </c>
      <c r="C2295" s="27" t="s">
        <v>16608</v>
      </c>
      <c r="D2295" s="66" t="s">
        <v>10501</v>
      </c>
      <c r="E2295" s="60" t="str">
        <f t="shared" si="40"/>
        <v>미리보기</v>
      </c>
      <c r="F2295" s="25" t="s">
        <v>10444</v>
      </c>
      <c r="G2295" s="20">
        <v>20</v>
      </c>
      <c r="H2295" s="24" t="s">
        <v>1195</v>
      </c>
      <c r="I2295" s="24" t="s">
        <v>13</v>
      </c>
      <c r="J2295" s="24" t="s">
        <v>2225</v>
      </c>
      <c r="K2295" s="101" t="s">
        <v>10591</v>
      </c>
      <c r="L2295" s="99" t="s">
        <v>10594</v>
      </c>
      <c r="M2295" s="98" t="s">
        <v>10595</v>
      </c>
    </row>
    <row r="2296" spans="1:13" s="30" customFormat="1" ht="46.15" customHeight="1">
      <c r="A2296" s="39" t="s">
        <v>426</v>
      </c>
      <c r="B2296" s="29" t="s">
        <v>439</v>
      </c>
      <c r="C2296" s="27" t="s">
        <v>16609</v>
      </c>
      <c r="D2296" s="66" t="s">
        <v>10502</v>
      </c>
      <c r="E2296" s="60" t="str">
        <f t="shared" si="40"/>
        <v>미리보기</v>
      </c>
      <c r="F2296" s="25" t="s">
        <v>10445</v>
      </c>
      <c r="G2296" s="20">
        <v>17</v>
      </c>
      <c r="H2296" s="24" t="s">
        <v>1195</v>
      </c>
      <c r="I2296" s="24" t="s">
        <v>13</v>
      </c>
      <c r="J2296" s="24" t="s">
        <v>2225</v>
      </c>
      <c r="K2296" s="101" t="s">
        <v>10591</v>
      </c>
      <c r="L2296" s="99" t="s">
        <v>10592</v>
      </c>
      <c r="M2296" s="98" t="s">
        <v>10595</v>
      </c>
    </row>
    <row r="2297" spans="1:13" s="30" customFormat="1" ht="46.15" customHeight="1">
      <c r="A2297" s="39" t="s">
        <v>426</v>
      </c>
      <c r="B2297" s="29" t="s">
        <v>439</v>
      </c>
      <c r="C2297" s="27" t="s">
        <v>16610</v>
      </c>
      <c r="D2297" s="66" t="s">
        <v>10503</v>
      </c>
      <c r="E2297" s="60" t="str">
        <f t="shared" si="40"/>
        <v>미리보기</v>
      </c>
      <c r="F2297" s="25" t="s">
        <v>10446</v>
      </c>
      <c r="G2297" s="20">
        <v>20</v>
      </c>
      <c r="H2297" s="24" t="s">
        <v>1195</v>
      </c>
      <c r="I2297" s="24" t="s">
        <v>13</v>
      </c>
      <c r="J2297" s="24" t="s">
        <v>2225</v>
      </c>
      <c r="K2297" s="101" t="s">
        <v>10591</v>
      </c>
      <c r="L2297" s="99" t="s">
        <v>10592</v>
      </c>
      <c r="M2297" s="98" t="s">
        <v>10595</v>
      </c>
    </row>
    <row r="2298" spans="1:13" s="30" customFormat="1" ht="46.15" customHeight="1">
      <c r="A2298" s="39" t="s">
        <v>426</v>
      </c>
      <c r="B2298" s="29" t="s">
        <v>439</v>
      </c>
      <c r="C2298" s="27" t="s">
        <v>16611</v>
      </c>
      <c r="D2298" s="66" t="s">
        <v>6424</v>
      </c>
      <c r="E2298" s="60" t="str">
        <f t="shared" si="40"/>
        <v>미리보기</v>
      </c>
      <c r="F2298" s="25" t="s">
        <v>6032</v>
      </c>
      <c r="G2298" s="20">
        <v>20</v>
      </c>
      <c r="H2298" s="24" t="s">
        <v>1794</v>
      </c>
      <c r="I2298" s="24" t="s">
        <v>10646</v>
      </c>
      <c r="J2298" s="24" t="s">
        <v>2225</v>
      </c>
      <c r="K2298" s="101" t="s">
        <v>6257</v>
      </c>
      <c r="L2298" s="99" t="s">
        <v>6258</v>
      </c>
      <c r="M2298" s="98" t="s">
        <v>9433</v>
      </c>
    </row>
    <row r="2299" spans="1:13" s="30" customFormat="1" ht="46.15" customHeight="1">
      <c r="A2299" s="39" t="s">
        <v>426</v>
      </c>
      <c r="B2299" s="29" t="s">
        <v>439</v>
      </c>
      <c r="C2299" s="27" t="s">
        <v>16612</v>
      </c>
      <c r="D2299" s="66" t="s">
        <v>7233</v>
      </c>
      <c r="E2299" s="60" t="str">
        <f t="shared" si="40"/>
        <v>미리보기</v>
      </c>
      <c r="F2299" s="25" t="s">
        <v>2806</v>
      </c>
      <c r="G2299" s="20">
        <v>18</v>
      </c>
      <c r="H2299" s="24" t="s">
        <v>2800</v>
      </c>
      <c r="I2299" s="24" t="s">
        <v>13</v>
      </c>
      <c r="J2299" s="24" t="s">
        <v>2225</v>
      </c>
      <c r="K2299" s="101" t="s">
        <v>2821</v>
      </c>
      <c r="L2299" s="99" t="s">
        <v>2823</v>
      </c>
      <c r="M2299" s="98" t="s">
        <v>2822</v>
      </c>
    </row>
    <row r="2300" spans="1:13" s="30" customFormat="1" ht="46.15" customHeight="1">
      <c r="A2300" s="39" t="s">
        <v>426</v>
      </c>
      <c r="B2300" s="29" t="s">
        <v>1490</v>
      </c>
      <c r="C2300" s="27" t="s">
        <v>13326</v>
      </c>
      <c r="D2300" s="66" t="s">
        <v>13370</v>
      </c>
      <c r="E2300" s="60" t="str">
        <f t="shared" si="40"/>
        <v>미리보기</v>
      </c>
      <c r="F2300" s="25" t="s">
        <v>13267</v>
      </c>
      <c r="G2300" s="20">
        <v>15</v>
      </c>
      <c r="H2300" s="24" t="s">
        <v>13268</v>
      </c>
      <c r="I2300" s="24" t="s">
        <v>13</v>
      </c>
      <c r="J2300" s="24" t="s">
        <v>2225</v>
      </c>
      <c r="K2300" s="101" t="s">
        <v>13269</v>
      </c>
      <c r="L2300" s="99" t="s">
        <v>13270</v>
      </c>
      <c r="M2300" s="98" t="s">
        <v>13327</v>
      </c>
    </row>
    <row r="2301" spans="1:13" s="30" customFormat="1" ht="46.15" customHeight="1">
      <c r="A2301" s="39" t="s">
        <v>426</v>
      </c>
      <c r="B2301" s="29" t="s">
        <v>1490</v>
      </c>
      <c r="C2301" s="27" t="s">
        <v>13328</v>
      </c>
      <c r="D2301" s="66" t="s">
        <v>13371</v>
      </c>
      <c r="E2301" s="60" t="str">
        <f t="shared" si="40"/>
        <v>미리보기</v>
      </c>
      <c r="F2301" s="25" t="s">
        <v>7464</v>
      </c>
      <c r="G2301" s="20">
        <v>15</v>
      </c>
      <c r="H2301" s="24" t="s">
        <v>13268</v>
      </c>
      <c r="I2301" s="24" t="s">
        <v>13</v>
      </c>
      <c r="J2301" s="24" t="s">
        <v>2225</v>
      </c>
      <c r="K2301" s="101" t="s">
        <v>13269</v>
      </c>
      <c r="L2301" s="99" t="s">
        <v>13270</v>
      </c>
      <c r="M2301" s="98" t="s">
        <v>13327</v>
      </c>
    </row>
    <row r="2302" spans="1:13" s="30" customFormat="1" ht="46.15" customHeight="1">
      <c r="A2302" s="39" t="s">
        <v>426</v>
      </c>
      <c r="B2302" s="29" t="s">
        <v>1490</v>
      </c>
      <c r="C2302" s="27" t="s">
        <v>13329</v>
      </c>
      <c r="D2302" s="66" t="s">
        <v>13372</v>
      </c>
      <c r="E2302" s="60" t="str">
        <f t="shared" si="40"/>
        <v>미리보기</v>
      </c>
      <c r="F2302" s="25" t="s">
        <v>2229</v>
      </c>
      <c r="G2302" s="20">
        <v>15</v>
      </c>
      <c r="H2302" s="24" t="s">
        <v>13268</v>
      </c>
      <c r="I2302" s="24" t="s">
        <v>13</v>
      </c>
      <c r="J2302" s="24" t="s">
        <v>2225</v>
      </c>
      <c r="K2302" s="101" t="s">
        <v>13269</v>
      </c>
      <c r="L2302" s="99" t="s">
        <v>13270</v>
      </c>
      <c r="M2302" s="98" t="s">
        <v>13327</v>
      </c>
    </row>
    <row r="2303" spans="1:13" s="30" customFormat="1" ht="46.15" customHeight="1">
      <c r="A2303" s="39" t="s">
        <v>426</v>
      </c>
      <c r="B2303" s="29" t="s">
        <v>1490</v>
      </c>
      <c r="C2303" s="27" t="s">
        <v>7187</v>
      </c>
      <c r="D2303" s="66" t="s">
        <v>7292</v>
      </c>
      <c r="E2303" s="60" t="str">
        <f t="shared" si="40"/>
        <v>미리보기</v>
      </c>
      <c r="F2303" s="25" t="s">
        <v>7013</v>
      </c>
      <c r="G2303" s="20">
        <v>10</v>
      </c>
      <c r="H2303" s="24" t="s">
        <v>7010</v>
      </c>
      <c r="I2303" s="24" t="s">
        <v>10646</v>
      </c>
      <c r="J2303" s="24" t="s">
        <v>2225</v>
      </c>
      <c r="K2303" s="101" t="s">
        <v>7112</v>
      </c>
      <c r="L2303" s="99" t="s">
        <v>7113</v>
      </c>
      <c r="M2303" s="98" t="s">
        <v>9429</v>
      </c>
    </row>
    <row r="2304" spans="1:13" s="30" customFormat="1" ht="46.15" customHeight="1">
      <c r="A2304" s="39" t="s">
        <v>426</v>
      </c>
      <c r="B2304" s="29" t="s">
        <v>1490</v>
      </c>
      <c r="C2304" s="27" t="s">
        <v>16613</v>
      </c>
      <c r="D2304" s="66" t="s">
        <v>7293</v>
      </c>
      <c r="E2304" s="60" t="str">
        <f t="shared" si="40"/>
        <v>미리보기</v>
      </c>
      <c r="F2304" s="25" t="s">
        <v>7014</v>
      </c>
      <c r="G2304" s="20">
        <v>10</v>
      </c>
      <c r="H2304" s="24" t="s">
        <v>7010</v>
      </c>
      <c r="I2304" s="24" t="s">
        <v>10646</v>
      </c>
      <c r="J2304" s="24" t="s">
        <v>2225</v>
      </c>
      <c r="K2304" s="101" t="s">
        <v>7114</v>
      </c>
      <c r="L2304" s="99" t="s">
        <v>7115</v>
      </c>
      <c r="M2304" s="98" t="s">
        <v>9430</v>
      </c>
    </row>
    <row r="2305" spans="1:13" s="30" customFormat="1" ht="46.15" customHeight="1">
      <c r="A2305" s="39" t="s">
        <v>426</v>
      </c>
      <c r="B2305" s="29" t="s">
        <v>1490</v>
      </c>
      <c r="C2305" s="27" t="s">
        <v>16614</v>
      </c>
      <c r="D2305" s="66" t="s">
        <v>6419</v>
      </c>
      <c r="E2305" s="60" t="str">
        <f t="shared" si="40"/>
        <v>미리보기</v>
      </c>
      <c r="F2305" s="25" t="s">
        <v>6028</v>
      </c>
      <c r="G2305" s="20">
        <v>15</v>
      </c>
      <c r="H2305" s="24" t="s">
        <v>4153</v>
      </c>
      <c r="I2305" s="24" t="s">
        <v>13</v>
      </c>
      <c r="J2305" s="24" t="s">
        <v>2225</v>
      </c>
      <c r="K2305" s="101" t="s">
        <v>6255</v>
      </c>
      <c r="L2305" s="99" t="s">
        <v>6256</v>
      </c>
      <c r="M2305" s="98" t="s">
        <v>9431</v>
      </c>
    </row>
    <row r="2306" spans="1:13" s="30" customFormat="1" ht="46.15" customHeight="1">
      <c r="A2306" s="39" t="s">
        <v>426</v>
      </c>
      <c r="B2306" s="29" t="s">
        <v>1490</v>
      </c>
      <c r="C2306" s="27" t="s">
        <v>16615</v>
      </c>
      <c r="D2306" s="66" t="s">
        <v>6420</v>
      </c>
      <c r="E2306" s="60" t="str">
        <f t="shared" si="40"/>
        <v>미리보기</v>
      </c>
      <c r="F2306" s="25" t="s">
        <v>6029</v>
      </c>
      <c r="G2306" s="20">
        <v>15</v>
      </c>
      <c r="H2306" s="24" t="s">
        <v>4153</v>
      </c>
      <c r="I2306" s="24" t="s">
        <v>13</v>
      </c>
      <c r="J2306" s="24" t="s">
        <v>2225</v>
      </c>
      <c r="K2306" s="101" t="s">
        <v>6255</v>
      </c>
      <c r="L2306" s="99" t="s">
        <v>6256</v>
      </c>
      <c r="M2306" s="98" t="s">
        <v>9431</v>
      </c>
    </row>
    <row r="2307" spans="1:13" s="30" customFormat="1" ht="46.15" customHeight="1">
      <c r="A2307" s="39" t="s">
        <v>426</v>
      </c>
      <c r="B2307" s="29" t="s">
        <v>1490</v>
      </c>
      <c r="C2307" s="27" t="s">
        <v>16616</v>
      </c>
      <c r="D2307" s="66" t="s">
        <v>6421</v>
      </c>
      <c r="E2307" s="60" t="str">
        <f t="shared" si="40"/>
        <v>미리보기</v>
      </c>
      <c r="F2307" s="25" t="s">
        <v>6030</v>
      </c>
      <c r="G2307" s="20">
        <v>15</v>
      </c>
      <c r="H2307" s="24" t="s">
        <v>4153</v>
      </c>
      <c r="I2307" s="24" t="s">
        <v>13</v>
      </c>
      <c r="J2307" s="24" t="s">
        <v>2225</v>
      </c>
      <c r="K2307" s="101" t="s">
        <v>6255</v>
      </c>
      <c r="L2307" s="99" t="s">
        <v>6256</v>
      </c>
      <c r="M2307" s="98" t="s">
        <v>9431</v>
      </c>
    </row>
    <row r="2308" spans="1:13" s="30" customFormat="1" ht="46.15" customHeight="1">
      <c r="A2308" s="39" t="s">
        <v>426</v>
      </c>
      <c r="B2308" s="29" t="s">
        <v>1490</v>
      </c>
      <c r="C2308" s="27" t="s">
        <v>16617</v>
      </c>
      <c r="D2308" s="66" t="s">
        <v>6422</v>
      </c>
      <c r="E2308" s="60" t="str">
        <f t="shared" si="40"/>
        <v>미리보기</v>
      </c>
      <c r="F2308" s="25" t="s">
        <v>6031</v>
      </c>
      <c r="G2308" s="20">
        <v>15</v>
      </c>
      <c r="H2308" s="24" t="s">
        <v>4153</v>
      </c>
      <c r="I2308" s="24" t="s">
        <v>13</v>
      </c>
      <c r="J2308" s="24" t="s">
        <v>2225</v>
      </c>
      <c r="K2308" s="101" t="s">
        <v>6255</v>
      </c>
      <c r="L2308" s="99" t="s">
        <v>6256</v>
      </c>
      <c r="M2308" s="98" t="s">
        <v>9431</v>
      </c>
    </row>
    <row r="2309" spans="1:13" s="30" customFormat="1" ht="46.15" customHeight="1">
      <c r="A2309" s="39" t="s">
        <v>426</v>
      </c>
      <c r="B2309" s="29" t="s">
        <v>1490</v>
      </c>
      <c r="C2309" s="27" t="s">
        <v>16618</v>
      </c>
      <c r="D2309" s="66" t="s">
        <v>6423</v>
      </c>
      <c r="E2309" s="60" t="str">
        <f t="shared" si="40"/>
        <v>미리보기</v>
      </c>
      <c r="F2309" s="25" t="s">
        <v>620</v>
      </c>
      <c r="G2309" s="20">
        <v>15</v>
      </c>
      <c r="H2309" s="24" t="s">
        <v>4153</v>
      </c>
      <c r="I2309" s="24" t="s">
        <v>13</v>
      </c>
      <c r="J2309" s="24" t="s">
        <v>2225</v>
      </c>
      <c r="K2309" s="101" t="s">
        <v>6255</v>
      </c>
      <c r="L2309" s="99" t="s">
        <v>6256</v>
      </c>
      <c r="M2309" s="98" t="s">
        <v>9431</v>
      </c>
    </row>
    <row r="2310" spans="1:13" s="30" customFormat="1" ht="46.15" customHeight="1">
      <c r="A2310" s="39" t="s">
        <v>426</v>
      </c>
      <c r="B2310" s="29" t="s">
        <v>1490</v>
      </c>
      <c r="C2310" s="27" t="s">
        <v>16619</v>
      </c>
      <c r="D2310" s="66" t="s">
        <v>8108</v>
      </c>
      <c r="E2310" s="60" t="str">
        <f t="shared" si="40"/>
        <v>미리보기</v>
      </c>
      <c r="F2310" s="25" t="s">
        <v>8159</v>
      </c>
      <c r="G2310" s="20">
        <v>15</v>
      </c>
      <c r="H2310" s="24" t="s">
        <v>8160</v>
      </c>
      <c r="I2310" s="24" t="s">
        <v>10646</v>
      </c>
      <c r="J2310" s="24" t="s">
        <v>2225</v>
      </c>
      <c r="K2310" s="101" t="s">
        <v>8209</v>
      </c>
      <c r="L2310" s="99" t="s">
        <v>8210</v>
      </c>
      <c r="M2310" s="98" t="s">
        <v>9432</v>
      </c>
    </row>
    <row r="2311" spans="1:13" s="30" customFormat="1" ht="46.15" customHeight="1">
      <c r="A2311" s="39" t="s">
        <v>426</v>
      </c>
      <c r="B2311" s="29" t="s">
        <v>1490</v>
      </c>
      <c r="C2311" s="27" t="s">
        <v>16620</v>
      </c>
      <c r="D2311" s="66" t="s">
        <v>8109</v>
      </c>
      <c r="E2311" s="60" t="str">
        <f t="shared" si="40"/>
        <v>미리보기</v>
      </c>
      <c r="F2311" s="25" t="s">
        <v>8161</v>
      </c>
      <c r="G2311" s="20">
        <v>20</v>
      </c>
      <c r="H2311" s="24" t="s">
        <v>8160</v>
      </c>
      <c r="I2311" s="24" t="s">
        <v>10646</v>
      </c>
      <c r="J2311" s="24" t="s">
        <v>2225</v>
      </c>
      <c r="K2311" s="101" t="s">
        <v>8209</v>
      </c>
      <c r="L2311" s="99" t="s">
        <v>8210</v>
      </c>
      <c r="M2311" s="98" t="s">
        <v>9432</v>
      </c>
    </row>
    <row r="2312" spans="1:13" s="30" customFormat="1" ht="46.15" customHeight="1">
      <c r="A2312" s="39" t="s">
        <v>426</v>
      </c>
      <c r="B2312" s="29" t="s">
        <v>1490</v>
      </c>
      <c r="C2312" s="27" t="s">
        <v>9721</v>
      </c>
      <c r="D2312" s="66" t="s">
        <v>8110</v>
      </c>
      <c r="E2312" s="60" t="str">
        <f t="shared" si="40"/>
        <v>미리보기</v>
      </c>
      <c r="F2312" s="25" t="s">
        <v>8162</v>
      </c>
      <c r="G2312" s="20">
        <v>18</v>
      </c>
      <c r="H2312" s="24" t="s">
        <v>8160</v>
      </c>
      <c r="I2312" s="24" t="s">
        <v>10646</v>
      </c>
      <c r="J2312" s="24" t="s">
        <v>2225</v>
      </c>
      <c r="K2312" s="101" t="s">
        <v>8209</v>
      </c>
      <c r="L2312" s="99" t="s">
        <v>8210</v>
      </c>
      <c r="M2312" s="98" t="s">
        <v>9432</v>
      </c>
    </row>
    <row r="2313" spans="1:13" s="30" customFormat="1" ht="46.15" customHeight="1">
      <c r="A2313" s="39" t="s">
        <v>426</v>
      </c>
      <c r="B2313" s="29" t="s">
        <v>782</v>
      </c>
      <c r="C2313" s="27" t="s">
        <v>2887</v>
      </c>
      <c r="D2313" s="66" t="s">
        <v>3104</v>
      </c>
      <c r="E2313" s="60" t="str">
        <f t="shared" si="40"/>
        <v>미리보기</v>
      </c>
      <c r="F2313" s="25" t="s">
        <v>2891</v>
      </c>
      <c r="G2313" s="20">
        <v>20</v>
      </c>
      <c r="H2313" s="24" t="s">
        <v>2800</v>
      </c>
      <c r="I2313" s="24" t="s">
        <v>10646</v>
      </c>
      <c r="J2313" s="24" t="s">
        <v>2225</v>
      </c>
      <c r="K2313" s="101" t="s">
        <v>2906</v>
      </c>
      <c r="L2313" s="99" t="s">
        <v>2907</v>
      </c>
      <c r="M2313" s="98" t="s">
        <v>9446</v>
      </c>
    </row>
    <row r="2314" spans="1:13" s="30" customFormat="1" ht="46.15" customHeight="1">
      <c r="A2314" s="39" t="s">
        <v>426</v>
      </c>
      <c r="B2314" s="29" t="s">
        <v>782</v>
      </c>
      <c r="C2314" s="27" t="s">
        <v>16621</v>
      </c>
      <c r="D2314" s="66" t="s">
        <v>3103</v>
      </c>
      <c r="E2314" s="60" t="str">
        <f t="shared" si="40"/>
        <v>미리보기</v>
      </c>
      <c r="F2314" s="25" t="s">
        <v>2892</v>
      </c>
      <c r="G2314" s="20">
        <v>20</v>
      </c>
      <c r="H2314" s="24" t="s">
        <v>2800</v>
      </c>
      <c r="I2314" s="24" t="s">
        <v>10646</v>
      </c>
      <c r="J2314" s="24" t="s">
        <v>2225</v>
      </c>
      <c r="K2314" s="101" t="s">
        <v>2906</v>
      </c>
      <c r="L2314" s="99" t="s">
        <v>2907</v>
      </c>
      <c r="M2314" s="98" t="s">
        <v>9446</v>
      </c>
    </row>
    <row r="2315" spans="1:13" s="30" customFormat="1" ht="46.15" customHeight="1">
      <c r="A2315" s="39" t="s">
        <v>426</v>
      </c>
      <c r="B2315" s="29" t="s">
        <v>782</v>
      </c>
      <c r="C2315" s="27" t="s">
        <v>16622</v>
      </c>
      <c r="D2315" s="66" t="s">
        <v>3102</v>
      </c>
      <c r="E2315" s="60" t="str">
        <f t="shared" si="40"/>
        <v>미리보기</v>
      </c>
      <c r="F2315" s="25" t="s">
        <v>2893</v>
      </c>
      <c r="G2315" s="20">
        <v>20</v>
      </c>
      <c r="H2315" s="24" t="s">
        <v>2800</v>
      </c>
      <c r="I2315" s="24" t="s">
        <v>10646</v>
      </c>
      <c r="J2315" s="24" t="s">
        <v>2225</v>
      </c>
      <c r="K2315" s="101" t="s">
        <v>2906</v>
      </c>
      <c r="L2315" s="99" t="s">
        <v>2907</v>
      </c>
      <c r="M2315" s="98" t="s">
        <v>9446</v>
      </c>
    </row>
    <row r="2316" spans="1:13" s="30" customFormat="1" ht="46.15" customHeight="1">
      <c r="A2316" s="39" t="s">
        <v>426</v>
      </c>
      <c r="B2316" s="29" t="s">
        <v>442</v>
      </c>
      <c r="C2316" s="27" t="s">
        <v>16623</v>
      </c>
      <c r="D2316" s="66" t="s">
        <v>10808</v>
      </c>
      <c r="E2316" s="60" t="str">
        <f t="shared" si="40"/>
        <v>미리보기</v>
      </c>
      <c r="F2316" s="25" t="s">
        <v>10742</v>
      </c>
      <c r="G2316" s="20">
        <v>12</v>
      </c>
      <c r="H2316" s="24" t="s">
        <v>195</v>
      </c>
      <c r="I2316" s="24" t="s">
        <v>13</v>
      </c>
      <c r="J2316" s="24" t="s">
        <v>2225</v>
      </c>
      <c r="K2316" s="101" t="s">
        <v>10743</v>
      </c>
      <c r="L2316" s="99" t="s">
        <v>10744</v>
      </c>
      <c r="M2316" s="98" t="s">
        <v>10774</v>
      </c>
    </row>
    <row r="2317" spans="1:13" s="30" customFormat="1" ht="46.15" customHeight="1">
      <c r="A2317" s="39" t="s">
        <v>426</v>
      </c>
      <c r="B2317" s="29" t="s">
        <v>442</v>
      </c>
      <c r="C2317" s="27" t="s">
        <v>16624</v>
      </c>
      <c r="D2317" s="66" t="s">
        <v>10809</v>
      </c>
      <c r="E2317" s="60" t="str">
        <f t="shared" si="40"/>
        <v>미리보기</v>
      </c>
      <c r="F2317" s="25" t="s">
        <v>10745</v>
      </c>
      <c r="G2317" s="20">
        <v>12</v>
      </c>
      <c r="H2317" s="24" t="s">
        <v>195</v>
      </c>
      <c r="I2317" s="24" t="s">
        <v>13</v>
      </c>
      <c r="J2317" s="24" t="s">
        <v>2225</v>
      </c>
      <c r="K2317" s="101" t="s">
        <v>10743</v>
      </c>
      <c r="L2317" s="99" t="s">
        <v>10744</v>
      </c>
      <c r="M2317" s="98" t="s">
        <v>10774</v>
      </c>
    </row>
    <row r="2318" spans="1:13" s="30" customFormat="1" ht="46.15" customHeight="1">
      <c r="A2318" s="39" t="s">
        <v>426</v>
      </c>
      <c r="B2318" s="29" t="s">
        <v>442</v>
      </c>
      <c r="C2318" s="27" t="s">
        <v>16625</v>
      </c>
      <c r="D2318" s="66" t="s">
        <v>10504</v>
      </c>
      <c r="E2318" s="60" t="str">
        <f t="shared" si="40"/>
        <v>미리보기</v>
      </c>
      <c r="F2318" s="25" t="s">
        <v>10454</v>
      </c>
      <c r="G2318" s="20">
        <v>24</v>
      </c>
      <c r="H2318" s="24" t="s">
        <v>2507</v>
      </c>
      <c r="I2318" s="24" t="s">
        <v>13</v>
      </c>
      <c r="J2318" s="24" t="s">
        <v>2225</v>
      </c>
      <c r="K2318" s="101" t="s">
        <v>10596</v>
      </c>
      <c r="L2318" s="99" t="s">
        <v>10597</v>
      </c>
      <c r="M2318" s="98" t="s">
        <v>10598</v>
      </c>
    </row>
    <row r="2319" spans="1:13" s="30" customFormat="1" ht="46.15" customHeight="1">
      <c r="A2319" s="39" t="s">
        <v>426</v>
      </c>
      <c r="B2319" s="29" t="s">
        <v>442</v>
      </c>
      <c r="C2319" s="27" t="s">
        <v>16626</v>
      </c>
      <c r="D2319" s="66" t="s">
        <v>10505</v>
      </c>
      <c r="E2319" s="60" t="str">
        <f t="shared" si="40"/>
        <v>미리보기</v>
      </c>
      <c r="F2319" s="25" t="s">
        <v>10455</v>
      </c>
      <c r="G2319" s="20">
        <v>21</v>
      </c>
      <c r="H2319" s="24" t="s">
        <v>2507</v>
      </c>
      <c r="I2319" s="24" t="s">
        <v>13</v>
      </c>
      <c r="J2319" s="24" t="s">
        <v>2225</v>
      </c>
      <c r="K2319" s="101" t="s">
        <v>10599</v>
      </c>
      <c r="L2319" s="99" t="s">
        <v>10600</v>
      </c>
      <c r="M2319" s="98" t="s">
        <v>10601</v>
      </c>
    </row>
    <row r="2320" spans="1:13" s="30" customFormat="1" ht="46.15" customHeight="1">
      <c r="A2320" s="39" t="s">
        <v>426</v>
      </c>
      <c r="B2320" s="29" t="s">
        <v>445</v>
      </c>
      <c r="C2320" s="27" t="s">
        <v>10460</v>
      </c>
      <c r="D2320" s="66" t="s">
        <v>10506</v>
      </c>
      <c r="E2320" s="60" t="str">
        <f t="shared" si="40"/>
        <v>미리보기</v>
      </c>
      <c r="F2320" s="25" t="s">
        <v>7462</v>
      </c>
      <c r="G2320" s="20">
        <v>16</v>
      </c>
      <c r="H2320" s="24" t="s">
        <v>195</v>
      </c>
      <c r="I2320" s="24" t="s">
        <v>13</v>
      </c>
      <c r="J2320" s="24" t="s">
        <v>2225</v>
      </c>
      <c r="K2320" s="101" t="s">
        <v>10602</v>
      </c>
      <c r="L2320" s="99" t="s">
        <v>10603</v>
      </c>
      <c r="M2320" s="98" t="s">
        <v>10604</v>
      </c>
    </row>
    <row r="2321" spans="1:13" s="30" customFormat="1" ht="46.15" customHeight="1">
      <c r="A2321" s="39" t="s">
        <v>426</v>
      </c>
      <c r="B2321" s="29" t="s">
        <v>445</v>
      </c>
      <c r="C2321" s="27" t="s">
        <v>16627</v>
      </c>
      <c r="D2321" s="66" t="s">
        <v>10507</v>
      </c>
      <c r="E2321" s="60" t="str">
        <f t="shared" si="40"/>
        <v>미리보기</v>
      </c>
      <c r="F2321" s="25" t="s">
        <v>10426</v>
      </c>
      <c r="G2321" s="20">
        <v>16</v>
      </c>
      <c r="H2321" s="24" t="s">
        <v>195</v>
      </c>
      <c r="I2321" s="24" t="s">
        <v>13</v>
      </c>
      <c r="J2321" s="24" t="s">
        <v>2225</v>
      </c>
      <c r="K2321" s="101" t="s">
        <v>10602</v>
      </c>
      <c r="L2321" s="99" t="s">
        <v>10605</v>
      </c>
      <c r="M2321" s="98" t="s">
        <v>10606</v>
      </c>
    </row>
    <row r="2322" spans="1:13" s="30" customFormat="1" ht="46.15" customHeight="1">
      <c r="A2322" s="39" t="s">
        <v>426</v>
      </c>
      <c r="B2322" s="29" t="s">
        <v>445</v>
      </c>
      <c r="C2322" s="27" t="s">
        <v>16628</v>
      </c>
      <c r="D2322" s="66" t="s">
        <v>10508</v>
      </c>
      <c r="E2322" s="60" t="str">
        <f t="shared" si="40"/>
        <v>미리보기</v>
      </c>
      <c r="F2322" s="25" t="s">
        <v>10427</v>
      </c>
      <c r="G2322" s="20">
        <v>16</v>
      </c>
      <c r="H2322" s="24" t="s">
        <v>195</v>
      </c>
      <c r="I2322" s="24" t="s">
        <v>13</v>
      </c>
      <c r="J2322" s="24" t="s">
        <v>2225</v>
      </c>
      <c r="K2322" s="101" t="s">
        <v>10602</v>
      </c>
      <c r="L2322" s="99" t="s">
        <v>10607</v>
      </c>
      <c r="M2322" s="98" t="s">
        <v>10608</v>
      </c>
    </row>
    <row r="2323" spans="1:13" s="30" customFormat="1" ht="46.15" customHeight="1">
      <c r="A2323" s="39" t="s">
        <v>426</v>
      </c>
      <c r="B2323" s="29" t="s">
        <v>445</v>
      </c>
      <c r="C2323" s="27" t="s">
        <v>16629</v>
      </c>
      <c r="D2323" s="66" t="s">
        <v>10509</v>
      </c>
      <c r="E2323" s="60" t="str">
        <f t="shared" si="40"/>
        <v>미리보기</v>
      </c>
      <c r="F2323" s="25" t="s">
        <v>10428</v>
      </c>
      <c r="G2323" s="20">
        <v>21</v>
      </c>
      <c r="H2323" s="24" t="s">
        <v>195</v>
      </c>
      <c r="I2323" s="24" t="s">
        <v>13</v>
      </c>
      <c r="J2323" s="24" t="s">
        <v>2225</v>
      </c>
      <c r="K2323" s="101" t="s">
        <v>10602</v>
      </c>
      <c r="L2323" s="99" t="s">
        <v>10609</v>
      </c>
      <c r="M2323" s="98" t="s">
        <v>10610</v>
      </c>
    </row>
    <row r="2324" spans="1:13" s="30" customFormat="1" ht="46.15" customHeight="1">
      <c r="A2324" s="39" t="s">
        <v>426</v>
      </c>
      <c r="B2324" s="29" t="s">
        <v>445</v>
      </c>
      <c r="C2324" s="27" t="s">
        <v>16630</v>
      </c>
      <c r="D2324" s="66" t="s">
        <v>10510</v>
      </c>
      <c r="E2324" s="60" t="str">
        <f t="shared" si="40"/>
        <v>미리보기</v>
      </c>
      <c r="F2324" s="25" t="s">
        <v>10429</v>
      </c>
      <c r="G2324" s="20">
        <v>21</v>
      </c>
      <c r="H2324" s="24" t="s">
        <v>195</v>
      </c>
      <c r="I2324" s="24" t="s">
        <v>13</v>
      </c>
      <c r="J2324" s="24" t="s">
        <v>2225</v>
      </c>
      <c r="K2324" s="101" t="s">
        <v>10602</v>
      </c>
      <c r="L2324" s="99" t="s">
        <v>10611</v>
      </c>
      <c r="M2324" s="98" t="s">
        <v>10612</v>
      </c>
    </row>
    <row r="2325" spans="1:13" s="30" customFormat="1" ht="46.15" customHeight="1">
      <c r="A2325" s="39" t="s">
        <v>426</v>
      </c>
      <c r="B2325" s="29" t="s">
        <v>445</v>
      </c>
      <c r="C2325" s="27" t="s">
        <v>16631</v>
      </c>
      <c r="D2325" s="66" t="s">
        <v>10511</v>
      </c>
      <c r="E2325" s="60" t="str">
        <f t="shared" si="40"/>
        <v>미리보기</v>
      </c>
      <c r="F2325" s="25" t="s">
        <v>10430</v>
      </c>
      <c r="G2325" s="20">
        <v>11</v>
      </c>
      <c r="H2325" s="24" t="s">
        <v>195</v>
      </c>
      <c r="I2325" s="24" t="s">
        <v>13</v>
      </c>
      <c r="J2325" s="24" t="s">
        <v>2225</v>
      </c>
      <c r="K2325" s="101" t="s">
        <v>10602</v>
      </c>
      <c r="L2325" s="99" t="s">
        <v>10613</v>
      </c>
      <c r="M2325" s="98" t="s">
        <v>10614</v>
      </c>
    </row>
    <row r="2326" spans="1:13" s="30" customFormat="1" ht="46.15" customHeight="1">
      <c r="A2326" s="39" t="s">
        <v>426</v>
      </c>
      <c r="B2326" s="29" t="s">
        <v>445</v>
      </c>
      <c r="C2326" s="27" t="s">
        <v>16632</v>
      </c>
      <c r="D2326" s="66" t="s">
        <v>10512</v>
      </c>
      <c r="E2326" s="60" t="str">
        <f t="shared" si="40"/>
        <v>미리보기</v>
      </c>
      <c r="F2326" s="25" t="s">
        <v>10431</v>
      </c>
      <c r="G2326" s="20">
        <v>21</v>
      </c>
      <c r="H2326" s="24" t="s">
        <v>195</v>
      </c>
      <c r="I2326" s="24" t="s">
        <v>13</v>
      </c>
      <c r="J2326" s="24" t="s">
        <v>2225</v>
      </c>
      <c r="K2326" s="101" t="s">
        <v>10602</v>
      </c>
      <c r="L2326" s="99" t="s">
        <v>10615</v>
      </c>
      <c r="M2326" s="98" t="s">
        <v>10616</v>
      </c>
    </row>
    <row r="2327" spans="1:13" s="30" customFormat="1" ht="46.15" customHeight="1">
      <c r="A2327" s="39" t="s">
        <v>426</v>
      </c>
      <c r="B2327" s="29" t="s">
        <v>445</v>
      </c>
      <c r="C2327" s="27" t="s">
        <v>16633</v>
      </c>
      <c r="D2327" s="66" t="s">
        <v>10513</v>
      </c>
      <c r="E2327" s="60" t="str">
        <f t="shared" si="40"/>
        <v>미리보기</v>
      </c>
      <c r="F2327" s="25" t="s">
        <v>10432</v>
      </c>
      <c r="G2327" s="20">
        <v>21</v>
      </c>
      <c r="H2327" s="24" t="s">
        <v>195</v>
      </c>
      <c r="I2327" s="24" t="s">
        <v>13</v>
      </c>
      <c r="J2327" s="24" t="s">
        <v>2225</v>
      </c>
      <c r="K2327" s="101" t="s">
        <v>10602</v>
      </c>
      <c r="L2327" s="99" t="s">
        <v>10617</v>
      </c>
      <c r="M2327" s="98" t="s">
        <v>10618</v>
      </c>
    </row>
    <row r="2328" spans="1:13" s="30" customFormat="1" ht="46.15" customHeight="1">
      <c r="A2328" s="39" t="s">
        <v>426</v>
      </c>
      <c r="B2328" s="29" t="s">
        <v>445</v>
      </c>
      <c r="C2328" s="27" t="s">
        <v>16634</v>
      </c>
      <c r="D2328" s="66" t="s">
        <v>10514</v>
      </c>
      <c r="E2328" s="60" t="str">
        <f t="shared" si="40"/>
        <v>미리보기</v>
      </c>
      <c r="F2328" s="25" t="s">
        <v>10433</v>
      </c>
      <c r="G2328" s="20">
        <v>21</v>
      </c>
      <c r="H2328" s="24" t="s">
        <v>195</v>
      </c>
      <c r="I2328" s="24" t="s">
        <v>13</v>
      </c>
      <c r="J2328" s="24" t="s">
        <v>2225</v>
      </c>
      <c r="K2328" s="101" t="s">
        <v>10602</v>
      </c>
      <c r="L2328" s="99" t="s">
        <v>10619</v>
      </c>
      <c r="M2328" s="98" t="s">
        <v>10620</v>
      </c>
    </row>
    <row r="2329" spans="1:13" s="30" customFormat="1" ht="46.15" customHeight="1">
      <c r="A2329" s="39" t="s">
        <v>426</v>
      </c>
      <c r="B2329" s="29" t="s">
        <v>445</v>
      </c>
      <c r="C2329" s="27" t="s">
        <v>16635</v>
      </c>
      <c r="D2329" s="66" t="s">
        <v>10515</v>
      </c>
      <c r="E2329" s="60" t="str">
        <f t="shared" si="40"/>
        <v>미리보기</v>
      </c>
      <c r="F2329" s="25" t="s">
        <v>10434</v>
      </c>
      <c r="G2329" s="20">
        <v>25</v>
      </c>
      <c r="H2329" s="24" t="s">
        <v>195</v>
      </c>
      <c r="I2329" s="24" t="s">
        <v>13</v>
      </c>
      <c r="J2329" s="24" t="s">
        <v>2225</v>
      </c>
      <c r="K2329" s="101" t="s">
        <v>10602</v>
      </c>
      <c r="L2329" s="99" t="s">
        <v>10621</v>
      </c>
      <c r="M2329" s="98" t="s">
        <v>10622</v>
      </c>
    </row>
    <row r="2330" spans="1:13" s="30" customFormat="1" ht="46.15" customHeight="1">
      <c r="A2330" s="39" t="s">
        <v>426</v>
      </c>
      <c r="B2330" s="29" t="s">
        <v>445</v>
      </c>
      <c r="C2330" s="27" t="s">
        <v>16636</v>
      </c>
      <c r="D2330" s="66" t="s">
        <v>10516</v>
      </c>
      <c r="E2330" s="60" t="str">
        <f t="shared" si="40"/>
        <v>미리보기</v>
      </c>
      <c r="F2330" s="25" t="s">
        <v>10435</v>
      </c>
      <c r="G2330" s="20">
        <v>22</v>
      </c>
      <c r="H2330" s="24" t="s">
        <v>195</v>
      </c>
      <c r="I2330" s="24" t="s">
        <v>13</v>
      </c>
      <c r="J2330" s="24" t="s">
        <v>2225</v>
      </c>
      <c r="K2330" s="101" t="s">
        <v>10602</v>
      </c>
      <c r="L2330" s="99" t="s">
        <v>10623</v>
      </c>
      <c r="M2330" s="98" t="s">
        <v>10624</v>
      </c>
    </row>
    <row r="2331" spans="1:13" s="30" customFormat="1" ht="46.15" customHeight="1">
      <c r="A2331" s="39" t="s">
        <v>426</v>
      </c>
      <c r="B2331" s="29" t="s">
        <v>445</v>
      </c>
      <c r="C2331" s="27" t="s">
        <v>16637</v>
      </c>
      <c r="D2331" s="66" t="s">
        <v>10517</v>
      </c>
      <c r="E2331" s="60" t="str">
        <f t="shared" si="40"/>
        <v>미리보기</v>
      </c>
      <c r="F2331" s="25" t="s">
        <v>10436</v>
      </c>
      <c r="G2331" s="20">
        <v>16</v>
      </c>
      <c r="H2331" s="24" t="s">
        <v>195</v>
      </c>
      <c r="I2331" s="24" t="s">
        <v>13</v>
      </c>
      <c r="J2331" s="24" t="s">
        <v>2225</v>
      </c>
      <c r="K2331" s="101" t="s">
        <v>10602</v>
      </c>
      <c r="L2331" s="99" t="s">
        <v>10625</v>
      </c>
      <c r="M2331" s="98" t="s">
        <v>10626</v>
      </c>
    </row>
    <row r="2332" spans="1:13" s="30" customFormat="1" ht="46.15" customHeight="1">
      <c r="A2332" s="39" t="s">
        <v>426</v>
      </c>
      <c r="B2332" s="29" t="s">
        <v>445</v>
      </c>
      <c r="C2332" s="27" t="s">
        <v>16638</v>
      </c>
      <c r="D2332" s="66" t="s">
        <v>5395</v>
      </c>
      <c r="E2332" s="60" t="str">
        <f t="shared" ref="E2332:E2395" si="41">HYPERLINK(D2332,"미리보기")</f>
        <v>미리보기</v>
      </c>
      <c r="F2332" s="25" t="s">
        <v>5292</v>
      </c>
      <c r="G2332" s="20">
        <v>16</v>
      </c>
      <c r="H2332" s="24" t="s">
        <v>5293</v>
      </c>
      <c r="I2332" s="24" t="s">
        <v>13</v>
      </c>
      <c r="J2332" s="24" t="s">
        <v>2225</v>
      </c>
      <c r="K2332" s="101" t="s">
        <v>5708</v>
      </c>
      <c r="L2332" s="99" t="s">
        <v>5709</v>
      </c>
      <c r="M2332" s="98" t="s">
        <v>5710</v>
      </c>
    </row>
    <row r="2333" spans="1:13" s="30" customFormat="1" ht="46.15" customHeight="1">
      <c r="A2333" s="39" t="s">
        <v>426</v>
      </c>
      <c r="B2333" s="29" t="s">
        <v>445</v>
      </c>
      <c r="C2333" s="27" t="s">
        <v>16639</v>
      </c>
      <c r="D2333" s="66" t="s">
        <v>5396</v>
      </c>
      <c r="E2333" s="60" t="str">
        <f t="shared" si="41"/>
        <v>미리보기</v>
      </c>
      <c r="F2333" s="25" t="s">
        <v>5294</v>
      </c>
      <c r="G2333" s="20">
        <v>15</v>
      </c>
      <c r="H2333" s="24" t="s">
        <v>5293</v>
      </c>
      <c r="I2333" s="24" t="s">
        <v>13</v>
      </c>
      <c r="J2333" s="24" t="s">
        <v>2225</v>
      </c>
      <c r="K2333" s="101" t="s">
        <v>5708</v>
      </c>
      <c r="L2333" s="99" t="s">
        <v>5709</v>
      </c>
      <c r="M2333" s="98" t="s">
        <v>5710</v>
      </c>
    </row>
    <row r="2334" spans="1:13" s="30" customFormat="1" ht="46.15" customHeight="1">
      <c r="A2334" s="39" t="s">
        <v>426</v>
      </c>
      <c r="B2334" s="29" t="s">
        <v>445</v>
      </c>
      <c r="C2334" s="27" t="s">
        <v>16640</v>
      </c>
      <c r="D2334" s="66" t="s">
        <v>5397</v>
      </c>
      <c r="E2334" s="60" t="str">
        <f t="shared" si="41"/>
        <v>미리보기</v>
      </c>
      <c r="F2334" s="25" t="s">
        <v>5295</v>
      </c>
      <c r="G2334" s="20">
        <v>15</v>
      </c>
      <c r="H2334" s="24" t="s">
        <v>5293</v>
      </c>
      <c r="I2334" s="24" t="s">
        <v>13</v>
      </c>
      <c r="J2334" s="24" t="s">
        <v>2225</v>
      </c>
      <c r="K2334" s="101" t="s">
        <v>5711</v>
      </c>
      <c r="L2334" s="99" t="s">
        <v>5712</v>
      </c>
      <c r="M2334" s="98" t="s">
        <v>5713</v>
      </c>
    </row>
    <row r="2335" spans="1:13" s="30" customFormat="1" ht="46.15" customHeight="1">
      <c r="A2335" s="39" t="s">
        <v>426</v>
      </c>
      <c r="B2335" s="29" t="s">
        <v>445</v>
      </c>
      <c r="C2335" s="27" t="s">
        <v>16641</v>
      </c>
      <c r="D2335" s="66" t="s">
        <v>5398</v>
      </c>
      <c r="E2335" s="60" t="str">
        <f t="shared" si="41"/>
        <v>미리보기</v>
      </c>
      <c r="F2335" s="25" t="s">
        <v>5296</v>
      </c>
      <c r="G2335" s="20">
        <v>15</v>
      </c>
      <c r="H2335" s="24" t="s">
        <v>5293</v>
      </c>
      <c r="I2335" s="24" t="s">
        <v>13</v>
      </c>
      <c r="J2335" s="24" t="s">
        <v>2225</v>
      </c>
      <c r="K2335" s="101" t="s">
        <v>5711</v>
      </c>
      <c r="L2335" s="99" t="s">
        <v>5712</v>
      </c>
      <c r="M2335" s="98" t="s">
        <v>5713</v>
      </c>
    </row>
    <row r="2336" spans="1:13" s="30" customFormat="1" ht="46.15" customHeight="1">
      <c r="A2336" s="39" t="s">
        <v>426</v>
      </c>
      <c r="B2336" s="29" t="s">
        <v>445</v>
      </c>
      <c r="C2336" s="27" t="s">
        <v>16642</v>
      </c>
      <c r="D2336" s="66" t="s">
        <v>5399</v>
      </c>
      <c r="E2336" s="60" t="str">
        <f t="shared" si="41"/>
        <v>미리보기</v>
      </c>
      <c r="F2336" s="25" t="s">
        <v>5297</v>
      </c>
      <c r="G2336" s="20">
        <v>15</v>
      </c>
      <c r="H2336" s="24" t="s">
        <v>5298</v>
      </c>
      <c r="I2336" s="24" t="s">
        <v>13</v>
      </c>
      <c r="J2336" s="24" t="s">
        <v>2225</v>
      </c>
      <c r="K2336" s="101" t="s">
        <v>5714</v>
      </c>
      <c r="L2336" s="99" t="s">
        <v>5715</v>
      </c>
      <c r="M2336" s="98" t="s">
        <v>5716</v>
      </c>
    </row>
    <row r="2337" spans="1:13" s="30" customFormat="1" ht="46.15" customHeight="1">
      <c r="A2337" s="39" t="s">
        <v>426</v>
      </c>
      <c r="B2337" s="29" t="s">
        <v>445</v>
      </c>
      <c r="C2337" s="27" t="s">
        <v>16643</v>
      </c>
      <c r="D2337" s="66" t="s">
        <v>5400</v>
      </c>
      <c r="E2337" s="60" t="str">
        <f t="shared" si="41"/>
        <v>미리보기</v>
      </c>
      <c r="F2337" s="25" t="s">
        <v>5299</v>
      </c>
      <c r="G2337" s="20">
        <v>15</v>
      </c>
      <c r="H2337" s="24" t="s">
        <v>5298</v>
      </c>
      <c r="I2337" s="24" t="s">
        <v>13</v>
      </c>
      <c r="J2337" s="24" t="s">
        <v>2225</v>
      </c>
      <c r="K2337" s="101" t="s">
        <v>5714</v>
      </c>
      <c r="L2337" s="99" t="s">
        <v>5715</v>
      </c>
      <c r="M2337" s="98" t="s">
        <v>5716</v>
      </c>
    </row>
    <row r="2338" spans="1:13" s="30" customFormat="1" ht="46.15" customHeight="1">
      <c r="A2338" s="39" t="s">
        <v>426</v>
      </c>
      <c r="B2338" s="29" t="s">
        <v>445</v>
      </c>
      <c r="C2338" s="27" t="s">
        <v>16644</v>
      </c>
      <c r="D2338" s="66" t="s">
        <v>5401</v>
      </c>
      <c r="E2338" s="60" t="str">
        <f t="shared" si="41"/>
        <v>미리보기</v>
      </c>
      <c r="F2338" s="25" t="s">
        <v>5300</v>
      </c>
      <c r="G2338" s="20">
        <v>15</v>
      </c>
      <c r="H2338" s="24" t="s">
        <v>5298</v>
      </c>
      <c r="I2338" s="24" t="s">
        <v>13</v>
      </c>
      <c r="J2338" s="24" t="s">
        <v>2225</v>
      </c>
      <c r="K2338" s="101" t="s">
        <v>5717</v>
      </c>
      <c r="L2338" s="99" t="s">
        <v>5718</v>
      </c>
      <c r="M2338" s="98" t="s">
        <v>5719</v>
      </c>
    </row>
    <row r="2339" spans="1:13" s="30" customFormat="1" ht="46.15" customHeight="1">
      <c r="A2339" s="39" t="s">
        <v>426</v>
      </c>
      <c r="B2339" s="29" t="s">
        <v>445</v>
      </c>
      <c r="C2339" s="27" t="s">
        <v>16645</v>
      </c>
      <c r="D2339" s="66" t="s">
        <v>5402</v>
      </c>
      <c r="E2339" s="60" t="str">
        <f t="shared" si="41"/>
        <v>미리보기</v>
      </c>
      <c r="F2339" s="25" t="s">
        <v>5301</v>
      </c>
      <c r="G2339" s="20">
        <v>15</v>
      </c>
      <c r="H2339" s="24" t="s">
        <v>5298</v>
      </c>
      <c r="I2339" s="24" t="s">
        <v>13</v>
      </c>
      <c r="J2339" s="24" t="s">
        <v>2225</v>
      </c>
      <c r="K2339" s="101" t="s">
        <v>5717</v>
      </c>
      <c r="L2339" s="99" t="s">
        <v>5718</v>
      </c>
      <c r="M2339" s="98" t="s">
        <v>5719</v>
      </c>
    </row>
    <row r="2340" spans="1:13" s="30" customFormat="1" ht="46.15" customHeight="1">
      <c r="A2340" s="39" t="s">
        <v>426</v>
      </c>
      <c r="B2340" s="29" t="s">
        <v>445</v>
      </c>
      <c r="C2340" s="27" t="s">
        <v>16646</v>
      </c>
      <c r="D2340" s="66" t="s">
        <v>3118</v>
      </c>
      <c r="E2340" s="60" t="str">
        <f t="shared" si="41"/>
        <v>미리보기</v>
      </c>
      <c r="F2340" s="25" t="s">
        <v>2693</v>
      </c>
      <c r="G2340" s="20">
        <v>16</v>
      </c>
      <c r="H2340" s="24" t="s">
        <v>2656</v>
      </c>
      <c r="I2340" s="24" t="s">
        <v>10646</v>
      </c>
      <c r="J2340" s="24" t="s">
        <v>2225</v>
      </c>
      <c r="K2340" s="101" t="s">
        <v>2668</v>
      </c>
      <c r="L2340" s="99" t="s">
        <v>2677</v>
      </c>
      <c r="M2340" s="98" t="s">
        <v>9419</v>
      </c>
    </row>
    <row r="2341" spans="1:13" s="30" customFormat="1" ht="46.15" customHeight="1">
      <c r="A2341" s="39" t="s">
        <v>426</v>
      </c>
      <c r="B2341" s="29" t="s">
        <v>445</v>
      </c>
      <c r="C2341" s="27" t="s">
        <v>16647</v>
      </c>
      <c r="D2341" s="66" t="s">
        <v>3117</v>
      </c>
      <c r="E2341" s="60" t="str">
        <f t="shared" si="41"/>
        <v>미리보기</v>
      </c>
      <c r="F2341" s="25" t="s">
        <v>2694</v>
      </c>
      <c r="G2341" s="20">
        <v>14</v>
      </c>
      <c r="H2341" s="24" t="s">
        <v>2656</v>
      </c>
      <c r="I2341" s="24" t="s">
        <v>10646</v>
      </c>
      <c r="J2341" s="24" t="s">
        <v>2225</v>
      </c>
      <c r="K2341" s="101" t="s">
        <v>2669</v>
      </c>
      <c r="L2341" s="99" t="s">
        <v>2678</v>
      </c>
      <c r="M2341" s="98" t="s">
        <v>9420</v>
      </c>
    </row>
    <row r="2342" spans="1:13" s="30" customFormat="1" ht="46.15" customHeight="1">
      <c r="A2342" s="39" t="s">
        <v>426</v>
      </c>
      <c r="B2342" s="29" t="s">
        <v>445</v>
      </c>
      <c r="C2342" s="27" t="s">
        <v>9727</v>
      </c>
      <c r="D2342" s="66" t="s">
        <v>3116</v>
      </c>
      <c r="E2342" s="60" t="str">
        <f t="shared" si="41"/>
        <v>미리보기</v>
      </c>
      <c r="F2342" s="25" t="s">
        <v>2695</v>
      </c>
      <c r="G2342" s="20">
        <v>31</v>
      </c>
      <c r="H2342" s="24" t="s">
        <v>2656</v>
      </c>
      <c r="I2342" s="24" t="s">
        <v>10646</v>
      </c>
      <c r="J2342" s="24" t="s">
        <v>2225</v>
      </c>
      <c r="K2342" s="101" t="s">
        <v>2670</v>
      </c>
      <c r="L2342" s="99" t="s">
        <v>2679</v>
      </c>
      <c r="M2342" s="98" t="s">
        <v>9421</v>
      </c>
    </row>
    <row r="2343" spans="1:13" s="30" customFormat="1" ht="46.15" customHeight="1">
      <c r="A2343" s="39" t="s">
        <v>426</v>
      </c>
      <c r="B2343" s="29" t="s">
        <v>445</v>
      </c>
      <c r="C2343" s="27" t="s">
        <v>16648</v>
      </c>
      <c r="D2343" s="66" t="s">
        <v>3115</v>
      </c>
      <c r="E2343" s="60" t="str">
        <f t="shared" si="41"/>
        <v>미리보기</v>
      </c>
      <c r="F2343" s="25" t="s">
        <v>2720</v>
      </c>
      <c r="G2343" s="20">
        <v>14</v>
      </c>
      <c r="H2343" s="24" t="s">
        <v>2656</v>
      </c>
      <c r="I2343" s="24" t="s">
        <v>13</v>
      </c>
      <c r="J2343" s="24" t="s">
        <v>2225</v>
      </c>
      <c r="K2343" s="101" t="s">
        <v>2731</v>
      </c>
      <c r="L2343" s="99" t="s">
        <v>2735</v>
      </c>
      <c r="M2343" s="98" t="s">
        <v>9422</v>
      </c>
    </row>
    <row r="2344" spans="1:13" s="30" customFormat="1" ht="46.15" customHeight="1">
      <c r="A2344" s="39" t="s">
        <v>426</v>
      </c>
      <c r="B2344" s="29" t="s">
        <v>445</v>
      </c>
      <c r="C2344" s="27" t="s">
        <v>16649</v>
      </c>
      <c r="D2344" s="66" t="s">
        <v>3114</v>
      </c>
      <c r="E2344" s="60" t="str">
        <f t="shared" si="41"/>
        <v>미리보기</v>
      </c>
      <c r="F2344" s="25" t="s">
        <v>2721</v>
      </c>
      <c r="G2344" s="20">
        <v>16</v>
      </c>
      <c r="H2344" s="24" t="s">
        <v>2656</v>
      </c>
      <c r="I2344" s="24" t="s">
        <v>13</v>
      </c>
      <c r="J2344" s="24" t="s">
        <v>2225</v>
      </c>
      <c r="K2344" s="101" t="s">
        <v>2582</v>
      </c>
      <c r="L2344" s="99" t="s">
        <v>2736</v>
      </c>
      <c r="M2344" s="98" t="s">
        <v>9423</v>
      </c>
    </row>
    <row r="2345" spans="1:13" s="30" customFormat="1" ht="46.15" customHeight="1">
      <c r="A2345" s="39" t="s">
        <v>426</v>
      </c>
      <c r="B2345" s="29" t="s">
        <v>445</v>
      </c>
      <c r="C2345" s="27" t="s">
        <v>16650</v>
      </c>
      <c r="D2345" s="66" t="s">
        <v>3113</v>
      </c>
      <c r="E2345" s="60" t="str">
        <f t="shared" si="41"/>
        <v>미리보기</v>
      </c>
      <c r="F2345" s="25" t="s">
        <v>2547</v>
      </c>
      <c r="G2345" s="20">
        <v>11</v>
      </c>
      <c r="H2345" s="24" t="s">
        <v>2507</v>
      </c>
      <c r="I2345" s="24" t="s">
        <v>10646</v>
      </c>
      <c r="J2345" s="24" t="s">
        <v>2225</v>
      </c>
      <c r="K2345" s="101" t="s">
        <v>2519</v>
      </c>
      <c r="L2345" s="99" t="s">
        <v>2532</v>
      </c>
      <c r="M2345" s="98" t="s">
        <v>9424</v>
      </c>
    </row>
    <row r="2346" spans="1:13" s="30" customFormat="1" ht="46.15" customHeight="1">
      <c r="A2346" s="39" t="s">
        <v>426</v>
      </c>
      <c r="B2346" s="29" t="s">
        <v>445</v>
      </c>
      <c r="C2346" s="27" t="s">
        <v>16651</v>
      </c>
      <c r="D2346" s="66" t="s">
        <v>3112</v>
      </c>
      <c r="E2346" s="60" t="str">
        <f t="shared" si="41"/>
        <v>미리보기</v>
      </c>
      <c r="F2346" s="25" t="s">
        <v>2548</v>
      </c>
      <c r="G2346" s="20">
        <v>19</v>
      </c>
      <c r="H2346" s="24" t="s">
        <v>2507</v>
      </c>
      <c r="I2346" s="24" t="s">
        <v>10646</v>
      </c>
      <c r="J2346" s="24" t="s">
        <v>2225</v>
      </c>
      <c r="K2346" s="101" t="s">
        <v>2520</v>
      </c>
      <c r="L2346" s="99" t="s">
        <v>2533</v>
      </c>
      <c r="M2346" s="98" t="s">
        <v>9425</v>
      </c>
    </row>
    <row r="2347" spans="1:13" s="30" customFormat="1" ht="46.15" customHeight="1">
      <c r="A2347" s="39" t="s">
        <v>426</v>
      </c>
      <c r="B2347" s="29" t="s">
        <v>445</v>
      </c>
      <c r="C2347" s="27" t="s">
        <v>16652</v>
      </c>
      <c r="D2347" s="66" t="s">
        <v>3111</v>
      </c>
      <c r="E2347" s="60" t="str">
        <f t="shared" si="41"/>
        <v>미리보기</v>
      </c>
      <c r="F2347" s="25" t="s">
        <v>2549</v>
      </c>
      <c r="G2347" s="20">
        <v>32</v>
      </c>
      <c r="H2347" s="24" t="s">
        <v>2507</v>
      </c>
      <c r="I2347" s="24" t="s">
        <v>10646</v>
      </c>
      <c r="J2347" s="24" t="s">
        <v>2225</v>
      </c>
      <c r="K2347" s="101" t="s">
        <v>2521</v>
      </c>
      <c r="L2347" s="99" t="s">
        <v>2534</v>
      </c>
      <c r="M2347" s="98" t="s">
        <v>9426</v>
      </c>
    </row>
    <row r="2348" spans="1:13" s="30" customFormat="1" ht="46.15" customHeight="1">
      <c r="A2348" s="39" t="s">
        <v>426</v>
      </c>
      <c r="B2348" s="29" t="s">
        <v>445</v>
      </c>
      <c r="C2348" s="27" t="s">
        <v>16653</v>
      </c>
      <c r="D2348" s="66" t="s">
        <v>3110</v>
      </c>
      <c r="E2348" s="60" t="str">
        <f t="shared" si="41"/>
        <v>미리보기</v>
      </c>
      <c r="F2348" s="25" t="s">
        <v>2570</v>
      </c>
      <c r="G2348" s="20">
        <v>12</v>
      </c>
      <c r="H2348" s="24" t="s">
        <v>2507</v>
      </c>
      <c r="I2348" s="24" t="s">
        <v>2225</v>
      </c>
      <c r="J2348" s="24" t="s">
        <v>2225</v>
      </c>
      <c r="K2348" s="101" t="s">
        <v>2581</v>
      </c>
      <c r="L2348" s="99" t="s">
        <v>2592</v>
      </c>
      <c r="M2348" s="98" t="s">
        <v>9427</v>
      </c>
    </row>
    <row r="2349" spans="1:13" s="30" customFormat="1" ht="46.15" customHeight="1">
      <c r="A2349" s="39" t="s">
        <v>426</v>
      </c>
      <c r="B2349" s="29" t="s">
        <v>445</v>
      </c>
      <c r="C2349" s="27" t="s">
        <v>16654</v>
      </c>
      <c r="D2349" s="66" t="s">
        <v>3109</v>
      </c>
      <c r="E2349" s="60" t="str">
        <f t="shared" si="41"/>
        <v>미리보기</v>
      </c>
      <c r="F2349" s="25" t="s">
        <v>2569</v>
      </c>
      <c r="G2349" s="20">
        <v>18</v>
      </c>
      <c r="H2349" s="24" t="s">
        <v>2507</v>
      </c>
      <c r="I2349" s="24" t="s">
        <v>10646</v>
      </c>
      <c r="J2349" s="24" t="s">
        <v>2225</v>
      </c>
      <c r="K2349" s="101" t="s">
        <v>2582</v>
      </c>
      <c r="L2349" s="99" t="s">
        <v>2593</v>
      </c>
      <c r="M2349" s="98" t="s">
        <v>9428</v>
      </c>
    </row>
    <row r="2350" spans="1:13" s="30" customFormat="1" ht="46.15" customHeight="1">
      <c r="A2350" s="39" t="s">
        <v>341</v>
      </c>
      <c r="B2350" s="29" t="s">
        <v>1287</v>
      </c>
      <c r="C2350" s="27" t="s">
        <v>14596</v>
      </c>
      <c r="D2350" s="66" t="s">
        <v>14641</v>
      </c>
      <c r="E2350" s="60" t="str">
        <f t="shared" si="41"/>
        <v>미리보기</v>
      </c>
      <c r="F2350" s="25" t="s">
        <v>14534</v>
      </c>
      <c r="G2350" s="20">
        <v>8</v>
      </c>
      <c r="H2350" s="24" t="s">
        <v>13947</v>
      </c>
      <c r="I2350" s="24" t="s">
        <v>13</v>
      </c>
      <c r="J2350" s="24" t="s">
        <v>2225</v>
      </c>
      <c r="K2350" s="101" t="s">
        <v>14535</v>
      </c>
      <c r="L2350" s="99" t="s">
        <v>13949</v>
      </c>
      <c r="M2350" s="98" t="s">
        <v>14597</v>
      </c>
    </row>
    <row r="2351" spans="1:13" s="30" customFormat="1" ht="46.15" customHeight="1">
      <c r="A2351" s="39" t="s">
        <v>341</v>
      </c>
      <c r="B2351" s="29" t="s">
        <v>1287</v>
      </c>
      <c r="C2351" s="27" t="s">
        <v>14598</v>
      </c>
      <c r="D2351" s="66" t="s">
        <v>14642</v>
      </c>
      <c r="E2351" s="60" t="str">
        <f t="shared" si="41"/>
        <v>미리보기</v>
      </c>
      <c r="F2351" s="25" t="s">
        <v>14536</v>
      </c>
      <c r="G2351" s="20">
        <v>8</v>
      </c>
      <c r="H2351" s="24" t="s">
        <v>13947</v>
      </c>
      <c r="I2351" s="24" t="s">
        <v>13</v>
      </c>
      <c r="J2351" s="24" t="s">
        <v>2225</v>
      </c>
      <c r="K2351" s="101" t="s">
        <v>14535</v>
      </c>
      <c r="L2351" s="99" t="s">
        <v>13949</v>
      </c>
      <c r="M2351" s="98" t="s">
        <v>14597</v>
      </c>
    </row>
    <row r="2352" spans="1:13" s="30" customFormat="1" ht="46.15" customHeight="1">
      <c r="A2352" s="39" t="s">
        <v>341</v>
      </c>
      <c r="B2352" s="29" t="s">
        <v>1287</v>
      </c>
      <c r="C2352" s="27" t="s">
        <v>16714</v>
      </c>
      <c r="D2352" s="66" t="s">
        <v>3101</v>
      </c>
      <c r="E2352" s="60" t="str">
        <f t="shared" si="41"/>
        <v>미리보기</v>
      </c>
      <c r="F2352" s="25" t="s">
        <v>2545</v>
      </c>
      <c r="G2352" s="20">
        <v>10</v>
      </c>
      <c r="H2352" s="24" t="s">
        <v>7211</v>
      </c>
      <c r="I2352" s="24" t="s">
        <v>10646</v>
      </c>
      <c r="J2352" s="24" t="s">
        <v>2225</v>
      </c>
      <c r="K2352" s="101" t="s">
        <v>2517</v>
      </c>
      <c r="L2352" s="99" t="s">
        <v>2530</v>
      </c>
      <c r="M2352" s="98" t="s">
        <v>9455</v>
      </c>
    </row>
    <row r="2353" spans="1:13" s="30" customFormat="1" ht="46.15" customHeight="1">
      <c r="A2353" s="39" t="s">
        <v>341</v>
      </c>
      <c r="B2353" s="29" t="s">
        <v>362</v>
      </c>
      <c r="C2353" s="27" t="s">
        <v>14207</v>
      </c>
      <c r="D2353" s="66" t="s">
        <v>14251</v>
      </c>
      <c r="E2353" s="60" t="str">
        <f t="shared" si="41"/>
        <v>미리보기</v>
      </c>
      <c r="F2353" s="25" t="s">
        <v>14140</v>
      </c>
      <c r="G2353" s="20">
        <v>20</v>
      </c>
      <c r="H2353" s="24" t="s">
        <v>14141</v>
      </c>
      <c r="I2353" s="24" t="s">
        <v>12</v>
      </c>
      <c r="J2353" s="24" t="s">
        <v>2225</v>
      </c>
      <c r="K2353" s="101" t="s">
        <v>14142</v>
      </c>
      <c r="L2353" s="99" t="s">
        <v>14143</v>
      </c>
      <c r="M2353" s="98" t="s">
        <v>14208</v>
      </c>
    </row>
    <row r="2354" spans="1:13" s="30" customFormat="1" ht="46.15" customHeight="1">
      <c r="A2354" s="39" t="s">
        <v>341</v>
      </c>
      <c r="B2354" s="29" t="s">
        <v>362</v>
      </c>
      <c r="C2354" s="27" t="s">
        <v>14209</v>
      </c>
      <c r="D2354" s="66" t="s">
        <v>14252</v>
      </c>
      <c r="E2354" s="60" t="str">
        <f t="shared" si="41"/>
        <v>미리보기</v>
      </c>
      <c r="F2354" s="25" t="s">
        <v>14144</v>
      </c>
      <c r="G2354" s="20">
        <v>20</v>
      </c>
      <c r="H2354" s="24" t="s">
        <v>14141</v>
      </c>
      <c r="I2354" s="24" t="s">
        <v>12</v>
      </c>
      <c r="J2354" s="24" t="s">
        <v>2225</v>
      </c>
      <c r="K2354" s="101" t="s">
        <v>14142</v>
      </c>
      <c r="L2354" s="99" t="s">
        <v>14143</v>
      </c>
      <c r="M2354" s="98" t="s">
        <v>14208</v>
      </c>
    </row>
    <row r="2355" spans="1:13" s="30" customFormat="1" ht="46.15" customHeight="1">
      <c r="A2355" s="39" t="s">
        <v>341</v>
      </c>
      <c r="B2355" s="29" t="s">
        <v>362</v>
      </c>
      <c r="C2355" s="27" t="s">
        <v>14210</v>
      </c>
      <c r="D2355" s="66" t="s">
        <v>14253</v>
      </c>
      <c r="E2355" s="60" t="str">
        <f t="shared" si="41"/>
        <v>미리보기</v>
      </c>
      <c r="F2355" s="25" t="s">
        <v>1787</v>
      </c>
      <c r="G2355" s="20">
        <v>20</v>
      </c>
      <c r="H2355" s="24" t="s">
        <v>14141</v>
      </c>
      <c r="I2355" s="24" t="s">
        <v>12</v>
      </c>
      <c r="J2355" s="24" t="s">
        <v>2225</v>
      </c>
      <c r="K2355" s="101" t="s">
        <v>14142</v>
      </c>
      <c r="L2355" s="99" t="s">
        <v>14143</v>
      </c>
      <c r="M2355" s="98" t="s">
        <v>14208</v>
      </c>
    </row>
    <row r="2356" spans="1:13" s="30" customFormat="1" ht="46.15" customHeight="1">
      <c r="A2356" s="39" t="s">
        <v>341</v>
      </c>
      <c r="B2356" s="29" t="s">
        <v>362</v>
      </c>
      <c r="C2356" s="27" t="s">
        <v>13634</v>
      </c>
      <c r="D2356" s="66" t="s">
        <v>13673</v>
      </c>
      <c r="E2356" s="60" t="str">
        <f t="shared" si="41"/>
        <v>미리보기</v>
      </c>
      <c r="F2356" s="25" t="s">
        <v>13580</v>
      </c>
      <c r="G2356" s="20">
        <v>17</v>
      </c>
      <c r="H2356" s="24" t="s">
        <v>13581</v>
      </c>
      <c r="I2356" s="24" t="s">
        <v>12</v>
      </c>
      <c r="J2356" s="24" t="s">
        <v>2225</v>
      </c>
      <c r="K2356" s="101" t="s">
        <v>13582</v>
      </c>
      <c r="L2356" s="99" t="s">
        <v>13583</v>
      </c>
      <c r="M2356" s="98" t="s">
        <v>13635</v>
      </c>
    </row>
    <row r="2357" spans="1:13" s="30" customFormat="1" ht="46.15" customHeight="1">
      <c r="A2357" s="39" t="s">
        <v>341</v>
      </c>
      <c r="B2357" s="29" t="s">
        <v>362</v>
      </c>
      <c r="C2357" s="27" t="s">
        <v>13636</v>
      </c>
      <c r="D2357" s="66" t="s">
        <v>13674</v>
      </c>
      <c r="E2357" s="60" t="str">
        <f t="shared" si="41"/>
        <v>미리보기</v>
      </c>
      <c r="F2357" s="25" t="s">
        <v>13584</v>
      </c>
      <c r="G2357" s="20">
        <v>17</v>
      </c>
      <c r="H2357" s="24" t="s">
        <v>13581</v>
      </c>
      <c r="I2357" s="24" t="s">
        <v>12</v>
      </c>
      <c r="J2357" s="24" t="s">
        <v>2225</v>
      </c>
      <c r="K2357" s="101" t="s">
        <v>13582</v>
      </c>
      <c r="L2357" s="99" t="s">
        <v>13583</v>
      </c>
      <c r="M2357" s="98" t="s">
        <v>13635</v>
      </c>
    </row>
    <row r="2358" spans="1:13" s="30" customFormat="1" ht="46.15" customHeight="1">
      <c r="A2358" s="39" t="s">
        <v>341</v>
      </c>
      <c r="B2358" s="29" t="s">
        <v>362</v>
      </c>
      <c r="C2358" s="27" t="s">
        <v>14786</v>
      </c>
      <c r="D2358" s="66" t="s">
        <v>14833</v>
      </c>
      <c r="E2358" s="60" t="str">
        <f t="shared" si="41"/>
        <v>미리보기</v>
      </c>
      <c r="F2358" s="25" t="s">
        <v>14718</v>
      </c>
      <c r="G2358" s="20">
        <v>15</v>
      </c>
      <c r="H2358" s="24" t="s">
        <v>363</v>
      </c>
      <c r="I2358" s="24" t="s">
        <v>12</v>
      </c>
      <c r="J2358" s="24" t="s">
        <v>2225</v>
      </c>
      <c r="K2358" s="101" t="s">
        <v>14719</v>
      </c>
      <c r="L2358" s="99" t="s">
        <v>14720</v>
      </c>
      <c r="M2358" s="98" t="s">
        <v>14787</v>
      </c>
    </row>
    <row r="2359" spans="1:13" s="30" customFormat="1" ht="46.15" customHeight="1">
      <c r="A2359" s="39" t="s">
        <v>341</v>
      </c>
      <c r="B2359" s="29" t="s">
        <v>362</v>
      </c>
      <c r="C2359" s="27" t="s">
        <v>14788</v>
      </c>
      <c r="D2359" s="66" t="s">
        <v>14834</v>
      </c>
      <c r="E2359" s="60" t="str">
        <f t="shared" si="41"/>
        <v>미리보기</v>
      </c>
      <c r="F2359" s="25" t="s">
        <v>14721</v>
      </c>
      <c r="G2359" s="20">
        <v>15</v>
      </c>
      <c r="H2359" s="24" t="s">
        <v>363</v>
      </c>
      <c r="I2359" s="24" t="s">
        <v>12</v>
      </c>
      <c r="J2359" s="24" t="s">
        <v>2225</v>
      </c>
      <c r="K2359" s="101" t="s">
        <v>14719</v>
      </c>
      <c r="L2359" s="99" t="s">
        <v>14720</v>
      </c>
      <c r="M2359" s="98" t="s">
        <v>14787</v>
      </c>
    </row>
    <row r="2360" spans="1:13" s="30" customFormat="1" ht="46.15" customHeight="1">
      <c r="A2360" s="39" t="s">
        <v>341</v>
      </c>
      <c r="B2360" s="29" t="s">
        <v>362</v>
      </c>
      <c r="C2360" s="27" t="s">
        <v>16655</v>
      </c>
      <c r="D2360" s="66" t="s">
        <v>6433</v>
      </c>
      <c r="E2360" s="60" t="str">
        <f t="shared" si="41"/>
        <v>미리보기</v>
      </c>
      <c r="F2360" s="25" t="s">
        <v>6042</v>
      </c>
      <c r="G2360" s="20">
        <v>20</v>
      </c>
      <c r="H2360" s="24" t="s">
        <v>913</v>
      </c>
      <c r="I2360" s="24" t="s">
        <v>10646</v>
      </c>
      <c r="J2360" s="24" t="s">
        <v>2225</v>
      </c>
      <c r="K2360" s="101" t="s">
        <v>6264</v>
      </c>
      <c r="L2360" s="99" t="s">
        <v>6264</v>
      </c>
      <c r="M2360" s="98" t="s">
        <v>9456</v>
      </c>
    </row>
    <row r="2361" spans="1:13" s="30" customFormat="1" ht="46.15" customHeight="1">
      <c r="A2361" s="39" t="s">
        <v>341</v>
      </c>
      <c r="B2361" s="29" t="s">
        <v>362</v>
      </c>
      <c r="C2361" s="27" t="s">
        <v>16656</v>
      </c>
      <c r="D2361" s="66" t="s">
        <v>6434</v>
      </c>
      <c r="E2361" s="60" t="str">
        <f t="shared" si="41"/>
        <v>미리보기</v>
      </c>
      <c r="F2361" s="25" t="s">
        <v>6043</v>
      </c>
      <c r="G2361" s="20">
        <v>20</v>
      </c>
      <c r="H2361" s="24" t="s">
        <v>913</v>
      </c>
      <c r="I2361" s="24" t="s">
        <v>10646</v>
      </c>
      <c r="J2361" s="24" t="s">
        <v>2225</v>
      </c>
      <c r="K2361" s="101" t="s">
        <v>6264</v>
      </c>
      <c r="L2361" s="99" t="s">
        <v>6264</v>
      </c>
      <c r="M2361" s="98" t="s">
        <v>9456</v>
      </c>
    </row>
    <row r="2362" spans="1:13" s="30" customFormat="1" ht="46.15" customHeight="1">
      <c r="A2362" s="39" t="s">
        <v>341</v>
      </c>
      <c r="B2362" s="29" t="s">
        <v>362</v>
      </c>
      <c r="C2362" s="27" t="s">
        <v>16657</v>
      </c>
      <c r="D2362" s="66" t="s">
        <v>10348</v>
      </c>
      <c r="E2362" s="60" t="str">
        <f t="shared" si="41"/>
        <v>미리보기</v>
      </c>
      <c r="F2362" s="25" t="s">
        <v>10139</v>
      </c>
      <c r="G2362" s="20">
        <v>20</v>
      </c>
      <c r="H2362" s="24" t="s">
        <v>10140</v>
      </c>
      <c r="I2362" s="24" t="s">
        <v>13</v>
      </c>
      <c r="J2362" s="24" t="s">
        <v>2225</v>
      </c>
      <c r="K2362" s="101" t="s">
        <v>10141</v>
      </c>
      <c r="L2362" s="99" t="s">
        <v>10142</v>
      </c>
      <c r="M2362" s="98" t="s">
        <v>16658</v>
      </c>
    </row>
    <row r="2363" spans="1:13" s="30" customFormat="1" ht="46.15" customHeight="1">
      <c r="A2363" s="39" t="s">
        <v>341</v>
      </c>
      <c r="B2363" s="29" t="s">
        <v>362</v>
      </c>
      <c r="C2363" s="27" t="s">
        <v>16659</v>
      </c>
      <c r="D2363" s="66" t="s">
        <v>10349</v>
      </c>
      <c r="E2363" s="60" t="str">
        <f t="shared" si="41"/>
        <v>미리보기</v>
      </c>
      <c r="F2363" s="25" t="s">
        <v>10143</v>
      </c>
      <c r="G2363" s="20">
        <v>20</v>
      </c>
      <c r="H2363" s="24" t="s">
        <v>10140</v>
      </c>
      <c r="I2363" s="24" t="s">
        <v>13</v>
      </c>
      <c r="J2363" s="24" t="s">
        <v>2225</v>
      </c>
      <c r="K2363" s="101" t="s">
        <v>10141</v>
      </c>
      <c r="L2363" s="99" t="s">
        <v>10142</v>
      </c>
      <c r="M2363" s="98" t="s">
        <v>16658</v>
      </c>
    </row>
    <row r="2364" spans="1:13" s="30" customFormat="1" ht="46.15" customHeight="1">
      <c r="A2364" s="39" t="s">
        <v>341</v>
      </c>
      <c r="B2364" s="29" t="s">
        <v>362</v>
      </c>
      <c r="C2364" s="27" t="s">
        <v>16660</v>
      </c>
      <c r="D2364" s="66" t="s">
        <v>10350</v>
      </c>
      <c r="E2364" s="60" t="str">
        <f t="shared" si="41"/>
        <v>미리보기</v>
      </c>
      <c r="F2364" s="25" t="s">
        <v>10144</v>
      </c>
      <c r="G2364" s="20">
        <v>20</v>
      </c>
      <c r="H2364" s="24" t="s">
        <v>10140</v>
      </c>
      <c r="I2364" s="24" t="s">
        <v>13</v>
      </c>
      <c r="J2364" s="24" t="s">
        <v>2225</v>
      </c>
      <c r="K2364" s="101" t="s">
        <v>10141</v>
      </c>
      <c r="L2364" s="99" t="s">
        <v>10142</v>
      </c>
      <c r="M2364" s="98" t="s">
        <v>16658</v>
      </c>
    </row>
    <row r="2365" spans="1:13" s="30" customFormat="1" ht="46.15" customHeight="1">
      <c r="A2365" s="39" t="s">
        <v>341</v>
      </c>
      <c r="B2365" s="29" t="s">
        <v>362</v>
      </c>
      <c r="C2365" s="27" t="s">
        <v>16661</v>
      </c>
      <c r="D2365" s="66" t="s">
        <v>10351</v>
      </c>
      <c r="E2365" s="60" t="str">
        <f t="shared" si="41"/>
        <v>미리보기</v>
      </c>
      <c r="F2365" s="25" t="s">
        <v>10145</v>
      </c>
      <c r="G2365" s="20">
        <v>20</v>
      </c>
      <c r="H2365" s="24" t="s">
        <v>6048</v>
      </c>
      <c r="I2365" s="24" t="s">
        <v>13</v>
      </c>
      <c r="J2365" s="24" t="s">
        <v>2225</v>
      </c>
      <c r="K2365" s="101" t="s">
        <v>10146</v>
      </c>
      <c r="L2365" s="99" t="s">
        <v>10147</v>
      </c>
      <c r="M2365" s="98" t="s">
        <v>16662</v>
      </c>
    </row>
    <row r="2366" spans="1:13" s="30" customFormat="1" ht="46.15" customHeight="1">
      <c r="A2366" s="39" t="s">
        <v>341</v>
      </c>
      <c r="B2366" s="29" t="s">
        <v>362</v>
      </c>
      <c r="C2366" s="27" t="s">
        <v>16663</v>
      </c>
      <c r="D2366" s="66" t="s">
        <v>10352</v>
      </c>
      <c r="E2366" s="60" t="str">
        <f t="shared" si="41"/>
        <v>미리보기</v>
      </c>
      <c r="F2366" s="25" t="s">
        <v>10148</v>
      </c>
      <c r="G2366" s="20">
        <v>20</v>
      </c>
      <c r="H2366" s="24" t="s">
        <v>6048</v>
      </c>
      <c r="I2366" s="24" t="s">
        <v>13</v>
      </c>
      <c r="J2366" s="24" t="s">
        <v>2225</v>
      </c>
      <c r="K2366" s="101" t="s">
        <v>10146</v>
      </c>
      <c r="L2366" s="99" t="s">
        <v>10147</v>
      </c>
      <c r="M2366" s="98" t="s">
        <v>16662</v>
      </c>
    </row>
    <row r="2367" spans="1:13" s="30" customFormat="1" ht="46.15" customHeight="1">
      <c r="A2367" s="39" t="s">
        <v>341</v>
      </c>
      <c r="B2367" s="29" t="s">
        <v>362</v>
      </c>
      <c r="C2367" s="27" t="s">
        <v>16664</v>
      </c>
      <c r="D2367" s="66" t="s">
        <v>10353</v>
      </c>
      <c r="E2367" s="60" t="str">
        <f t="shared" si="41"/>
        <v>미리보기</v>
      </c>
      <c r="F2367" s="25" t="s">
        <v>10149</v>
      </c>
      <c r="G2367" s="20">
        <v>20</v>
      </c>
      <c r="H2367" s="24" t="s">
        <v>6048</v>
      </c>
      <c r="I2367" s="24" t="s">
        <v>13</v>
      </c>
      <c r="J2367" s="24" t="s">
        <v>2225</v>
      </c>
      <c r="K2367" s="101" t="s">
        <v>10146</v>
      </c>
      <c r="L2367" s="99" t="s">
        <v>10147</v>
      </c>
      <c r="M2367" s="98" t="s">
        <v>16662</v>
      </c>
    </row>
    <row r="2368" spans="1:13" s="30" customFormat="1" ht="46.15" customHeight="1">
      <c r="A2368" s="39" t="s">
        <v>341</v>
      </c>
      <c r="B2368" s="29" t="s">
        <v>362</v>
      </c>
      <c r="C2368" s="27" t="s">
        <v>16665</v>
      </c>
      <c r="D2368" s="66" t="s">
        <v>15141</v>
      </c>
      <c r="E2368" s="60" t="str">
        <f t="shared" si="41"/>
        <v>미리보기</v>
      </c>
      <c r="F2368" s="25" t="s">
        <v>15106</v>
      </c>
      <c r="G2368" s="20">
        <v>15</v>
      </c>
      <c r="H2368" s="24" t="s">
        <v>13947</v>
      </c>
      <c r="I2368" s="24" t="s">
        <v>13</v>
      </c>
      <c r="J2368" s="24" t="s">
        <v>2225</v>
      </c>
      <c r="K2368" s="101" t="s">
        <v>15213</v>
      </c>
      <c r="L2368" s="99" t="s">
        <v>15214</v>
      </c>
      <c r="M2368" s="98" t="s">
        <v>15216</v>
      </c>
    </row>
    <row r="2369" spans="1:13" s="30" customFormat="1" ht="46.15" customHeight="1">
      <c r="A2369" s="39" t="s">
        <v>341</v>
      </c>
      <c r="B2369" s="29" t="s">
        <v>362</v>
      </c>
      <c r="C2369" s="27" t="s">
        <v>16666</v>
      </c>
      <c r="D2369" s="66" t="s">
        <v>15142</v>
      </c>
      <c r="E2369" s="60" t="str">
        <f t="shared" si="41"/>
        <v>미리보기</v>
      </c>
      <c r="F2369" s="25" t="s">
        <v>15107</v>
      </c>
      <c r="G2369" s="20">
        <v>15</v>
      </c>
      <c r="H2369" s="24" t="s">
        <v>13947</v>
      </c>
      <c r="I2369" s="24" t="s">
        <v>13</v>
      </c>
      <c r="J2369" s="24" t="s">
        <v>2225</v>
      </c>
      <c r="K2369" s="101" t="s">
        <v>15213</v>
      </c>
      <c r="L2369" s="99" t="s">
        <v>15214</v>
      </c>
      <c r="M2369" s="98" t="s">
        <v>15216</v>
      </c>
    </row>
    <row r="2370" spans="1:13" s="30" customFormat="1" ht="46.15" customHeight="1">
      <c r="A2370" s="39" t="s">
        <v>341</v>
      </c>
      <c r="B2370" s="29" t="s">
        <v>362</v>
      </c>
      <c r="C2370" s="27" t="s">
        <v>16667</v>
      </c>
      <c r="D2370" s="66" t="s">
        <v>3100</v>
      </c>
      <c r="E2370" s="60" t="str">
        <f t="shared" si="41"/>
        <v>미리보기</v>
      </c>
      <c r="F2370" s="25" t="s">
        <v>2921</v>
      </c>
      <c r="G2370" s="20">
        <v>15</v>
      </c>
      <c r="H2370" s="24" t="s">
        <v>2951</v>
      </c>
      <c r="I2370" s="24" t="s">
        <v>2225</v>
      </c>
      <c r="J2370" s="24" t="s">
        <v>2225</v>
      </c>
      <c r="K2370" s="101" t="s">
        <v>2937</v>
      </c>
      <c r="L2370" s="99" t="s">
        <v>2938</v>
      </c>
      <c r="M2370" s="98" t="s">
        <v>2939</v>
      </c>
    </row>
    <row r="2371" spans="1:13" s="30" customFormat="1" ht="46.15" customHeight="1">
      <c r="A2371" s="39" t="s">
        <v>341</v>
      </c>
      <c r="B2371" s="29" t="s">
        <v>362</v>
      </c>
      <c r="C2371" s="27" t="s">
        <v>16668</v>
      </c>
      <c r="D2371" s="66" t="s">
        <v>3099</v>
      </c>
      <c r="E2371" s="60" t="str">
        <f t="shared" si="41"/>
        <v>미리보기</v>
      </c>
      <c r="F2371" s="25" t="s">
        <v>2922</v>
      </c>
      <c r="G2371" s="20">
        <v>15</v>
      </c>
      <c r="H2371" s="24" t="s">
        <v>2951</v>
      </c>
      <c r="I2371" s="24" t="s">
        <v>2225</v>
      </c>
      <c r="J2371" s="24" t="s">
        <v>2225</v>
      </c>
      <c r="K2371" s="101" t="s">
        <v>2937</v>
      </c>
      <c r="L2371" s="99" t="s">
        <v>2938</v>
      </c>
      <c r="M2371" s="98" t="s">
        <v>2939</v>
      </c>
    </row>
    <row r="2372" spans="1:13" s="30" customFormat="1" ht="46.15" customHeight="1">
      <c r="A2372" s="39" t="s">
        <v>341</v>
      </c>
      <c r="B2372" s="29" t="s">
        <v>362</v>
      </c>
      <c r="C2372" s="27" t="s">
        <v>16669</v>
      </c>
      <c r="D2372" s="66" t="s">
        <v>6435</v>
      </c>
      <c r="E2372" s="60" t="str">
        <f t="shared" si="41"/>
        <v>미리보기</v>
      </c>
      <c r="F2372" s="25" t="s">
        <v>6044</v>
      </c>
      <c r="G2372" s="20">
        <v>5</v>
      </c>
      <c r="H2372" s="24" t="s">
        <v>2656</v>
      </c>
      <c r="I2372" s="24" t="s">
        <v>10646</v>
      </c>
      <c r="J2372" s="24" t="s">
        <v>2225</v>
      </c>
      <c r="K2372" s="101" t="s">
        <v>6265</v>
      </c>
      <c r="L2372" s="99" t="s">
        <v>6266</v>
      </c>
      <c r="M2372" s="98" t="s">
        <v>9457</v>
      </c>
    </row>
    <row r="2373" spans="1:13" s="30" customFormat="1" ht="46.15" customHeight="1">
      <c r="A2373" s="39" t="s">
        <v>341</v>
      </c>
      <c r="B2373" s="29" t="s">
        <v>362</v>
      </c>
      <c r="C2373" s="27" t="s">
        <v>16670</v>
      </c>
      <c r="D2373" s="66" t="s">
        <v>6436</v>
      </c>
      <c r="E2373" s="60" t="str">
        <f t="shared" si="41"/>
        <v>미리보기</v>
      </c>
      <c r="F2373" s="25" t="s">
        <v>6045</v>
      </c>
      <c r="G2373" s="20">
        <v>15</v>
      </c>
      <c r="H2373" s="24" t="s">
        <v>6040</v>
      </c>
      <c r="I2373" s="24" t="s">
        <v>10646</v>
      </c>
      <c r="J2373" s="24" t="s">
        <v>2225</v>
      </c>
      <c r="K2373" s="101" t="s">
        <v>6267</v>
      </c>
      <c r="L2373" s="99" t="s">
        <v>6268</v>
      </c>
      <c r="M2373" s="98" t="s">
        <v>9458</v>
      </c>
    </row>
    <row r="2374" spans="1:13" s="30" customFormat="1" ht="46.15" customHeight="1">
      <c r="A2374" s="39" t="s">
        <v>341</v>
      </c>
      <c r="B2374" s="29" t="s">
        <v>665</v>
      </c>
      <c r="C2374" s="27" t="s">
        <v>9720</v>
      </c>
      <c r="D2374" s="66" t="s">
        <v>6437</v>
      </c>
      <c r="E2374" s="60" t="str">
        <f t="shared" si="41"/>
        <v>미리보기</v>
      </c>
      <c r="F2374" s="25" t="s">
        <v>6046</v>
      </c>
      <c r="G2374" s="20">
        <v>20</v>
      </c>
      <c r="H2374" s="24" t="s">
        <v>563</v>
      </c>
      <c r="I2374" s="24" t="s">
        <v>10646</v>
      </c>
      <c r="J2374" s="24" t="s">
        <v>2225</v>
      </c>
      <c r="K2374" s="101" t="s">
        <v>6269</v>
      </c>
      <c r="L2374" s="99" t="s">
        <v>6269</v>
      </c>
      <c r="M2374" s="98" t="s">
        <v>9459</v>
      </c>
    </row>
    <row r="2375" spans="1:13" s="30" customFormat="1" ht="46.15" customHeight="1">
      <c r="A2375" s="39" t="s">
        <v>341</v>
      </c>
      <c r="B2375" s="29" t="s">
        <v>665</v>
      </c>
      <c r="C2375" s="27" t="s">
        <v>16710</v>
      </c>
      <c r="D2375" s="66" t="s">
        <v>6438</v>
      </c>
      <c r="E2375" s="60" t="str">
        <f t="shared" si="41"/>
        <v>미리보기</v>
      </c>
      <c r="F2375" s="25" t="s">
        <v>6047</v>
      </c>
      <c r="G2375" s="20">
        <v>20</v>
      </c>
      <c r="H2375" s="24" t="s">
        <v>563</v>
      </c>
      <c r="I2375" s="24" t="s">
        <v>10646</v>
      </c>
      <c r="J2375" s="24" t="s">
        <v>2225</v>
      </c>
      <c r="K2375" s="101" t="s">
        <v>6269</v>
      </c>
      <c r="L2375" s="99" t="s">
        <v>6269</v>
      </c>
      <c r="M2375" s="98" t="s">
        <v>9459</v>
      </c>
    </row>
    <row r="2376" spans="1:13" s="30" customFormat="1" ht="46.15" customHeight="1">
      <c r="A2376" s="39" t="s">
        <v>341</v>
      </c>
      <c r="B2376" s="29" t="s">
        <v>665</v>
      </c>
      <c r="C2376" s="27" t="s">
        <v>6753</v>
      </c>
      <c r="D2376" s="66" t="s">
        <v>6511</v>
      </c>
      <c r="E2376" s="60" t="str">
        <f t="shared" si="41"/>
        <v>미리보기</v>
      </c>
      <c r="F2376" s="25" t="s">
        <v>6582</v>
      </c>
      <c r="G2376" s="20">
        <v>16</v>
      </c>
      <c r="H2376" s="24" t="s">
        <v>6583</v>
      </c>
      <c r="I2376" s="24" t="s">
        <v>13</v>
      </c>
      <c r="J2376" s="24" t="s">
        <v>2225</v>
      </c>
      <c r="K2376" s="101" t="s">
        <v>6584</v>
      </c>
      <c r="L2376" s="99" t="s">
        <v>6585</v>
      </c>
      <c r="M2376" s="98" t="s">
        <v>9460</v>
      </c>
    </row>
    <row r="2377" spans="1:13" s="30" customFormat="1" ht="46.15" customHeight="1">
      <c r="A2377" s="39" t="s">
        <v>341</v>
      </c>
      <c r="B2377" s="29" t="s">
        <v>665</v>
      </c>
      <c r="C2377" s="27" t="s">
        <v>16711</v>
      </c>
      <c r="D2377" s="66" t="s">
        <v>2968</v>
      </c>
      <c r="E2377" s="60" t="str">
        <f t="shared" si="41"/>
        <v>미리보기</v>
      </c>
      <c r="F2377" s="25" t="s">
        <v>7224</v>
      </c>
      <c r="G2377" s="20">
        <v>15</v>
      </c>
      <c r="H2377" s="24" t="s">
        <v>363</v>
      </c>
      <c r="I2377" s="24" t="s">
        <v>2225</v>
      </c>
      <c r="J2377" s="24" t="s">
        <v>2225</v>
      </c>
      <c r="K2377" s="101" t="s">
        <v>2996</v>
      </c>
      <c r="L2377" s="99" t="s">
        <v>2999</v>
      </c>
      <c r="M2377" s="98" t="s">
        <v>2999</v>
      </c>
    </row>
    <row r="2378" spans="1:13" s="30" customFormat="1" ht="46.15" customHeight="1">
      <c r="A2378" s="39" t="s">
        <v>341</v>
      </c>
      <c r="B2378" s="29" t="s">
        <v>665</v>
      </c>
      <c r="C2378" s="27" t="s">
        <v>16712</v>
      </c>
      <c r="D2378" s="66" t="s">
        <v>2969</v>
      </c>
      <c r="E2378" s="60" t="str">
        <f t="shared" si="41"/>
        <v>미리보기</v>
      </c>
      <c r="F2378" s="25" t="s">
        <v>7225</v>
      </c>
      <c r="G2378" s="20">
        <v>15</v>
      </c>
      <c r="H2378" s="24" t="s">
        <v>363</v>
      </c>
      <c r="I2378" s="24" t="s">
        <v>2225</v>
      </c>
      <c r="J2378" s="24" t="s">
        <v>2225</v>
      </c>
      <c r="K2378" s="101" t="s">
        <v>2996</v>
      </c>
      <c r="L2378" s="99" t="s">
        <v>3000</v>
      </c>
      <c r="M2378" s="98" t="s">
        <v>3000</v>
      </c>
    </row>
    <row r="2379" spans="1:13" s="30" customFormat="1" ht="46.15" customHeight="1">
      <c r="A2379" s="39" t="s">
        <v>341</v>
      </c>
      <c r="B2379" s="29" t="s">
        <v>665</v>
      </c>
      <c r="C2379" s="27" t="s">
        <v>14016</v>
      </c>
      <c r="D2379" s="66" t="s">
        <v>14060</v>
      </c>
      <c r="E2379" s="60" t="str">
        <f t="shared" si="41"/>
        <v>미리보기</v>
      </c>
      <c r="F2379" s="25" t="s">
        <v>13946</v>
      </c>
      <c r="G2379" s="20">
        <v>8</v>
      </c>
      <c r="H2379" s="24" t="s">
        <v>13947</v>
      </c>
      <c r="I2379" s="24" t="s">
        <v>13</v>
      </c>
      <c r="J2379" s="24" t="s">
        <v>2225</v>
      </c>
      <c r="K2379" s="101" t="s">
        <v>13948</v>
      </c>
      <c r="L2379" s="99" t="s">
        <v>13949</v>
      </c>
      <c r="M2379" s="98" t="s">
        <v>14017</v>
      </c>
    </row>
    <row r="2380" spans="1:13" s="30" customFormat="1" ht="46.15" customHeight="1">
      <c r="A2380" s="39" t="s">
        <v>341</v>
      </c>
      <c r="B2380" s="29" t="s">
        <v>665</v>
      </c>
      <c r="C2380" s="27" t="s">
        <v>14018</v>
      </c>
      <c r="D2380" s="66" t="s">
        <v>14061</v>
      </c>
      <c r="E2380" s="60" t="str">
        <f t="shared" si="41"/>
        <v>미리보기</v>
      </c>
      <c r="F2380" s="25" t="s">
        <v>1463</v>
      </c>
      <c r="G2380" s="20">
        <v>8</v>
      </c>
      <c r="H2380" s="24" t="s">
        <v>13947</v>
      </c>
      <c r="I2380" s="24" t="s">
        <v>13</v>
      </c>
      <c r="J2380" s="24" t="s">
        <v>2225</v>
      </c>
      <c r="K2380" s="101" t="s">
        <v>13948</v>
      </c>
      <c r="L2380" s="99" t="s">
        <v>13949</v>
      </c>
      <c r="M2380" s="98" t="s">
        <v>14017</v>
      </c>
    </row>
    <row r="2381" spans="1:13" s="30" customFormat="1" ht="46.15" customHeight="1">
      <c r="A2381" s="39" t="s">
        <v>341</v>
      </c>
      <c r="B2381" s="29" t="s">
        <v>665</v>
      </c>
      <c r="C2381" s="27" t="s">
        <v>16713</v>
      </c>
      <c r="D2381" s="66" t="s">
        <v>3098</v>
      </c>
      <c r="E2381" s="60" t="str">
        <f t="shared" si="41"/>
        <v>미리보기</v>
      </c>
      <c r="F2381" s="25" t="s">
        <v>2546</v>
      </c>
      <c r="G2381" s="20">
        <v>7</v>
      </c>
      <c r="H2381" s="24" t="s">
        <v>2506</v>
      </c>
      <c r="I2381" s="24" t="s">
        <v>2225</v>
      </c>
      <c r="J2381" s="24" t="s">
        <v>2225</v>
      </c>
      <c r="K2381" s="101" t="s">
        <v>2518</v>
      </c>
      <c r="L2381" s="99" t="s">
        <v>2531</v>
      </c>
      <c r="M2381" s="98" t="s">
        <v>9461</v>
      </c>
    </row>
    <row r="2382" spans="1:13" s="30" customFormat="1" ht="46.15" customHeight="1">
      <c r="A2382" s="39" t="s">
        <v>341</v>
      </c>
      <c r="B2382" s="29" t="s">
        <v>665</v>
      </c>
      <c r="C2382" s="27" t="s">
        <v>9570</v>
      </c>
      <c r="D2382" s="66" t="s">
        <v>6851</v>
      </c>
      <c r="E2382" s="60" t="str">
        <f t="shared" si="41"/>
        <v>미리보기</v>
      </c>
      <c r="F2382" s="25" t="s">
        <v>6825</v>
      </c>
      <c r="G2382" s="20">
        <v>20</v>
      </c>
      <c r="H2382" s="24" t="s">
        <v>6040</v>
      </c>
      <c r="I2382" s="24" t="s">
        <v>10646</v>
      </c>
      <c r="J2382" s="24" t="s">
        <v>2225</v>
      </c>
      <c r="K2382" s="101" t="s">
        <v>6918</v>
      </c>
      <c r="L2382" s="99" t="s">
        <v>6919</v>
      </c>
      <c r="M2382" s="98" t="s">
        <v>6920</v>
      </c>
    </row>
    <row r="2383" spans="1:13" s="30" customFormat="1" ht="46.15" customHeight="1">
      <c r="A2383" s="39" t="s">
        <v>341</v>
      </c>
      <c r="B2383" s="29" t="s">
        <v>431</v>
      </c>
      <c r="C2383" s="27" t="s">
        <v>14789</v>
      </c>
      <c r="D2383" s="66" t="s">
        <v>14835</v>
      </c>
      <c r="E2383" s="60" t="str">
        <f t="shared" si="41"/>
        <v>미리보기</v>
      </c>
      <c r="F2383" s="25" t="s">
        <v>14722</v>
      </c>
      <c r="G2383" s="20">
        <v>20</v>
      </c>
      <c r="H2383" s="24" t="s">
        <v>14141</v>
      </c>
      <c r="I2383" s="24" t="s">
        <v>12</v>
      </c>
      <c r="J2383" s="24" t="s">
        <v>2225</v>
      </c>
      <c r="K2383" s="101" t="s">
        <v>14723</v>
      </c>
      <c r="L2383" s="99" t="s">
        <v>14724</v>
      </c>
      <c r="M2383" s="98" t="s">
        <v>14790</v>
      </c>
    </row>
    <row r="2384" spans="1:13" s="30" customFormat="1" ht="46.15" customHeight="1">
      <c r="A2384" s="39" t="s">
        <v>341</v>
      </c>
      <c r="B2384" s="29" t="s">
        <v>431</v>
      </c>
      <c r="C2384" s="27" t="s">
        <v>14791</v>
      </c>
      <c r="D2384" s="66" t="s">
        <v>14836</v>
      </c>
      <c r="E2384" s="60" t="str">
        <f t="shared" si="41"/>
        <v>미리보기</v>
      </c>
      <c r="F2384" s="25" t="s">
        <v>14725</v>
      </c>
      <c r="G2384" s="20">
        <v>20</v>
      </c>
      <c r="H2384" s="24" t="s">
        <v>14141</v>
      </c>
      <c r="I2384" s="24" t="s">
        <v>12</v>
      </c>
      <c r="J2384" s="24" t="s">
        <v>2225</v>
      </c>
      <c r="K2384" s="101" t="s">
        <v>14723</v>
      </c>
      <c r="L2384" s="99" t="s">
        <v>14724</v>
      </c>
      <c r="M2384" s="98" t="s">
        <v>14790</v>
      </c>
    </row>
    <row r="2385" spans="1:13" s="30" customFormat="1" ht="46.15" customHeight="1">
      <c r="A2385" s="39" t="s">
        <v>341</v>
      </c>
      <c r="B2385" s="29" t="s">
        <v>431</v>
      </c>
      <c r="C2385" s="27" t="s">
        <v>14792</v>
      </c>
      <c r="D2385" s="66" t="s">
        <v>14837</v>
      </c>
      <c r="E2385" s="60" t="str">
        <f t="shared" si="41"/>
        <v>미리보기</v>
      </c>
      <c r="F2385" s="25" t="s">
        <v>14726</v>
      </c>
      <c r="G2385" s="20">
        <v>20</v>
      </c>
      <c r="H2385" s="24" t="s">
        <v>14141</v>
      </c>
      <c r="I2385" s="24" t="s">
        <v>12</v>
      </c>
      <c r="J2385" s="24" t="s">
        <v>2225</v>
      </c>
      <c r="K2385" s="101" t="s">
        <v>14723</v>
      </c>
      <c r="L2385" s="99" t="s">
        <v>14724</v>
      </c>
      <c r="M2385" s="98" t="s">
        <v>14790</v>
      </c>
    </row>
    <row r="2386" spans="1:13" s="30" customFormat="1" ht="46.15" customHeight="1">
      <c r="A2386" s="39" t="s">
        <v>341</v>
      </c>
      <c r="B2386" s="29" t="s">
        <v>431</v>
      </c>
      <c r="C2386" s="27" t="s">
        <v>14793</v>
      </c>
      <c r="D2386" s="66" t="s">
        <v>14838</v>
      </c>
      <c r="E2386" s="60" t="str">
        <f t="shared" si="41"/>
        <v>미리보기</v>
      </c>
      <c r="F2386" s="25" t="s">
        <v>14727</v>
      </c>
      <c r="G2386" s="20">
        <v>20</v>
      </c>
      <c r="H2386" s="24" t="s">
        <v>14141</v>
      </c>
      <c r="I2386" s="24" t="s">
        <v>12</v>
      </c>
      <c r="J2386" s="24" t="s">
        <v>2225</v>
      </c>
      <c r="K2386" s="101" t="s">
        <v>14728</v>
      </c>
      <c r="L2386" s="99" t="s">
        <v>14729</v>
      </c>
      <c r="M2386" s="98" t="s">
        <v>14794</v>
      </c>
    </row>
    <row r="2387" spans="1:13" s="30" customFormat="1" ht="46.15" customHeight="1">
      <c r="A2387" s="39" t="s">
        <v>341</v>
      </c>
      <c r="B2387" s="29" t="s">
        <v>431</v>
      </c>
      <c r="C2387" s="27" t="s">
        <v>14795</v>
      </c>
      <c r="D2387" s="66" t="s">
        <v>14839</v>
      </c>
      <c r="E2387" s="60" t="str">
        <f t="shared" si="41"/>
        <v>미리보기</v>
      </c>
      <c r="F2387" s="25" t="s">
        <v>14730</v>
      </c>
      <c r="G2387" s="20">
        <v>20</v>
      </c>
      <c r="H2387" s="24" t="s">
        <v>14141</v>
      </c>
      <c r="I2387" s="24" t="s">
        <v>12</v>
      </c>
      <c r="J2387" s="24" t="s">
        <v>2225</v>
      </c>
      <c r="K2387" s="101" t="s">
        <v>14728</v>
      </c>
      <c r="L2387" s="99" t="s">
        <v>14729</v>
      </c>
      <c r="M2387" s="98" t="s">
        <v>14794</v>
      </c>
    </row>
    <row r="2388" spans="1:13" s="30" customFormat="1" ht="46.15" customHeight="1">
      <c r="A2388" s="39" t="s">
        <v>341</v>
      </c>
      <c r="B2388" s="29" t="s">
        <v>431</v>
      </c>
      <c r="C2388" s="27" t="s">
        <v>14796</v>
      </c>
      <c r="D2388" s="66" t="s">
        <v>14840</v>
      </c>
      <c r="E2388" s="60" t="str">
        <f t="shared" si="41"/>
        <v>미리보기</v>
      </c>
      <c r="F2388" s="25" t="s">
        <v>14731</v>
      </c>
      <c r="G2388" s="20">
        <v>20</v>
      </c>
      <c r="H2388" s="24" t="s">
        <v>14141</v>
      </c>
      <c r="I2388" s="24" t="s">
        <v>12</v>
      </c>
      <c r="J2388" s="24" t="s">
        <v>2225</v>
      </c>
      <c r="K2388" s="101" t="s">
        <v>14728</v>
      </c>
      <c r="L2388" s="99" t="s">
        <v>14729</v>
      </c>
      <c r="M2388" s="98" t="s">
        <v>14794</v>
      </c>
    </row>
    <row r="2389" spans="1:13" s="30" customFormat="1" ht="46.15" customHeight="1">
      <c r="A2389" s="39" t="s">
        <v>341</v>
      </c>
      <c r="B2389" s="29" t="s">
        <v>431</v>
      </c>
      <c r="C2389" s="27" t="s">
        <v>9569</v>
      </c>
      <c r="D2389" s="66" t="s">
        <v>6439</v>
      </c>
      <c r="E2389" s="60" t="str">
        <f t="shared" si="41"/>
        <v>미리보기</v>
      </c>
      <c r="F2389" s="25" t="s">
        <v>6049</v>
      </c>
      <c r="G2389" s="20">
        <v>20</v>
      </c>
      <c r="H2389" s="24" t="s">
        <v>3013</v>
      </c>
      <c r="I2389" s="24" t="s">
        <v>10646</v>
      </c>
      <c r="J2389" s="24" t="s">
        <v>2225</v>
      </c>
      <c r="K2389" s="101" t="s">
        <v>6270</v>
      </c>
      <c r="L2389" s="99" t="s">
        <v>6270</v>
      </c>
      <c r="M2389" s="98" t="s">
        <v>9462</v>
      </c>
    </row>
    <row r="2390" spans="1:13" s="30" customFormat="1" ht="46.15" customHeight="1">
      <c r="A2390" s="39" t="s">
        <v>341</v>
      </c>
      <c r="B2390" s="29" t="s">
        <v>431</v>
      </c>
      <c r="C2390" s="27" t="s">
        <v>16671</v>
      </c>
      <c r="D2390" s="66" t="s">
        <v>6440</v>
      </c>
      <c r="E2390" s="60" t="str">
        <f t="shared" si="41"/>
        <v>미리보기</v>
      </c>
      <c r="F2390" s="25" t="s">
        <v>6050</v>
      </c>
      <c r="G2390" s="20">
        <v>20</v>
      </c>
      <c r="H2390" s="24" t="s">
        <v>3013</v>
      </c>
      <c r="I2390" s="24" t="s">
        <v>10646</v>
      </c>
      <c r="J2390" s="24" t="s">
        <v>2225</v>
      </c>
      <c r="K2390" s="101" t="s">
        <v>6270</v>
      </c>
      <c r="L2390" s="99" t="s">
        <v>6270</v>
      </c>
      <c r="M2390" s="98" t="s">
        <v>9462</v>
      </c>
    </row>
    <row r="2391" spans="1:13" s="30" customFormat="1" ht="46.15" customHeight="1">
      <c r="A2391" s="39" t="s">
        <v>341</v>
      </c>
      <c r="B2391" s="29" t="s">
        <v>431</v>
      </c>
      <c r="C2391" s="27" t="s">
        <v>13318</v>
      </c>
      <c r="D2391" s="66" t="s">
        <v>13364</v>
      </c>
      <c r="E2391" s="60" t="str">
        <f t="shared" si="41"/>
        <v>미리보기</v>
      </c>
      <c r="F2391" s="25" t="s">
        <v>13257</v>
      </c>
      <c r="G2391" s="20">
        <v>20</v>
      </c>
      <c r="H2391" s="24" t="s">
        <v>3615</v>
      </c>
      <c r="I2391" s="24" t="s">
        <v>13</v>
      </c>
      <c r="J2391" s="24" t="s">
        <v>2225</v>
      </c>
      <c r="K2391" s="101" t="s">
        <v>13258</v>
      </c>
      <c r="L2391" s="99" t="s">
        <v>13259</v>
      </c>
      <c r="M2391" s="98" t="s">
        <v>13319</v>
      </c>
    </row>
    <row r="2392" spans="1:13" s="30" customFormat="1" ht="46.15" customHeight="1">
      <c r="A2392" s="39" t="s">
        <v>341</v>
      </c>
      <c r="B2392" s="29" t="s">
        <v>431</v>
      </c>
      <c r="C2392" s="27" t="s">
        <v>13320</v>
      </c>
      <c r="D2392" s="66" t="s">
        <v>13365</v>
      </c>
      <c r="E2392" s="60" t="str">
        <f t="shared" si="41"/>
        <v>미리보기</v>
      </c>
      <c r="F2392" s="25" t="s">
        <v>13260</v>
      </c>
      <c r="G2392" s="20">
        <v>20</v>
      </c>
      <c r="H2392" s="24" t="s">
        <v>3615</v>
      </c>
      <c r="I2392" s="24" t="s">
        <v>13</v>
      </c>
      <c r="J2392" s="24" t="s">
        <v>2225</v>
      </c>
      <c r="K2392" s="101" t="s">
        <v>13258</v>
      </c>
      <c r="L2392" s="99" t="s">
        <v>13259</v>
      </c>
      <c r="M2392" s="98" t="s">
        <v>13319</v>
      </c>
    </row>
    <row r="2393" spans="1:13" s="30" customFormat="1" ht="46.15" customHeight="1">
      <c r="A2393" s="39" t="s">
        <v>341</v>
      </c>
      <c r="B2393" s="29" t="s">
        <v>431</v>
      </c>
      <c r="C2393" s="27" t="s">
        <v>13321</v>
      </c>
      <c r="D2393" s="66" t="s">
        <v>13366</v>
      </c>
      <c r="E2393" s="60" t="str">
        <f t="shared" si="41"/>
        <v>미리보기</v>
      </c>
      <c r="F2393" s="25" t="s">
        <v>2893</v>
      </c>
      <c r="G2393" s="20">
        <v>20</v>
      </c>
      <c r="H2393" s="24" t="s">
        <v>3615</v>
      </c>
      <c r="I2393" s="24" t="s">
        <v>13</v>
      </c>
      <c r="J2393" s="24" t="s">
        <v>2225</v>
      </c>
      <c r="K2393" s="101" t="s">
        <v>13258</v>
      </c>
      <c r="L2393" s="99" t="s">
        <v>13259</v>
      </c>
      <c r="M2393" s="98" t="s">
        <v>13319</v>
      </c>
    </row>
    <row r="2394" spans="1:13" s="30" customFormat="1" ht="46.15" customHeight="1">
      <c r="A2394" s="39" t="s">
        <v>341</v>
      </c>
      <c r="B2394" s="29" t="s">
        <v>431</v>
      </c>
      <c r="C2394" s="27" t="s">
        <v>16672</v>
      </c>
      <c r="D2394" s="66" t="s">
        <v>11084</v>
      </c>
      <c r="E2394" s="60" t="str">
        <f t="shared" si="41"/>
        <v>미리보기</v>
      </c>
      <c r="F2394" s="25" t="s">
        <v>10955</v>
      </c>
      <c r="G2394" s="20">
        <v>17</v>
      </c>
      <c r="H2394" s="24" t="s">
        <v>10417</v>
      </c>
      <c r="I2394" s="24" t="s">
        <v>12</v>
      </c>
      <c r="J2394" s="24" t="s">
        <v>2225</v>
      </c>
      <c r="K2394" s="101" t="s">
        <v>10956</v>
      </c>
      <c r="L2394" s="99" t="s">
        <v>10957</v>
      </c>
      <c r="M2394" s="98" t="s">
        <v>11019</v>
      </c>
    </row>
    <row r="2395" spans="1:13" s="30" customFormat="1" ht="46.15" customHeight="1">
      <c r="A2395" s="39" t="s">
        <v>341</v>
      </c>
      <c r="B2395" s="29" t="s">
        <v>431</v>
      </c>
      <c r="C2395" s="27" t="s">
        <v>16673</v>
      </c>
      <c r="D2395" s="66" t="s">
        <v>11085</v>
      </c>
      <c r="E2395" s="60" t="str">
        <f t="shared" si="41"/>
        <v>미리보기</v>
      </c>
      <c r="F2395" s="25" t="s">
        <v>10958</v>
      </c>
      <c r="G2395" s="20">
        <v>17</v>
      </c>
      <c r="H2395" s="24" t="s">
        <v>10417</v>
      </c>
      <c r="I2395" s="24" t="s">
        <v>12</v>
      </c>
      <c r="J2395" s="24" t="s">
        <v>2225</v>
      </c>
      <c r="K2395" s="101" t="s">
        <v>10956</v>
      </c>
      <c r="L2395" s="99" t="s">
        <v>10957</v>
      </c>
      <c r="M2395" s="98" t="s">
        <v>11019</v>
      </c>
    </row>
    <row r="2396" spans="1:13" s="30" customFormat="1" ht="46.15" customHeight="1">
      <c r="A2396" s="39" t="s">
        <v>341</v>
      </c>
      <c r="B2396" s="29" t="s">
        <v>431</v>
      </c>
      <c r="C2396" s="27" t="s">
        <v>16674</v>
      </c>
      <c r="D2396" s="66" t="s">
        <v>11086</v>
      </c>
      <c r="E2396" s="60" t="str">
        <f t="shared" ref="E2396:E2459" si="42">HYPERLINK(D2396,"미리보기")</f>
        <v>미리보기</v>
      </c>
      <c r="F2396" s="25" t="s">
        <v>1096</v>
      </c>
      <c r="G2396" s="20">
        <v>16</v>
      </c>
      <c r="H2396" s="24" t="s">
        <v>10417</v>
      </c>
      <c r="I2396" s="24" t="s">
        <v>12</v>
      </c>
      <c r="J2396" s="24" t="s">
        <v>2225</v>
      </c>
      <c r="K2396" s="101" t="s">
        <v>10956</v>
      </c>
      <c r="L2396" s="99" t="s">
        <v>10957</v>
      </c>
      <c r="M2396" s="98" t="s">
        <v>11019</v>
      </c>
    </row>
    <row r="2397" spans="1:13" s="30" customFormat="1" ht="46.15" customHeight="1">
      <c r="A2397" s="39" t="s">
        <v>341</v>
      </c>
      <c r="B2397" s="29" t="s">
        <v>431</v>
      </c>
      <c r="C2397" s="27" t="s">
        <v>16205</v>
      </c>
      <c r="D2397" s="66" t="s">
        <v>16150</v>
      </c>
      <c r="E2397" s="60" t="str">
        <f t="shared" si="42"/>
        <v>미리보기</v>
      </c>
      <c r="F2397" s="25" t="s">
        <v>16151</v>
      </c>
      <c r="G2397" s="20">
        <v>20</v>
      </c>
      <c r="H2397" s="24" t="s">
        <v>16152</v>
      </c>
      <c r="I2397" s="24" t="s">
        <v>12</v>
      </c>
      <c r="J2397" s="24" t="s">
        <v>2225</v>
      </c>
      <c r="K2397" s="101" t="s">
        <v>16153</v>
      </c>
      <c r="L2397" s="99" t="s">
        <v>16154</v>
      </c>
      <c r="M2397" s="98" t="s">
        <v>16206</v>
      </c>
    </row>
    <row r="2398" spans="1:13" s="30" customFormat="1" ht="46.15" customHeight="1">
      <c r="A2398" s="39" t="s">
        <v>341</v>
      </c>
      <c r="B2398" s="29" t="s">
        <v>431</v>
      </c>
      <c r="C2398" s="27" t="s">
        <v>16207</v>
      </c>
      <c r="D2398" s="66" t="s">
        <v>16155</v>
      </c>
      <c r="E2398" s="60" t="str">
        <f t="shared" si="42"/>
        <v>미리보기</v>
      </c>
      <c r="F2398" s="25" t="s">
        <v>16156</v>
      </c>
      <c r="G2398" s="20">
        <v>20</v>
      </c>
      <c r="H2398" s="24" t="s">
        <v>16152</v>
      </c>
      <c r="I2398" s="24" t="s">
        <v>12</v>
      </c>
      <c r="J2398" s="24" t="s">
        <v>2225</v>
      </c>
      <c r="K2398" s="101" t="s">
        <v>16153</v>
      </c>
      <c r="L2398" s="99" t="s">
        <v>16154</v>
      </c>
      <c r="M2398" s="98" t="s">
        <v>16206</v>
      </c>
    </row>
    <row r="2399" spans="1:13" s="30" customFormat="1" ht="46.15" customHeight="1">
      <c r="A2399" s="39" t="s">
        <v>341</v>
      </c>
      <c r="B2399" s="29" t="s">
        <v>431</v>
      </c>
      <c r="C2399" s="27" t="s">
        <v>16208</v>
      </c>
      <c r="D2399" s="66" t="s">
        <v>16157</v>
      </c>
      <c r="E2399" s="60" t="str">
        <f t="shared" si="42"/>
        <v>미리보기</v>
      </c>
      <c r="F2399" s="25" t="s">
        <v>16158</v>
      </c>
      <c r="G2399" s="20">
        <v>20</v>
      </c>
      <c r="H2399" s="24" t="s">
        <v>16152</v>
      </c>
      <c r="I2399" s="24" t="s">
        <v>12</v>
      </c>
      <c r="J2399" s="24" t="s">
        <v>2225</v>
      </c>
      <c r="K2399" s="101" t="s">
        <v>16153</v>
      </c>
      <c r="L2399" s="99" t="s">
        <v>16154</v>
      </c>
      <c r="M2399" s="98" t="s">
        <v>16206</v>
      </c>
    </row>
    <row r="2400" spans="1:13" s="30" customFormat="1" ht="46.15" customHeight="1">
      <c r="A2400" s="39" t="s">
        <v>341</v>
      </c>
      <c r="B2400" s="29" t="s">
        <v>431</v>
      </c>
      <c r="C2400" s="27" t="s">
        <v>16675</v>
      </c>
      <c r="D2400" s="66" t="s">
        <v>10518</v>
      </c>
      <c r="E2400" s="60" t="str">
        <f t="shared" si="42"/>
        <v>미리보기</v>
      </c>
      <c r="F2400" s="25" t="s">
        <v>7191</v>
      </c>
      <c r="G2400" s="20">
        <v>20</v>
      </c>
      <c r="H2400" s="24" t="s">
        <v>10417</v>
      </c>
      <c r="I2400" s="24" t="s">
        <v>13</v>
      </c>
      <c r="J2400" s="24" t="s">
        <v>2225</v>
      </c>
      <c r="K2400" s="101" t="s">
        <v>10627</v>
      </c>
      <c r="L2400" s="99" t="s">
        <v>10628</v>
      </c>
      <c r="M2400" s="98" t="s">
        <v>10629</v>
      </c>
    </row>
    <row r="2401" spans="1:13" s="30" customFormat="1" ht="46.15" customHeight="1">
      <c r="A2401" s="39" t="s">
        <v>341</v>
      </c>
      <c r="B2401" s="29" t="s">
        <v>431</v>
      </c>
      <c r="C2401" s="27" t="s">
        <v>16676</v>
      </c>
      <c r="D2401" s="66" t="s">
        <v>10519</v>
      </c>
      <c r="E2401" s="60" t="str">
        <f t="shared" si="42"/>
        <v>미리보기</v>
      </c>
      <c r="F2401" s="25" t="s">
        <v>10418</v>
      </c>
      <c r="G2401" s="20">
        <v>20</v>
      </c>
      <c r="H2401" s="24" t="s">
        <v>10417</v>
      </c>
      <c r="I2401" s="24" t="s">
        <v>13</v>
      </c>
      <c r="J2401" s="24" t="s">
        <v>2225</v>
      </c>
      <c r="K2401" s="101" t="s">
        <v>10627</v>
      </c>
      <c r="L2401" s="99" t="s">
        <v>10628</v>
      </c>
      <c r="M2401" s="98" t="s">
        <v>10629</v>
      </c>
    </row>
    <row r="2402" spans="1:13" s="30" customFormat="1" ht="46.15" customHeight="1">
      <c r="A2402" s="39" t="s">
        <v>341</v>
      </c>
      <c r="B2402" s="29" t="s">
        <v>431</v>
      </c>
      <c r="C2402" s="27" t="s">
        <v>16677</v>
      </c>
      <c r="D2402" s="66" t="s">
        <v>10520</v>
      </c>
      <c r="E2402" s="60" t="str">
        <f t="shared" si="42"/>
        <v>미리보기</v>
      </c>
      <c r="F2402" s="25" t="s">
        <v>10419</v>
      </c>
      <c r="G2402" s="20">
        <v>20</v>
      </c>
      <c r="H2402" s="24" t="s">
        <v>10417</v>
      </c>
      <c r="I2402" s="24" t="s">
        <v>13</v>
      </c>
      <c r="J2402" s="24" t="s">
        <v>2225</v>
      </c>
      <c r="K2402" s="101" t="s">
        <v>10627</v>
      </c>
      <c r="L2402" s="99" t="s">
        <v>10628</v>
      </c>
      <c r="M2402" s="98" t="s">
        <v>10629</v>
      </c>
    </row>
    <row r="2403" spans="1:13" s="30" customFormat="1" ht="46.15" customHeight="1">
      <c r="A2403" s="39" t="s">
        <v>341</v>
      </c>
      <c r="B2403" s="29" t="s">
        <v>431</v>
      </c>
      <c r="C2403" s="27" t="s">
        <v>10459</v>
      </c>
      <c r="D2403" s="66" t="s">
        <v>10521</v>
      </c>
      <c r="E2403" s="60" t="str">
        <f t="shared" si="42"/>
        <v>미리보기</v>
      </c>
      <c r="F2403" s="25" t="s">
        <v>10420</v>
      </c>
      <c r="G2403" s="20">
        <v>20</v>
      </c>
      <c r="H2403" s="24" t="s">
        <v>10421</v>
      </c>
      <c r="I2403" s="24" t="s">
        <v>13</v>
      </c>
      <c r="J2403" s="24" t="s">
        <v>2225</v>
      </c>
      <c r="K2403" s="101" t="s">
        <v>10630</v>
      </c>
      <c r="L2403" s="99" t="s">
        <v>10631</v>
      </c>
      <c r="M2403" s="98" t="s">
        <v>10632</v>
      </c>
    </row>
    <row r="2404" spans="1:13" s="30" customFormat="1" ht="46.15" customHeight="1">
      <c r="A2404" s="39" t="s">
        <v>341</v>
      </c>
      <c r="B2404" s="29" t="s">
        <v>431</v>
      </c>
      <c r="C2404" s="27" t="s">
        <v>16678</v>
      </c>
      <c r="D2404" s="66" t="s">
        <v>10522</v>
      </c>
      <c r="E2404" s="60" t="str">
        <f t="shared" si="42"/>
        <v>미리보기</v>
      </c>
      <c r="F2404" s="25" t="s">
        <v>10422</v>
      </c>
      <c r="G2404" s="20">
        <v>20</v>
      </c>
      <c r="H2404" s="24" t="s">
        <v>10421</v>
      </c>
      <c r="I2404" s="24" t="s">
        <v>13</v>
      </c>
      <c r="J2404" s="24" t="s">
        <v>2225</v>
      </c>
      <c r="K2404" s="101" t="s">
        <v>10630</v>
      </c>
      <c r="L2404" s="99" t="s">
        <v>10631</v>
      </c>
      <c r="M2404" s="98" t="s">
        <v>10632</v>
      </c>
    </row>
    <row r="2405" spans="1:13" s="30" customFormat="1" ht="46.15" customHeight="1">
      <c r="A2405" s="39" t="s">
        <v>341</v>
      </c>
      <c r="B2405" s="29" t="s">
        <v>431</v>
      </c>
      <c r="C2405" s="27" t="s">
        <v>16679</v>
      </c>
      <c r="D2405" s="66" t="s">
        <v>10523</v>
      </c>
      <c r="E2405" s="60" t="str">
        <f t="shared" si="42"/>
        <v>미리보기</v>
      </c>
      <c r="F2405" s="25" t="s">
        <v>10423</v>
      </c>
      <c r="G2405" s="20">
        <v>20</v>
      </c>
      <c r="H2405" s="24" t="s">
        <v>10421</v>
      </c>
      <c r="I2405" s="24" t="s">
        <v>13</v>
      </c>
      <c r="J2405" s="24" t="s">
        <v>2225</v>
      </c>
      <c r="K2405" s="101" t="s">
        <v>10633</v>
      </c>
      <c r="L2405" s="99" t="s">
        <v>10634</v>
      </c>
      <c r="M2405" s="98" t="s">
        <v>10635</v>
      </c>
    </row>
    <row r="2406" spans="1:13" s="30" customFormat="1" ht="46.15" customHeight="1">
      <c r="A2406" s="39" t="s">
        <v>341</v>
      </c>
      <c r="B2406" s="29" t="s">
        <v>431</v>
      </c>
      <c r="C2406" s="27" t="s">
        <v>14797</v>
      </c>
      <c r="D2406" s="66" t="s">
        <v>14841</v>
      </c>
      <c r="E2406" s="60" t="str">
        <f t="shared" si="42"/>
        <v>미리보기</v>
      </c>
      <c r="F2406" s="25" t="s">
        <v>14732</v>
      </c>
      <c r="G2406" s="20">
        <v>20</v>
      </c>
      <c r="H2406" s="24" t="s">
        <v>14141</v>
      </c>
      <c r="I2406" s="24" t="s">
        <v>12</v>
      </c>
      <c r="J2406" s="24" t="s">
        <v>2225</v>
      </c>
      <c r="K2406" s="101" t="s">
        <v>14733</v>
      </c>
      <c r="L2406" s="99" t="s">
        <v>14734</v>
      </c>
      <c r="M2406" s="98" t="s">
        <v>14798</v>
      </c>
    </row>
    <row r="2407" spans="1:13" s="30" customFormat="1" ht="46.15" customHeight="1">
      <c r="A2407" s="39" t="s">
        <v>341</v>
      </c>
      <c r="B2407" s="29" t="s">
        <v>431</v>
      </c>
      <c r="C2407" s="27" t="s">
        <v>14799</v>
      </c>
      <c r="D2407" s="66" t="s">
        <v>14842</v>
      </c>
      <c r="E2407" s="60" t="str">
        <f t="shared" si="42"/>
        <v>미리보기</v>
      </c>
      <c r="F2407" s="25" t="s">
        <v>14735</v>
      </c>
      <c r="G2407" s="20">
        <v>20</v>
      </c>
      <c r="H2407" s="24" t="s">
        <v>14141</v>
      </c>
      <c r="I2407" s="24" t="s">
        <v>12</v>
      </c>
      <c r="J2407" s="24" t="s">
        <v>2225</v>
      </c>
      <c r="K2407" s="101" t="s">
        <v>14733</v>
      </c>
      <c r="L2407" s="99" t="s">
        <v>14734</v>
      </c>
      <c r="M2407" s="98" t="s">
        <v>14798</v>
      </c>
    </row>
    <row r="2408" spans="1:13" s="30" customFormat="1" ht="46.15" customHeight="1">
      <c r="A2408" s="39" t="s">
        <v>341</v>
      </c>
      <c r="B2408" s="29" t="s">
        <v>431</v>
      </c>
      <c r="C2408" s="27" t="s">
        <v>14800</v>
      </c>
      <c r="D2408" s="66" t="s">
        <v>14843</v>
      </c>
      <c r="E2408" s="60" t="str">
        <f t="shared" si="42"/>
        <v>미리보기</v>
      </c>
      <c r="F2408" s="25" t="s">
        <v>14736</v>
      </c>
      <c r="G2408" s="20">
        <v>20</v>
      </c>
      <c r="H2408" s="24" t="s">
        <v>14141</v>
      </c>
      <c r="I2408" s="24" t="s">
        <v>12</v>
      </c>
      <c r="J2408" s="24" t="s">
        <v>2225</v>
      </c>
      <c r="K2408" s="101" t="s">
        <v>14733</v>
      </c>
      <c r="L2408" s="99" t="s">
        <v>14734</v>
      </c>
      <c r="M2408" s="98" t="s">
        <v>14798</v>
      </c>
    </row>
    <row r="2409" spans="1:13" s="30" customFormat="1" ht="46.15" customHeight="1">
      <c r="A2409" s="39" t="s">
        <v>341</v>
      </c>
      <c r="B2409" s="29" t="s">
        <v>431</v>
      </c>
      <c r="C2409" s="27" t="s">
        <v>13322</v>
      </c>
      <c r="D2409" s="66" t="s">
        <v>13367</v>
      </c>
      <c r="E2409" s="60" t="str">
        <f t="shared" si="42"/>
        <v>미리보기</v>
      </c>
      <c r="F2409" s="25" t="s">
        <v>13261</v>
      </c>
      <c r="G2409" s="20">
        <v>20</v>
      </c>
      <c r="H2409" s="24" t="s">
        <v>13262</v>
      </c>
      <c r="I2409" s="24" t="s">
        <v>13</v>
      </c>
      <c r="J2409" s="24" t="s">
        <v>2225</v>
      </c>
      <c r="K2409" s="101" t="s">
        <v>13263</v>
      </c>
      <c r="L2409" s="99" t="s">
        <v>13264</v>
      </c>
      <c r="M2409" s="98" t="s">
        <v>13323</v>
      </c>
    </row>
    <row r="2410" spans="1:13" s="30" customFormat="1" ht="46.15" customHeight="1">
      <c r="A2410" s="39" t="s">
        <v>341</v>
      </c>
      <c r="B2410" s="29" t="s">
        <v>431</v>
      </c>
      <c r="C2410" s="27" t="s">
        <v>13324</v>
      </c>
      <c r="D2410" s="66" t="s">
        <v>13368</v>
      </c>
      <c r="E2410" s="60" t="str">
        <f t="shared" si="42"/>
        <v>미리보기</v>
      </c>
      <c r="F2410" s="25" t="s">
        <v>13265</v>
      </c>
      <c r="G2410" s="20">
        <v>20</v>
      </c>
      <c r="H2410" s="24" t="s">
        <v>13262</v>
      </c>
      <c r="I2410" s="24" t="s">
        <v>13</v>
      </c>
      <c r="J2410" s="24" t="s">
        <v>2225</v>
      </c>
      <c r="K2410" s="101" t="s">
        <v>13263</v>
      </c>
      <c r="L2410" s="99" t="s">
        <v>13264</v>
      </c>
      <c r="M2410" s="98" t="s">
        <v>13323</v>
      </c>
    </row>
    <row r="2411" spans="1:13" s="30" customFormat="1" ht="46.15" customHeight="1">
      <c r="A2411" s="39" t="s">
        <v>341</v>
      </c>
      <c r="B2411" s="29" t="s">
        <v>431</v>
      </c>
      <c r="C2411" s="27" t="s">
        <v>13325</v>
      </c>
      <c r="D2411" s="66" t="s">
        <v>13369</v>
      </c>
      <c r="E2411" s="60" t="str">
        <f t="shared" si="42"/>
        <v>미리보기</v>
      </c>
      <c r="F2411" s="25" t="s">
        <v>13266</v>
      </c>
      <c r="G2411" s="20">
        <v>20</v>
      </c>
      <c r="H2411" s="24" t="s">
        <v>13262</v>
      </c>
      <c r="I2411" s="24" t="s">
        <v>13</v>
      </c>
      <c r="J2411" s="24" t="s">
        <v>2225</v>
      </c>
      <c r="K2411" s="101" t="s">
        <v>13263</v>
      </c>
      <c r="L2411" s="99" t="s">
        <v>13264</v>
      </c>
      <c r="M2411" s="98" t="s">
        <v>13323</v>
      </c>
    </row>
    <row r="2412" spans="1:13" s="30" customFormat="1" ht="46.15" customHeight="1">
      <c r="A2412" s="39" t="s">
        <v>341</v>
      </c>
      <c r="B2412" s="29" t="s">
        <v>431</v>
      </c>
      <c r="C2412" s="27" t="s">
        <v>10030</v>
      </c>
      <c r="D2412" s="66" t="s">
        <v>10080</v>
      </c>
      <c r="E2412" s="60" t="str">
        <f t="shared" si="42"/>
        <v>미리보기</v>
      </c>
      <c r="F2412" s="25" t="s">
        <v>10009</v>
      </c>
      <c r="G2412" s="20">
        <v>20</v>
      </c>
      <c r="H2412" s="24" t="s">
        <v>6051</v>
      </c>
      <c r="I2412" s="24" t="s">
        <v>13</v>
      </c>
      <c r="J2412" s="24" t="s">
        <v>2225</v>
      </c>
      <c r="K2412" s="101" t="s">
        <v>10010</v>
      </c>
      <c r="L2412" s="99" t="s">
        <v>10011</v>
      </c>
      <c r="M2412" s="98" t="s">
        <v>16680</v>
      </c>
    </row>
    <row r="2413" spans="1:13" s="30" customFormat="1" ht="46.15" customHeight="1">
      <c r="A2413" s="39" t="s">
        <v>341</v>
      </c>
      <c r="B2413" s="29" t="s">
        <v>431</v>
      </c>
      <c r="C2413" s="27" t="s">
        <v>16681</v>
      </c>
      <c r="D2413" s="66" t="s">
        <v>10081</v>
      </c>
      <c r="E2413" s="60" t="str">
        <f t="shared" si="42"/>
        <v>미리보기</v>
      </c>
      <c r="F2413" s="25" t="s">
        <v>10012</v>
      </c>
      <c r="G2413" s="20">
        <v>20</v>
      </c>
      <c r="H2413" s="24" t="s">
        <v>6051</v>
      </c>
      <c r="I2413" s="24" t="s">
        <v>13</v>
      </c>
      <c r="J2413" s="24" t="s">
        <v>2225</v>
      </c>
      <c r="K2413" s="101" t="s">
        <v>10010</v>
      </c>
      <c r="L2413" s="99" t="s">
        <v>10011</v>
      </c>
      <c r="M2413" s="98" t="s">
        <v>16680</v>
      </c>
    </row>
    <row r="2414" spans="1:13" s="30" customFormat="1" ht="46.15" customHeight="1">
      <c r="A2414" s="39" t="s">
        <v>341</v>
      </c>
      <c r="B2414" s="29" t="s">
        <v>431</v>
      </c>
      <c r="C2414" s="27" t="s">
        <v>16682</v>
      </c>
      <c r="D2414" s="66" t="s">
        <v>10082</v>
      </c>
      <c r="E2414" s="60" t="str">
        <f t="shared" si="42"/>
        <v>미리보기</v>
      </c>
      <c r="F2414" s="25" t="s">
        <v>10013</v>
      </c>
      <c r="G2414" s="20">
        <v>20</v>
      </c>
      <c r="H2414" s="24" t="s">
        <v>6051</v>
      </c>
      <c r="I2414" s="24" t="s">
        <v>13</v>
      </c>
      <c r="J2414" s="24" t="s">
        <v>2225</v>
      </c>
      <c r="K2414" s="101" t="s">
        <v>10010</v>
      </c>
      <c r="L2414" s="99" t="s">
        <v>10011</v>
      </c>
      <c r="M2414" s="98" t="s">
        <v>16680</v>
      </c>
    </row>
    <row r="2415" spans="1:13" s="30" customFormat="1" ht="46.15" customHeight="1">
      <c r="A2415" s="39" t="s">
        <v>341</v>
      </c>
      <c r="B2415" s="29" t="s">
        <v>431</v>
      </c>
      <c r="C2415" s="27" t="s">
        <v>16683</v>
      </c>
      <c r="D2415" s="66" t="s">
        <v>3097</v>
      </c>
      <c r="E2415" s="60" t="str">
        <f t="shared" si="42"/>
        <v>미리보기</v>
      </c>
      <c r="F2415" s="25" t="s">
        <v>2923</v>
      </c>
      <c r="G2415" s="20">
        <v>15</v>
      </c>
      <c r="H2415" s="24" t="s">
        <v>2951</v>
      </c>
      <c r="I2415" s="24" t="s">
        <v>2225</v>
      </c>
      <c r="J2415" s="24" t="s">
        <v>2225</v>
      </c>
      <c r="K2415" s="101" t="s">
        <v>2940</v>
      </c>
      <c r="L2415" s="99" t="s">
        <v>2941</v>
      </c>
      <c r="M2415" s="98" t="s">
        <v>2942</v>
      </c>
    </row>
    <row r="2416" spans="1:13" s="30" customFormat="1" ht="46.15" customHeight="1">
      <c r="A2416" s="39" t="s">
        <v>341</v>
      </c>
      <c r="B2416" s="29" t="s">
        <v>431</v>
      </c>
      <c r="C2416" s="27" t="s">
        <v>16684</v>
      </c>
      <c r="D2416" s="66" t="s">
        <v>3027</v>
      </c>
      <c r="E2416" s="60" t="str">
        <f t="shared" si="42"/>
        <v>미리보기</v>
      </c>
      <c r="F2416" s="25" t="s">
        <v>3016</v>
      </c>
      <c r="G2416" s="20">
        <v>20</v>
      </c>
      <c r="H2416" s="24" t="s">
        <v>3013</v>
      </c>
      <c r="I2416" s="24" t="s">
        <v>2225</v>
      </c>
      <c r="J2416" s="24" t="s">
        <v>2225</v>
      </c>
      <c r="K2416" s="101" t="s">
        <v>3046</v>
      </c>
      <c r="L2416" s="99" t="s">
        <v>3047</v>
      </c>
      <c r="M2416" s="98" t="s">
        <v>9463</v>
      </c>
    </row>
    <row r="2417" spans="1:13" s="30" customFormat="1" ht="46.15" customHeight="1">
      <c r="A2417" s="39" t="s">
        <v>341</v>
      </c>
      <c r="B2417" s="29" t="s">
        <v>431</v>
      </c>
      <c r="C2417" s="27" t="s">
        <v>16685</v>
      </c>
      <c r="D2417" s="66" t="s">
        <v>3028</v>
      </c>
      <c r="E2417" s="60" t="str">
        <f t="shared" si="42"/>
        <v>미리보기</v>
      </c>
      <c r="F2417" s="25" t="s">
        <v>3017</v>
      </c>
      <c r="G2417" s="20">
        <v>20</v>
      </c>
      <c r="H2417" s="24" t="s">
        <v>3013</v>
      </c>
      <c r="I2417" s="24" t="s">
        <v>2225</v>
      </c>
      <c r="J2417" s="24" t="s">
        <v>2225</v>
      </c>
      <c r="K2417" s="101" t="s">
        <v>3046</v>
      </c>
      <c r="L2417" s="99" t="s">
        <v>3047</v>
      </c>
      <c r="M2417" s="98" t="s">
        <v>9463</v>
      </c>
    </row>
    <row r="2418" spans="1:13" s="30" customFormat="1" ht="46.15" customHeight="1">
      <c r="A2418" s="39" t="s">
        <v>341</v>
      </c>
      <c r="B2418" s="29" t="s">
        <v>431</v>
      </c>
      <c r="C2418" s="27" t="s">
        <v>16686</v>
      </c>
      <c r="D2418" s="66" t="s">
        <v>3029</v>
      </c>
      <c r="E2418" s="60" t="str">
        <f t="shared" si="42"/>
        <v>미리보기</v>
      </c>
      <c r="F2418" s="25" t="s">
        <v>3018</v>
      </c>
      <c r="G2418" s="20">
        <v>20</v>
      </c>
      <c r="H2418" s="24" t="s">
        <v>3013</v>
      </c>
      <c r="I2418" s="24" t="s">
        <v>2225</v>
      </c>
      <c r="J2418" s="24" t="s">
        <v>2225</v>
      </c>
      <c r="K2418" s="101" t="s">
        <v>3046</v>
      </c>
      <c r="L2418" s="99" t="s">
        <v>3047</v>
      </c>
      <c r="M2418" s="98" t="s">
        <v>9463</v>
      </c>
    </row>
    <row r="2419" spans="1:13" s="30" customFormat="1" ht="46.15" customHeight="1">
      <c r="A2419" s="39" t="s">
        <v>341</v>
      </c>
      <c r="B2419" s="29" t="s">
        <v>431</v>
      </c>
      <c r="C2419" s="27" t="s">
        <v>6754</v>
      </c>
      <c r="D2419" s="66" t="s">
        <v>6509</v>
      </c>
      <c r="E2419" s="60" t="str">
        <f t="shared" si="42"/>
        <v>미리보기</v>
      </c>
      <c r="F2419" s="25" t="s">
        <v>6576</v>
      </c>
      <c r="G2419" s="20">
        <v>33</v>
      </c>
      <c r="H2419" s="24" t="s">
        <v>6040</v>
      </c>
      <c r="I2419" s="24" t="s">
        <v>13</v>
      </c>
      <c r="J2419" s="24" t="s">
        <v>2225</v>
      </c>
      <c r="K2419" s="101" t="s">
        <v>6577</v>
      </c>
      <c r="L2419" s="99" t="s">
        <v>6578</v>
      </c>
      <c r="M2419" s="98" t="s">
        <v>9464</v>
      </c>
    </row>
    <row r="2420" spans="1:13" s="30" customFormat="1" ht="46.15" customHeight="1">
      <c r="A2420" s="39" t="s">
        <v>341</v>
      </c>
      <c r="B2420" s="29" t="s">
        <v>431</v>
      </c>
      <c r="C2420" s="27" t="s">
        <v>16687</v>
      </c>
      <c r="D2420" s="66" t="s">
        <v>6510</v>
      </c>
      <c r="E2420" s="60" t="str">
        <f t="shared" si="42"/>
        <v>미리보기</v>
      </c>
      <c r="F2420" s="25" t="s">
        <v>6579</v>
      </c>
      <c r="G2420" s="20">
        <v>30</v>
      </c>
      <c r="H2420" s="24" t="s">
        <v>6580</v>
      </c>
      <c r="I2420" s="24" t="s">
        <v>13</v>
      </c>
      <c r="J2420" s="24" t="s">
        <v>2225</v>
      </c>
      <c r="K2420" s="101" t="s">
        <v>6581</v>
      </c>
      <c r="L2420" s="99" t="s">
        <v>6578</v>
      </c>
      <c r="M2420" s="98" t="s">
        <v>9465</v>
      </c>
    </row>
    <row r="2421" spans="1:13" s="30" customFormat="1" ht="46.15" customHeight="1">
      <c r="A2421" s="39" t="s">
        <v>341</v>
      </c>
      <c r="B2421" s="29" t="s">
        <v>431</v>
      </c>
      <c r="C2421" s="27" t="s">
        <v>16688</v>
      </c>
      <c r="D2421" s="66" t="s">
        <v>8483</v>
      </c>
      <c r="E2421" s="60" t="str">
        <f t="shared" si="42"/>
        <v>미리보기</v>
      </c>
      <c r="F2421" s="25" t="s">
        <v>8522</v>
      </c>
      <c r="G2421" s="20">
        <v>18</v>
      </c>
      <c r="H2421" s="24" t="s">
        <v>563</v>
      </c>
      <c r="I2421" s="24" t="s">
        <v>13</v>
      </c>
      <c r="J2421" s="24" t="s">
        <v>2225</v>
      </c>
      <c r="K2421" s="101" t="s">
        <v>8574</v>
      </c>
      <c r="L2421" s="99" t="s">
        <v>8575</v>
      </c>
      <c r="M2421" s="98" t="s">
        <v>8576</v>
      </c>
    </row>
    <row r="2422" spans="1:13" s="30" customFormat="1" ht="46.15" customHeight="1">
      <c r="A2422" s="39" t="s">
        <v>341</v>
      </c>
      <c r="B2422" s="29" t="s">
        <v>431</v>
      </c>
      <c r="C2422" s="27" t="s">
        <v>16689</v>
      </c>
      <c r="D2422" s="66" t="s">
        <v>8484</v>
      </c>
      <c r="E2422" s="60" t="str">
        <f t="shared" si="42"/>
        <v>미리보기</v>
      </c>
      <c r="F2422" s="25" t="s">
        <v>8523</v>
      </c>
      <c r="G2422" s="20">
        <v>16</v>
      </c>
      <c r="H2422" s="24" t="s">
        <v>563</v>
      </c>
      <c r="I2422" s="24" t="s">
        <v>13</v>
      </c>
      <c r="J2422" s="24" t="s">
        <v>2225</v>
      </c>
      <c r="K2422" s="101" t="s">
        <v>8574</v>
      </c>
      <c r="L2422" s="99" t="s">
        <v>8575</v>
      </c>
      <c r="M2422" s="98" t="s">
        <v>8576</v>
      </c>
    </row>
    <row r="2423" spans="1:13" s="30" customFormat="1" ht="46.15" customHeight="1">
      <c r="A2423" s="39" t="s">
        <v>341</v>
      </c>
      <c r="B2423" s="29" t="s">
        <v>431</v>
      </c>
      <c r="C2423" s="27" t="s">
        <v>16690</v>
      </c>
      <c r="D2423" s="66" t="s">
        <v>8485</v>
      </c>
      <c r="E2423" s="60" t="str">
        <f t="shared" si="42"/>
        <v>미리보기</v>
      </c>
      <c r="F2423" s="25" t="s">
        <v>8524</v>
      </c>
      <c r="G2423" s="20">
        <v>16</v>
      </c>
      <c r="H2423" s="24" t="s">
        <v>563</v>
      </c>
      <c r="I2423" s="24" t="s">
        <v>13</v>
      </c>
      <c r="J2423" s="24" t="s">
        <v>2225</v>
      </c>
      <c r="K2423" s="101" t="s">
        <v>8574</v>
      </c>
      <c r="L2423" s="99" t="s">
        <v>8575</v>
      </c>
      <c r="M2423" s="98" t="s">
        <v>8576</v>
      </c>
    </row>
    <row r="2424" spans="1:13" s="30" customFormat="1" ht="46.15" customHeight="1">
      <c r="A2424" s="39" t="s">
        <v>341</v>
      </c>
      <c r="B2424" s="29" t="s">
        <v>431</v>
      </c>
      <c r="C2424" s="27" t="s">
        <v>16691</v>
      </c>
      <c r="D2424" s="66" t="s">
        <v>8713</v>
      </c>
      <c r="E2424" s="60" t="str">
        <f t="shared" si="42"/>
        <v>미리보기</v>
      </c>
      <c r="F2424" s="25" t="s">
        <v>8637</v>
      </c>
      <c r="G2424" s="20">
        <v>20</v>
      </c>
      <c r="H2424" s="24" t="s">
        <v>8179</v>
      </c>
      <c r="I2424" s="24" t="s">
        <v>13</v>
      </c>
      <c r="J2424" s="24" t="s">
        <v>2225</v>
      </c>
      <c r="K2424" s="101" t="s">
        <v>8684</v>
      </c>
      <c r="L2424" s="99" t="s">
        <v>8730</v>
      </c>
      <c r="M2424" s="98" t="s">
        <v>9466</v>
      </c>
    </row>
    <row r="2425" spans="1:13" s="30" customFormat="1" ht="46.15" customHeight="1">
      <c r="A2425" s="39" t="s">
        <v>341</v>
      </c>
      <c r="B2425" s="29" t="s">
        <v>431</v>
      </c>
      <c r="C2425" s="27" t="s">
        <v>16692</v>
      </c>
      <c r="D2425" s="66" t="s">
        <v>8714</v>
      </c>
      <c r="E2425" s="60" t="str">
        <f t="shared" si="42"/>
        <v>미리보기</v>
      </c>
      <c r="F2425" s="25" t="s">
        <v>8638</v>
      </c>
      <c r="G2425" s="20">
        <v>20</v>
      </c>
      <c r="H2425" s="24" t="s">
        <v>8179</v>
      </c>
      <c r="I2425" s="24" t="s">
        <v>13</v>
      </c>
      <c r="J2425" s="24" t="s">
        <v>2225</v>
      </c>
      <c r="K2425" s="101" t="s">
        <v>8684</v>
      </c>
      <c r="L2425" s="99" t="s">
        <v>8730</v>
      </c>
      <c r="M2425" s="98" t="s">
        <v>9466</v>
      </c>
    </row>
    <row r="2426" spans="1:13" s="30" customFormat="1" ht="46.15" customHeight="1">
      <c r="A2426" s="39" t="s">
        <v>341</v>
      </c>
      <c r="B2426" s="29" t="s">
        <v>431</v>
      </c>
      <c r="C2426" s="27" t="s">
        <v>16693</v>
      </c>
      <c r="D2426" s="66" t="s">
        <v>8715</v>
      </c>
      <c r="E2426" s="60" t="str">
        <f t="shared" si="42"/>
        <v>미리보기</v>
      </c>
      <c r="F2426" s="25" t="s">
        <v>8639</v>
      </c>
      <c r="G2426" s="20">
        <v>20</v>
      </c>
      <c r="H2426" s="24" t="s">
        <v>8179</v>
      </c>
      <c r="I2426" s="24" t="s">
        <v>13</v>
      </c>
      <c r="J2426" s="24" t="s">
        <v>2225</v>
      </c>
      <c r="K2426" s="101" t="s">
        <v>8684</v>
      </c>
      <c r="L2426" s="99" t="s">
        <v>8730</v>
      </c>
      <c r="M2426" s="98" t="s">
        <v>9466</v>
      </c>
    </row>
    <row r="2427" spans="1:13" s="30" customFormat="1" ht="46.15" customHeight="1">
      <c r="A2427" s="39" t="s">
        <v>341</v>
      </c>
      <c r="B2427" s="29" t="s">
        <v>431</v>
      </c>
      <c r="C2427" s="27" t="s">
        <v>16694</v>
      </c>
      <c r="D2427" s="66" t="s">
        <v>8716</v>
      </c>
      <c r="E2427" s="60" t="str">
        <f t="shared" si="42"/>
        <v>미리보기</v>
      </c>
      <c r="F2427" s="25" t="s">
        <v>8640</v>
      </c>
      <c r="G2427" s="20">
        <v>20</v>
      </c>
      <c r="H2427" s="24" t="s">
        <v>8179</v>
      </c>
      <c r="I2427" s="24" t="s">
        <v>13</v>
      </c>
      <c r="J2427" s="24" t="s">
        <v>2225</v>
      </c>
      <c r="K2427" s="101" t="s">
        <v>8684</v>
      </c>
      <c r="L2427" s="99" t="s">
        <v>8730</v>
      </c>
      <c r="M2427" s="98" t="s">
        <v>9466</v>
      </c>
    </row>
    <row r="2428" spans="1:13" s="30" customFormat="1" ht="46.15" customHeight="1">
      <c r="A2428" s="39" t="s">
        <v>341</v>
      </c>
      <c r="B2428" s="29" t="s">
        <v>431</v>
      </c>
      <c r="C2428" s="27" t="s">
        <v>9568</v>
      </c>
      <c r="D2428" s="66" t="s">
        <v>8717</v>
      </c>
      <c r="E2428" s="60" t="str">
        <f t="shared" si="42"/>
        <v>미리보기</v>
      </c>
      <c r="F2428" s="25" t="s">
        <v>8641</v>
      </c>
      <c r="G2428" s="20">
        <v>20</v>
      </c>
      <c r="H2428" s="24" t="s">
        <v>8179</v>
      </c>
      <c r="I2428" s="24" t="s">
        <v>13</v>
      </c>
      <c r="J2428" s="24" t="s">
        <v>2225</v>
      </c>
      <c r="K2428" s="101" t="s">
        <v>8684</v>
      </c>
      <c r="L2428" s="99" t="s">
        <v>8730</v>
      </c>
      <c r="M2428" s="98" t="s">
        <v>9466</v>
      </c>
    </row>
    <row r="2429" spans="1:13" s="30" customFormat="1" ht="46.15" customHeight="1">
      <c r="A2429" s="39" t="s">
        <v>341</v>
      </c>
      <c r="B2429" s="29" t="s">
        <v>431</v>
      </c>
      <c r="C2429" s="27" t="s">
        <v>16695</v>
      </c>
      <c r="D2429" s="66" t="s">
        <v>8718</v>
      </c>
      <c r="E2429" s="60" t="str">
        <f t="shared" si="42"/>
        <v>미리보기</v>
      </c>
      <c r="F2429" s="25" t="s">
        <v>8642</v>
      </c>
      <c r="G2429" s="20">
        <v>20</v>
      </c>
      <c r="H2429" s="24" t="s">
        <v>8179</v>
      </c>
      <c r="I2429" s="24" t="s">
        <v>13</v>
      </c>
      <c r="J2429" s="24" t="s">
        <v>2225</v>
      </c>
      <c r="K2429" s="101" t="s">
        <v>8684</v>
      </c>
      <c r="L2429" s="99" t="s">
        <v>8730</v>
      </c>
      <c r="M2429" s="98" t="s">
        <v>9466</v>
      </c>
    </row>
    <row r="2430" spans="1:13" s="30" customFormat="1" ht="46.15" customHeight="1">
      <c r="A2430" s="39" t="s">
        <v>341</v>
      </c>
      <c r="B2430" s="29" t="s">
        <v>431</v>
      </c>
      <c r="C2430" s="27" t="s">
        <v>16696</v>
      </c>
      <c r="D2430" s="66" t="s">
        <v>8719</v>
      </c>
      <c r="E2430" s="60" t="str">
        <f t="shared" si="42"/>
        <v>미리보기</v>
      </c>
      <c r="F2430" s="25" t="s">
        <v>7192</v>
      </c>
      <c r="G2430" s="20">
        <v>14</v>
      </c>
      <c r="H2430" s="24" t="s">
        <v>8179</v>
      </c>
      <c r="I2430" s="24" t="s">
        <v>13</v>
      </c>
      <c r="J2430" s="24" t="s">
        <v>2225</v>
      </c>
      <c r="K2430" s="101" t="s">
        <v>8684</v>
      </c>
      <c r="L2430" s="99" t="s">
        <v>8730</v>
      </c>
      <c r="M2430" s="98" t="s">
        <v>9466</v>
      </c>
    </row>
    <row r="2431" spans="1:13" s="30" customFormat="1" ht="46.15" customHeight="1">
      <c r="A2431" s="39" t="s">
        <v>341</v>
      </c>
      <c r="B2431" s="29" t="s">
        <v>431</v>
      </c>
      <c r="C2431" s="27" t="s">
        <v>16697</v>
      </c>
      <c r="D2431" s="66" t="s">
        <v>8720</v>
      </c>
      <c r="E2431" s="60" t="str">
        <f t="shared" si="42"/>
        <v>미리보기</v>
      </c>
      <c r="F2431" s="25" t="s">
        <v>8643</v>
      </c>
      <c r="G2431" s="20">
        <v>20</v>
      </c>
      <c r="H2431" s="24" t="s">
        <v>8179</v>
      </c>
      <c r="I2431" s="24" t="s">
        <v>13</v>
      </c>
      <c r="J2431" s="24" t="s">
        <v>2225</v>
      </c>
      <c r="K2431" s="101" t="s">
        <v>8684</v>
      </c>
      <c r="L2431" s="99" t="s">
        <v>8730</v>
      </c>
      <c r="M2431" s="98" t="s">
        <v>9466</v>
      </c>
    </row>
    <row r="2432" spans="1:13" s="30" customFormat="1" ht="46.15" customHeight="1">
      <c r="A2432" s="39" t="s">
        <v>341</v>
      </c>
      <c r="B2432" s="29" t="s">
        <v>431</v>
      </c>
      <c r="C2432" s="27" t="s">
        <v>16698</v>
      </c>
      <c r="D2432" s="66" t="s">
        <v>2966</v>
      </c>
      <c r="E2432" s="60" t="str">
        <f t="shared" si="42"/>
        <v>미리보기</v>
      </c>
      <c r="F2432" s="25" t="s">
        <v>7226</v>
      </c>
      <c r="G2432" s="20">
        <v>15</v>
      </c>
      <c r="H2432" s="24" t="s">
        <v>363</v>
      </c>
      <c r="I2432" s="24" t="s">
        <v>2225</v>
      </c>
      <c r="J2432" s="24" t="s">
        <v>2225</v>
      </c>
      <c r="K2432" s="101" t="s">
        <v>2996</v>
      </c>
      <c r="L2432" s="99" t="s">
        <v>2997</v>
      </c>
      <c r="M2432" s="98" t="s">
        <v>2998</v>
      </c>
    </row>
    <row r="2433" spans="1:13" s="30" customFormat="1" ht="46.15" customHeight="1">
      <c r="A2433" s="39" t="s">
        <v>341</v>
      </c>
      <c r="B2433" s="29" t="s">
        <v>431</v>
      </c>
      <c r="C2433" s="27" t="s">
        <v>16699</v>
      </c>
      <c r="D2433" s="66" t="s">
        <v>2967</v>
      </c>
      <c r="E2433" s="60" t="str">
        <f t="shared" si="42"/>
        <v>미리보기</v>
      </c>
      <c r="F2433" s="25" t="s">
        <v>7227</v>
      </c>
      <c r="G2433" s="20">
        <v>15</v>
      </c>
      <c r="H2433" s="24" t="s">
        <v>363</v>
      </c>
      <c r="I2433" s="24" t="s">
        <v>2225</v>
      </c>
      <c r="J2433" s="24" t="s">
        <v>2225</v>
      </c>
      <c r="K2433" s="101" t="s">
        <v>2996</v>
      </c>
      <c r="L2433" s="99" t="s">
        <v>2997</v>
      </c>
      <c r="M2433" s="98" t="s">
        <v>2998</v>
      </c>
    </row>
    <row r="2434" spans="1:13" s="30" customFormat="1" ht="46.15" customHeight="1">
      <c r="A2434" s="39" t="s">
        <v>341</v>
      </c>
      <c r="B2434" s="29" t="s">
        <v>431</v>
      </c>
      <c r="C2434" s="27" t="s">
        <v>16700</v>
      </c>
      <c r="D2434" s="66" t="s">
        <v>6441</v>
      </c>
      <c r="E2434" s="60" t="str">
        <f t="shared" si="42"/>
        <v>미리보기</v>
      </c>
      <c r="F2434" s="25" t="s">
        <v>6052</v>
      </c>
      <c r="G2434" s="20">
        <v>15</v>
      </c>
      <c r="H2434" s="24" t="s">
        <v>6053</v>
      </c>
      <c r="I2434" s="24" t="s">
        <v>10646</v>
      </c>
      <c r="J2434" s="24" t="s">
        <v>2225</v>
      </c>
      <c r="K2434" s="101" t="s">
        <v>6271</v>
      </c>
      <c r="L2434" s="99" t="s">
        <v>6272</v>
      </c>
      <c r="M2434" s="98" t="s">
        <v>9467</v>
      </c>
    </row>
    <row r="2435" spans="1:13" s="30" customFormat="1" ht="46.15" customHeight="1">
      <c r="A2435" s="39" t="s">
        <v>341</v>
      </c>
      <c r="B2435" s="29" t="s">
        <v>431</v>
      </c>
      <c r="C2435" s="27" t="s">
        <v>16701</v>
      </c>
      <c r="D2435" s="66" t="s">
        <v>6442</v>
      </c>
      <c r="E2435" s="60" t="str">
        <f t="shared" si="42"/>
        <v>미리보기</v>
      </c>
      <c r="F2435" s="25" t="s">
        <v>6054</v>
      </c>
      <c r="G2435" s="20">
        <v>15</v>
      </c>
      <c r="H2435" s="24" t="s">
        <v>6053</v>
      </c>
      <c r="I2435" s="24" t="s">
        <v>10646</v>
      </c>
      <c r="J2435" s="24" t="s">
        <v>2225</v>
      </c>
      <c r="K2435" s="101" t="s">
        <v>6271</v>
      </c>
      <c r="L2435" s="99" t="s">
        <v>6272</v>
      </c>
      <c r="M2435" s="98" t="s">
        <v>9467</v>
      </c>
    </row>
    <row r="2436" spans="1:13" s="30" customFormat="1" ht="46.15" customHeight="1">
      <c r="A2436" s="39" t="s">
        <v>341</v>
      </c>
      <c r="B2436" s="29" t="s">
        <v>431</v>
      </c>
      <c r="C2436" s="27" t="s">
        <v>16702</v>
      </c>
      <c r="D2436" s="66" t="s">
        <v>5482</v>
      </c>
      <c r="E2436" s="60" t="str">
        <f t="shared" si="42"/>
        <v>미리보기</v>
      </c>
      <c r="F2436" s="25" t="s">
        <v>1804</v>
      </c>
      <c r="G2436" s="20">
        <v>16</v>
      </c>
      <c r="H2436" s="24" t="s">
        <v>5317</v>
      </c>
      <c r="I2436" s="24" t="s">
        <v>13</v>
      </c>
      <c r="J2436" s="24" t="s">
        <v>2225</v>
      </c>
      <c r="K2436" s="101" t="s">
        <v>5736</v>
      </c>
      <c r="L2436" s="99" t="s">
        <v>5737</v>
      </c>
      <c r="M2436" s="98" t="s">
        <v>5738</v>
      </c>
    </row>
    <row r="2437" spans="1:13" s="30" customFormat="1" ht="46.15" customHeight="1">
      <c r="A2437" s="39" t="s">
        <v>341</v>
      </c>
      <c r="B2437" s="29" t="s">
        <v>431</v>
      </c>
      <c r="C2437" s="27" t="s">
        <v>16703</v>
      </c>
      <c r="D2437" s="66" t="s">
        <v>3096</v>
      </c>
      <c r="E2437" s="60" t="str">
        <f t="shared" si="42"/>
        <v>미리보기</v>
      </c>
      <c r="F2437" s="25" t="s">
        <v>2544</v>
      </c>
      <c r="G2437" s="20">
        <v>10</v>
      </c>
      <c r="H2437" s="24" t="s">
        <v>7211</v>
      </c>
      <c r="I2437" s="24" t="s">
        <v>10646</v>
      </c>
      <c r="J2437" s="24" t="s">
        <v>2225</v>
      </c>
      <c r="K2437" s="101" t="s">
        <v>2516</v>
      </c>
      <c r="L2437" s="99" t="s">
        <v>2529</v>
      </c>
      <c r="M2437" s="98" t="s">
        <v>9468</v>
      </c>
    </row>
    <row r="2438" spans="1:13" s="30" customFormat="1" ht="46.15" customHeight="1">
      <c r="A2438" s="39" t="s">
        <v>341</v>
      </c>
      <c r="B2438" s="29" t="s">
        <v>431</v>
      </c>
      <c r="C2438" s="27" t="s">
        <v>16704</v>
      </c>
      <c r="D2438" s="66" t="s">
        <v>3095</v>
      </c>
      <c r="E2438" s="60" t="str">
        <f t="shared" si="42"/>
        <v>미리보기</v>
      </c>
      <c r="F2438" s="25" t="s">
        <v>2689</v>
      </c>
      <c r="G2438" s="20">
        <v>16</v>
      </c>
      <c r="H2438" s="24" t="s">
        <v>7212</v>
      </c>
      <c r="I2438" s="24" t="s">
        <v>10646</v>
      </c>
      <c r="J2438" s="24" t="s">
        <v>2225</v>
      </c>
      <c r="K2438" s="101" t="s">
        <v>2666</v>
      </c>
      <c r="L2438" s="99" t="s">
        <v>2673</v>
      </c>
      <c r="M2438" s="98" t="s">
        <v>9469</v>
      </c>
    </row>
    <row r="2439" spans="1:13" s="30" customFormat="1" ht="46.15" customHeight="1">
      <c r="A2439" s="39" t="s">
        <v>341</v>
      </c>
      <c r="B2439" s="29" t="s">
        <v>431</v>
      </c>
      <c r="C2439" s="27" t="s">
        <v>16705</v>
      </c>
      <c r="D2439" s="66" t="s">
        <v>3094</v>
      </c>
      <c r="E2439" s="60" t="str">
        <f t="shared" si="42"/>
        <v>미리보기</v>
      </c>
      <c r="F2439" s="25" t="s">
        <v>2690</v>
      </c>
      <c r="G2439" s="20">
        <v>16</v>
      </c>
      <c r="H2439" s="24" t="s">
        <v>7212</v>
      </c>
      <c r="I2439" s="24" t="s">
        <v>10646</v>
      </c>
      <c r="J2439" s="24" t="s">
        <v>2225</v>
      </c>
      <c r="K2439" s="101" t="s">
        <v>2666</v>
      </c>
      <c r="L2439" s="99" t="s">
        <v>2674</v>
      </c>
      <c r="M2439" s="98" t="s">
        <v>2700</v>
      </c>
    </row>
    <row r="2440" spans="1:13" s="30" customFormat="1" ht="46.15" customHeight="1">
      <c r="A2440" s="39" t="s">
        <v>341</v>
      </c>
      <c r="B2440" s="29" t="s">
        <v>431</v>
      </c>
      <c r="C2440" s="27" t="s">
        <v>16706</v>
      </c>
      <c r="D2440" s="66" t="s">
        <v>3093</v>
      </c>
      <c r="E2440" s="60" t="str">
        <f t="shared" si="42"/>
        <v>미리보기</v>
      </c>
      <c r="F2440" s="25" t="s">
        <v>2691</v>
      </c>
      <c r="G2440" s="20">
        <v>16</v>
      </c>
      <c r="H2440" s="24" t="s">
        <v>7213</v>
      </c>
      <c r="I2440" s="24" t="s">
        <v>10646</v>
      </c>
      <c r="J2440" s="24" t="s">
        <v>2225</v>
      </c>
      <c r="K2440" s="101" t="s">
        <v>2667</v>
      </c>
      <c r="L2440" s="99" t="s">
        <v>2675</v>
      </c>
      <c r="M2440" s="98" t="s">
        <v>9470</v>
      </c>
    </row>
    <row r="2441" spans="1:13" s="30" customFormat="1" ht="46.15" customHeight="1">
      <c r="A2441" s="39" t="s">
        <v>341</v>
      </c>
      <c r="B2441" s="29" t="s">
        <v>431</v>
      </c>
      <c r="C2441" s="27" t="s">
        <v>16707</v>
      </c>
      <c r="D2441" s="66" t="s">
        <v>3092</v>
      </c>
      <c r="E2441" s="60" t="str">
        <f t="shared" si="42"/>
        <v>미리보기</v>
      </c>
      <c r="F2441" s="25" t="s">
        <v>2692</v>
      </c>
      <c r="G2441" s="20">
        <v>16</v>
      </c>
      <c r="H2441" s="24" t="s">
        <v>7213</v>
      </c>
      <c r="I2441" s="24" t="s">
        <v>10646</v>
      </c>
      <c r="J2441" s="24" t="s">
        <v>2225</v>
      </c>
      <c r="K2441" s="101" t="s">
        <v>2667</v>
      </c>
      <c r="L2441" s="99" t="s">
        <v>2676</v>
      </c>
      <c r="M2441" s="98" t="s">
        <v>9471</v>
      </c>
    </row>
    <row r="2442" spans="1:13" s="30" customFormat="1" ht="46.15" customHeight="1">
      <c r="A2442" s="39" t="s">
        <v>341</v>
      </c>
      <c r="B2442" s="29" t="s">
        <v>431</v>
      </c>
      <c r="C2442" s="27" t="s">
        <v>10031</v>
      </c>
      <c r="D2442" s="66" t="s">
        <v>10083</v>
      </c>
      <c r="E2442" s="60" t="str">
        <f t="shared" si="42"/>
        <v>미리보기</v>
      </c>
      <c r="F2442" s="25" t="s">
        <v>10014</v>
      </c>
      <c r="G2442" s="20">
        <v>14</v>
      </c>
      <c r="H2442" s="24" t="s">
        <v>10015</v>
      </c>
      <c r="I2442" s="24" t="s">
        <v>10646</v>
      </c>
      <c r="J2442" s="24" t="s">
        <v>2225</v>
      </c>
      <c r="K2442" s="101" t="s">
        <v>10016</v>
      </c>
      <c r="L2442" s="99" t="s">
        <v>10017</v>
      </c>
      <c r="M2442" s="98" t="s">
        <v>16708</v>
      </c>
    </row>
    <row r="2443" spans="1:13" s="30" customFormat="1" ht="46.15" customHeight="1">
      <c r="A2443" s="39" t="s">
        <v>341</v>
      </c>
      <c r="B2443" s="29" t="s">
        <v>431</v>
      </c>
      <c r="C2443" s="27" t="s">
        <v>16709</v>
      </c>
      <c r="D2443" s="66" t="s">
        <v>10084</v>
      </c>
      <c r="E2443" s="60" t="str">
        <f t="shared" si="42"/>
        <v>미리보기</v>
      </c>
      <c r="F2443" s="25" t="s">
        <v>10018</v>
      </c>
      <c r="G2443" s="20">
        <v>16</v>
      </c>
      <c r="H2443" s="24" t="s">
        <v>10015</v>
      </c>
      <c r="I2443" s="24" t="s">
        <v>10646</v>
      </c>
      <c r="J2443" s="24" t="s">
        <v>2225</v>
      </c>
      <c r="K2443" s="101" t="s">
        <v>10016</v>
      </c>
      <c r="L2443" s="99" t="s">
        <v>10017</v>
      </c>
      <c r="M2443" s="98" t="s">
        <v>16708</v>
      </c>
    </row>
    <row r="2444" spans="1:13" s="30" customFormat="1" ht="46.15" customHeight="1">
      <c r="A2444" s="39" t="s">
        <v>341</v>
      </c>
      <c r="B2444" s="29" t="s">
        <v>565</v>
      </c>
      <c r="C2444" s="27" t="s">
        <v>7954</v>
      </c>
      <c r="D2444" s="66" t="s">
        <v>7822</v>
      </c>
      <c r="E2444" s="60" t="str">
        <f t="shared" si="42"/>
        <v>미리보기</v>
      </c>
      <c r="F2444" s="25" t="s">
        <v>7905</v>
      </c>
      <c r="G2444" s="20">
        <v>40</v>
      </c>
      <c r="H2444" s="24" t="s">
        <v>7906</v>
      </c>
      <c r="I2444" s="24" t="s">
        <v>10646</v>
      </c>
      <c r="J2444" s="24" t="s">
        <v>2225</v>
      </c>
      <c r="K2444" s="101" t="s">
        <v>7854</v>
      </c>
      <c r="L2444" s="99" t="s">
        <v>7920</v>
      </c>
      <c r="M2444" s="98" t="s">
        <v>9454</v>
      </c>
    </row>
    <row r="2445" spans="1:13" s="30" customFormat="1" ht="46.15" customHeight="1">
      <c r="A2445" s="39" t="s">
        <v>341</v>
      </c>
      <c r="B2445" s="29" t="s">
        <v>565</v>
      </c>
      <c r="C2445" s="27" t="s">
        <v>16715</v>
      </c>
      <c r="D2445" s="66" t="s">
        <v>3636</v>
      </c>
      <c r="E2445" s="60" t="str">
        <f t="shared" si="42"/>
        <v>미리보기</v>
      </c>
      <c r="F2445" s="25" t="s">
        <v>3660</v>
      </c>
      <c r="G2445" s="20">
        <v>20</v>
      </c>
      <c r="H2445" s="24" t="s">
        <v>3614</v>
      </c>
      <c r="I2445" s="24" t="s">
        <v>13</v>
      </c>
      <c r="J2445" s="24" t="s">
        <v>2225</v>
      </c>
      <c r="K2445" s="101" t="s">
        <v>3717</v>
      </c>
      <c r="L2445" s="99" t="s">
        <v>3718</v>
      </c>
      <c r="M2445" s="98" t="s">
        <v>3719</v>
      </c>
    </row>
    <row r="2446" spans="1:13" s="30" customFormat="1" ht="46.15" customHeight="1">
      <c r="A2446" s="39" t="s">
        <v>341</v>
      </c>
      <c r="B2446" s="29" t="s">
        <v>565</v>
      </c>
      <c r="C2446" s="27" t="s">
        <v>16716</v>
      </c>
      <c r="D2446" s="66" t="s">
        <v>3637</v>
      </c>
      <c r="E2446" s="60" t="str">
        <f t="shared" si="42"/>
        <v>미리보기</v>
      </c>
      <c r="F2446" s="25" t="s">
        <v>3661</v>
      </c>
      <c r="G2446" s="20">
        <v>20</v>
      </c>
      <c r="H2446" s="24" t="s">
        <v>3615</v>
      </c>
      <c r="I2446" s="24" t="s">
        <v>13</v>
      </c>
      <c r="J2446" s="24" t="s">
        <v>2225</v>
      </c>
      <c r="K2446" s="101" t="s">
        <v>3717</v>
      </c>
      <c r="L2446" s="99" t="s">
        <v>3718</v>
      </c>
      <c r="M2446" s="98" t="s">
        <v>3719</v>
      </c>
    </row>
    <row r="2447" spans="1:13" s="30" customFormat="1" ht="46.15" customHeight="1">
      <c r="A2447" s="39" t="s">
        <v>341</v>
      </c>
      <c r="B2447" s="29" t="s">
        <v>565</v>
      </c>
      <c r="C2447" s="27" t="s">
        <v>16717</v>
      </c>
      <c r="D2447" s="66" t="s">
        <v>3638</v>
      </c>
      <c r="E2447" s="60" t="str">
        <f t="shared" si="42"/>
        <v>미리보기</v>
      </c>
      <c r="F2447" s="25" t="s">
        <v>3662</v>
      </c>
      <c r="G2447" s="20">
        <v>20</v>
      </c>
      <c r="H2447" s="24" t="s">
        <v>3615</v>
      </c>
      <c r="I2447" s="24" t="s">
        <v>13</v>
      </c>
      <c r="J2447" s="24" t="s">
        <v>2225</v>
      </c>
      <c r="K2447" s="101" t="s">
        <v>3717</v>
      </c>
      <c r="L2447" s="99" t="s">
        <v>3718</v>
      </c>
      <c r="M2447" s="98" t="s">
        <v>3719</v>
      </c>
    </row>
    <row r="2448" spans="1:13" s="30" customFormat="1" ht="46.15" customHeight="1">
      <c r="A2448" s="39" t="s">
        <v>341</v>
      </c>
      <c r="B2448" s="29" t="s">
        <v>565</v>
      </c>
      <c r="C2448" s="27" t="s">
        <v>16718</v>
      </c>
      <c r="D2448" s="66" t="s">
        <v>3526</v>
      </c>
      <c r="E2448" s="60" t="str">
        <f t="shared" si="42"/>
        <v>미리보기</v>
      </c>
      <c r="F2448" s="25" t="s">
        <v>3552</v>
      </c>
      <c r="G2448" s="20">
        <v>20</v>
      </c>
      <c r="H2448" s="24" t="s">
        <v>3538</v>
      </c>
      <c r="I2448" s="24" t="s">
        <v>13</v>
      </c>
      <c r="J2448" s="24" t="s">
        <v>2225</v>
      </c>
      <c r="K2448" s="101" t="s">
        <v>3584</v>
      </c>
      <c r="L2448" s="99" t="s">
        <v>3585</v>
      </c>
      <c r="M2448" s="98" t="s">
        <v>3586</v>
      </c>
    </row>
    <row r="2449" spans="1:13" s="30" customFormat="1" ht="46.15" customHeight="1">
      <c r="A2449" s="39" t="s">
        <v>341</v>
      </c>
      <c r="B2449" s="29" t="s">
        <v>565</v>
      </c>
      <c r="C2449" s="27" t="s">
        <v>16719</v>
      </c>
      <c r="D2449" s="66" t="s">
        <v>3527</v>
      </c>
      <c r="E2449" s="60" t="str">
        <f t="shared" si="42"/>
        <v>미리보기</v>
      </c>
      <c r="F2449" s="25" t="s">
        <v>3553</v>
      </c>
      <c r="G2449" s="20">
        <v>20</v>
      </c>
      <c r="H2449" s="24" t="s">
        <v>3538</v>
      </c>
      <c r="I2449" s="24" t="s">
        <v>13</v>
      </c>
      <c r="J2449" s="24" t="s">
        <v>2225</v>
      </c>
      <c r="K2449" s="101" t="s">
        <v>3583</v>
      </c>
      <c r="L2449" s="99" t="s">
        <v>3585</v>
      </c>
      <c r="M2449" s="98" t="s">
        <v>3586</v>
      </c>
    </row>
    <row r="2450" spans="1:13" s="30" customFormat="1" ht="46.15" customHeight="1">
      <c r="A2450" s="39" t="s">
        <v>341</v>
      </c>
      <c r="B2450" s="29" t="s">
        <v>342</v>
      </c>
      <c r="C2450" s="27" t="s">
        <v>16720</v>
      </c>
      <c r="D2450" s="66" t="s">
        <v>6431</v>
      </c>
      <c r="E2450" s="60" t="str">
        <f t="shared" si="42"/>
        <v>미리보기</v>
      </c>
      <c r="F2450" s="25" t="s">
        <v>6039</v>
      </c>
      <c r="G2450" s="20">
        <v>31</v>
      </c>
      <c r="H2450" s="24" t="s">
        <v>6040</v>
      </c>
      <c r="I2450" s="24" t="s">
        <v>10646</v>
      </c>
      <c r="J2450" s="24" t="s">
        <v>2225</v>
      </c>
      <c r="K2450" s="101" t="s">
        <v>6261</v>
      </c>
      <c r="L2450" s="99" t="s">
        <v>6262</v>
      </c>
      <c r="M2450" s="98" t="s">
        <v>9447</v>
      </c>
    </row>
    <row r="2451" spans="1:13" s="30" customFormat="1" ht="46.15" customHeight="1">
      <c r="A2451" s="39" t="s">
        <v>341</v>
      </c>
      <c r="B2451" s="29" t="s">
        <v>342</v>
      </c>
      <c r="C2451" s="27" t="s">
        <v>16721</v>
      </c>
      <c r="D2451" s="66" t="s">
        <v>8124</v>
      </c>
      <c r="E2451" s="60" t="str">
        <f t="shared" si="42"/>
        <v>미리보기</v>
      </c>
      <c r="F2451" s="25" t="s">
        <v>8178</v>
      </c>
      <c r="G2451" s="20">
        <v>20</v>
      </c>
      <c r="H2451" s="24" t="s">
        <v>8179</v>
      </c>
      <c r="I2451" s="24" t="s">
        <v>13</v>
      </c>
      <c r="J2451" s="24" t="s">
        <v>2225</v>
      </c>
      <c r="K2451" s="101" t="s">
        <v>8218</v>
      </c>
      <c r="L2451" s="99" t="s">
        <v>8219</v>
      </c>
      <c r="M2451" s="98" t="s">
        <v>9448</v>
      </c>
    </row>
    <row r="2452" spans="1:13" s="30" customFormat="1" ht="46.15" customHeight="1">
      <c r="A2452" s="39" t="s">
        <v>341</v>
      </c>
      <c r="B2452" s="29" t="s">
        <v>342</v>
      </c>
      <c r="C2452" s="27" t="s">
        <v>16722</v>
      </c>
      <c r="D2452" s="66" t="s">
        <v>8125</v>
      </c>
      <c r="E2452" s="60" t="str">
        <f t="shared" si="42"/>
        <v>미리보기</v>
      </c>
      <c r="F2452" s="25" t="s">
        <v>8180</v>
      </c>
      <c r="G2452" s="20">
        <v>20</v>
      </c>
      <c r="H2452" s="24" t="s">
        <v>8179</v>
      </c>
      <c r="I2452" s="24" t="s">
        <v>13</v>
      </c>
      <c r="J2452" s="24" t="s">
        <v>2225</v>
      </c>
      <c r="K2452" s="101" t="s">
        <v>8218</v>
      </c>
      <c r="L2452" s="99" t="s">
        <v>8219</v>
      </c>
      <c r="M2452" s="98" t="s">
        <v>9448</v>
      </c>
    </row>
    <row r="2453" spans="1:13" s="30" customFormat="1" ht="46.15" customHeight="1">
      <c r="A2453" s="39" t="s">
        <v>341</v>
      </c>
      <c r="B2453" s="29" t="s">
        <v>342</v>
      </c>
      <c r="C2453" s="27" t="s">
        <v>16723</v>
      </c>
      <c r="D2453" s="66" t="s">
        <v>8126</v>
      </c>
      <c r="E2453" s="60" t="str">
        <f t="shared" si="42"/>
        <v>미리보기</v>
      </c>
      <c r="F2453" s="25" t="s">
        <v>8181</v>
      </c>
      <c r="G2453" s="20">
        <v>20</v>
      </c>
      <c r="H2453" s="24" t="s">
        <v>8179</v>
      </c>
      <c r="I2453" s="24" t="s">
        <v>13</v>
      </c>
      <c r="J2453" s="24" t="s">
        <v>2225</v>
      </c>
      <c r="K2453" s="101" t="s">
        <v>8218</v>
      </c>
      <c r="L2453" s="99" t="s">
        <v>8219</v>
      </c>
      <c r="M2453" s="98" t="s">
        <v>9448</v>
      </c>
    </row>
    <row r="2454" spans="1:13" s="30" customFormat="1" ht="46.15" customHeight="1">
      <c r="A2454" s="39" t="s">
        <v>341</v>
      </c>
      <c r="B2454" s="29" t="s">
        <v>342</v>
      </c>
      <c r="C2454" s="27" t="s">
        <v>16724</v>
      </c>
      <c r="D2454" s="66" t="s">
        <v>6432</v>
      </c>
      <c r="E2454" s="60" t="str">
        <f t="shared" si="42"/>
        <v>미리보기</v>
      </c>
      <c r="F2454" s="25" t="s">
        <v>6041</v>
      </c>
      <c r="G2454" s="20">
        <v>20</v>
      </c>
      <c r="H2454" s="24" t="s">
        <v>1585</v>
      </c>
      <c r="I2454" s="24" t="s">
        <v>10646</v>
      </c>
      <c r="J2454" s="24" t="s">
        <v>2225</v>
      </c>
      <c r="K2454" s="101" t="s">
        <v>6263</v>
      </c>
      <c r="L2454" s="99" t="s">
        <v>6263</v>
      </c>
      <c r="M2454" s="98" t="s">
        <v>9449</v>
      </c>
    </row>
    <row r="2455" spans="1:13" s="30" customFormat="1" ht="46.15" customHeight="1">
      <c r="A2455" s="39" t="s">
        <v>341</v>
      </c>
      <c r="B2455" s="29" t="s">
        <v>342</v>
      </c>
      <c r="C2455" s="27" t="s">
        <v>16725</v>
      </c>
      <c r="D2455" s="66" t="s">
        <v>8127</v>
      </c>
      <c r="E2455" s="60" t="str">
        <f t="shared" si="42"/>
        <v>미리보기</v>
      </c>
      <c r="F2455" s="25" t="s">
        <v>8182</v>
      </c>
      <c r="G2455" s="20">
        <v>16</v>
      </c>
      <c r="H2455" s="24" t="s">
        <v>8183</v>
      </c>
      <c r="I2455" s="24" t="s">
        <v>13</v>
      </c>
      <c r="J2455" s="24" t="s">
        <v>2225</v>
      </c>
      <c r="K2455" s="101" t="s">
        <v>8220</v>
      </c>
      <c r="L2455" s="99" t="s">
        <v>8221</v>
      </c>
      <c r="M2455" s="98" t="s">
        <v>9450</v>
      </c>
    </row>
    <row r="2456" spans="1:13" s="30" customFormat="1" ht="46.15" customHeight="1">
      <c r="A2456" s="39" t="s">
        <v>341</v>
      </c>
      <c r="B2456" s="29" t="s">
        <v>342</v>
      </c>
      <c r="C2456" s="27" t="s">
        <v>16726</v>
      </c>
      <c r="D2456" s="66" t="s">
        <v>8128</v>
      </c>
      <c r="E2456" s="60" t="str">
        <f t="shared" si="42"/>
        <v>미리보기</v>
      </c>
      <c r="F2456" s="25" t="s">
        <v>8184</v>
      </c>
      <c r="G2456" s="20">
        <v>16</v>
      </c>
      <c r="H2456" s="24" t="s">
        <v>8183</v>
      </c>
      <c r="I2456" s="24" t="s">
        <v>13</v>
      </c>
      <c r="J2456" s="24" t="s">
        <v>2225</v>
      </c>
      <c r="K2456" s="101" t="s">
        <v>8220</v>
      </c>
      <c r="L2456" s="99" t="s">
        <v>8221</v>
      </c>
      <c r="M2456" s="98" t="s">
        <v>9450</v>
      </c>
    </row>
    <row r="2457" spans="1:13" s="30" customFormat="1" ht="46.15" customHeight="1">
      <c r="A2457" s="39" t="s">
        <v>341</v>
      </c>
      <c r="B2457" s="29" t="s">
        <v>342</v>
      </c>
      <c r="C2457" s="27" t="s">
        <v>16727</v>
      </c>
      <c r="D2457" s="66" t="s">
        <v>8129</v>
      </c>
      <c r="E2457" s="60" t="str">
        <f t="shared" si="42"/>
        <v>미리보기</v>
      </c>
      <c r="F2457" s="25" t="s">
        <v>8185</v>
      </c>
      <c r="G2457" s="20">
        <v>16</v>
      </c>
      <c r="H2457" s="24" t="s">
        <v>8183</v>
      </c>
      <c r="I2457" s="24" t="s">
        <v>13</v>
      </c>
      <c r="J2457" s="24" t="s">
        <v>2225</v>
      </c>
      <c r="K2457" s="101" t="s">
        <v>8220</v>
      </c>
      <c r="L2457" s="99" t="s">
        <v>8221</v>
      </c>
      <c r="M2457" s="98" t="s">
        <v>9451</v>
      </c>
    </row>
    <row r="2458" spans="1:13" s="30" customFormat="1" ht="46.15" customHeight="1">
      <c r="A2458" s="39" t="s">
        <v>341</v>
      </c>
      <c r="B2458" s="29" t="s">
        <v>342</v>
      </c>
      <c r="C2458" s="27" t="s">
        <v>16728</v>
      </c>
      <c r="D2458" s="66" t="s">
        <v>8130</v>
      </c>
      <c r="E2458" s="60" t="str">
        <f t="shared" si="42"/>
        <v>미리보기</v>
      </c>
      <c r="F2458" s="25" t="s">
        <v>8186</v>
      </c>
      <c r="G2458" s="20">
        <v>16</v>
      </c>
      <c r="H2458" s="24" t="s">
        <v>8183</v>
      </c>
      <c r="I2458" s="24" t="s">
        <v>13</v>
      </c>
      <c r="J2458" s="24" t="s">
        <v>2225</v>
      </c>
      <c r="K2458" s="101" t="s">
        <v>8220</v>
      </c>
      <c r="L2458" s="99" t="s">
        <v>8221</v>
      </c>
      <c r="M2458" s="98" t="s">
        <v>9451</v>
      </c>
    </row>
    <row r="2459" spans="1:13" s="30" customFormat="1" ht="46.15" customHeight="1">
      <c r="A2459" s="39" t="s">
        <v>341</v>
      </c>
      <c r="B2459" s="29" t="s">
        <v>342</v>
      </c>
      <c r="C2459" s="27" t="s">
        <v>16729</v>
      </c>
      <c r="D2459" s="66" t="s">
        <v>8131</v>
      </c>
      <c r="E2459" s="60" t="str">
        <f t="shared" si="42"/>
        <v>미리보기</v>
      </c>
      <c r="F2459" s="25" t="s">
        <v>8187</v>
      </c>
      <c r="G2459" s="20">
        <v>16</v>
      </c>
      <c r="H2459" s="24" t="s">
        <v>8183</v>
      </c>
      <c r="I2459" s="24" t="s">
        <v>13</v>
      </c>
      <c r="J2459" s="24" t="s">
        <v>2225</v>
      </c>
      <c r="K2459" s="101" t="s">
        <v>8220</v>
      </c>
      <c r="L2459" s="99" t="s">
        <v>8222</v>
      </c>
      <c r="M2459" s="98" t="s">
        <v>9452</v>
      </c>
    </row>
    <row r="2460" spans="1:13" s="30" customFormat="1" ht="46.15" customHeight="1">
      <c r="A2460" s="39" t="s">
        <v>341</v>
      </c>
      <c r="B2460" s="29" t="s">
        <v>342</v>
      </c>
      <c r="C2460" s="27" t="s">
        <v>16730</v>
      </c>
      <c r="D2460" s="66" t="s">
        <v>8132</v>
      </c>
      <c r="E2460" s="60" t="str">
        <f t="shared" ref="E2460:E2523" si="43">HYPERLINK(D2460,"미리보기")</f>
        <v>미리보기</v>
      </c>
      <c r="F2460" s="25" t="s">
        <v>8188</v>
      </c>
      <c r="G2460" s="20">
        <v>16</v>
      </c>
      <c r="H2460" s="24" t="s">
        <v>8183</v>
      </c>
      <c r="I2460" s="24" t="s">
        <v>13</v>
      </c>
      <c r="J2460" s="24" t="s">
        <v>2225</v>
      </c>
      <c r="K2460" s="101" t="s">
        <v>8220</v>
      </c>
      <c r="L2460" s="99" t="s">
        <v>8222</v>
      </c>
      <c r="M2460" s="98" t="s">
        <v>9452</v>
      </c>
    </row>
    <row r="2461" spans="1:13" s="30" customFormat="1" ht="46.15" customHeight="1">
      <c r="A2461" s="39" t="s">
        <v>341</v>
      </c>
      <c r="B2461" s="29" t="s">
        <v>342</v>
      </c>
      <c r="C2461" s="27" t="s">
        <v>16731</v>
      </c>
      <c r="D2461" s="66" t="s">
        <v>8083</v>
      </c>
      <c r="E2461" s="60" t="str">
        <f t="shared" si="43"/>
        <v>미리보기</v>
      </c>
      <c r="F2461" s="25" t="s">
        <v>8011</v>
      </c>
      <c r="G2461" s="20">
        <v>20</v>
      </c>
      <c r="H2461" s="24" t="s">
        <v>5309</v>
      </c>
      <c r="I2461" s="24" t="s">
        <v>13</v>
      </c>
      <c r="J2461" s="24" t="s">
        <v>2225</v>
      </c>
      <c r="K2461" s="101" t="s">
        <v>8012</v>
      </c>
      <c r="L2461" s="99" t="s">
        <v>8048</v>
      </c>
      <c r="M2461" s="98" t="s">
        <v>8049</v>
      </c>
    </row>
    <row r="2462" spans="1:13" s="30" customFormat="1" ht="46.15" customHeight="1">
      <c r="A2462" s="39" t="s">
        <v>341</v>
      </c>
      <c r="B2462" s="29" t="s">
        <v>342</v>
      </c>
      <c r="C2462" s="27" t="s">
        <v>16732</v>
      </c>
      <c r="D2462" s="66" t="s">
        <v>8084</v>
      </c>
      <c r="E2462" s="60" t="str">
        <f t="shared" si="43"/>
        <v>미리보기</v>
      </c>
      <c r="F2462" s="25" t="s">
        <v>8013</v>
      </c>
      <c r="G2462" s="20">
        <v>20</v>
      </c>
      <c r="H2462" s="24" t="s">
        <v>5309</v>
      </c>
      <c r="I2462" s="24" t="s">
        <v>13</v>
      </c>
      <c r="J2462" s="24" t="s">
        <v>2225</v>
      </c>
      <c r="K2462" s="101" t="s">
        <v>8012</v>
      </c>
      <c r="L2462" s="99" t="s">
        <v>8048</v>
      </c>
      <c r="M2462" s="98" t="s">
        <v>8049</v>
      </c>
    </row>
    <row r="2463" spans="1:13" s="30" customFormat="1" ht="46.15" customHeight="1">
      <c r="A2463" s="39" t="s">
        <v>341</v>
      </c>
      <c r="B2463" s="29" t="s">
        <v>342</v>
      </c>
      <c r="C2463" s="27" t="s">
        <v>16733</v>
      </c>
      <c r="D2463" s="66" t="s">
        <v>8085</v>
      </c>
      <c r="E2463" s="60" t="str">
        <f t="shared" si="43"/>
        <v>미리보기</v>
      </c>
      <c r="F2463" s="25" t="s">
        <v>8014</v>
      </c>
      <c r="G2463" s="20">
        <v>20</v>
      </c>
      <c r="H2463" s="24" t="s">
        <v>5309</v>
      </c>
      <c r="I2463" s="24" t="s">
        <v>13</v>
      </c>
      <c r="J2463" s="24" t="s">
        <v>2225</v>
      </c>
      <c r="K2463" s="101" t="s">
        <v>8012</v>
      </c>
      <c r="L2463" s="99" t="s">
        <v>8048</v>
      </c>
      <c r="M2463" s="98" t="s">
        <v>8049</v>
      </c>
    </row>
    <row r="2464" spans="1:13" s="30" customFormat="1" ht="46.15" customHeight="1">
      <c r="A2464" s="39" t="s">
        <v>341</v>
      </c>
      <c r="B2464" s="29" t="s">
        <v>342</v>
      </c>
      <c r="C2464" s="27" t="s">
        <v>16734</v>
      </c>
      <c r="D2464" s="66" t="s">
        <v>7300</v>
      </c>
      <c r="E2464" s="60" t="str">
        <f t="shared" si="43"/>
        <v>미리보기</v>
      </c>
      <c r="F2464" s="25" t="s">
        <v>7015</v>
      </c>
      <c r="G2464" s="20">
        <v>34</v>
      </c>
      <c r="H2464" s="24" t="s">
        <v>6040</v>
      </c>
      <c r="I2464" s="24" t="s">
        <v>10646</v>
      </c>
      <c r="J2464" s="24" t="s">
        <v>2225</v>
      </c>
      <c r="K2464" s="101" t="s">
        <v>7116</v>
      </c>
      <c r="L2464" s="99" t="s">
        <v>7117</v>
      </c>
      <c r="M2464" s="98" t="s">
        <v>9453</v>
      </c>
    </row>
    <row r="2465" spans="1:13" s="30" customFormat="1" ht="46.15" customHeight="1">
      <c r="A2465" s="39" t="s">
        <v>341</v>
      </c>
      <c r="B2465" s="29" t="s">
        <v>342</v>
      </c>
      <c r="C2465" s="27" t="s">
        <v>16735</v>
      </c>
      <c r="D2465" s="66" t="s">
        <v>8445</v>
      </c>
      <c r="E2465" s="60" t="str">
        <f t="shared" si="43"/>
        <v>미리보기</v>
      </c>
      <c r="F2465" s="25" t="s">
        <v>1205</v>
      </c>
      <c r="G2465" s="20">
        <v>17</v>
      </c>
      <c r="H2465" s="24" t="s">
        <v>8323</v>
      </c>
      <c r="I2465" s="24" t="s">
        <v>13</v>
      </c>
      <c r="J2465" s="24" t="s">
        <v>2225</v>
      </c>
      <c r="K2465" s="101" t="s">
        <v>8399</v>
      </c>
      <c r="L2465" s="99" t="s">
        <v>8331</v>
      </c>
      <c r="M2465" s="98" t="s">
        <v>8400</v>
      </c>
    </row>
    <row r="2466" spans="1:13" s="30" customFormat="1" ht="46.15" customHeight="1">
      <c r="A2466" s="39" t="s">
        <v>341</v>
      </c>
      <c r="B2466" s="29" t="s">
        <v>342</v>
      </c>
      <c r="C2466" s="27" t="s">
        <v>16736</v>
      </c>
      <c r="D2466" s="66" t="s">
        <v>8446</v>
      </c>
      <c r="E2466" s="60" t="str">
        <f t="shared" si="43"/>
        <v>미리보기</v>
      </c>
      <c r="F2466" s="25" t="s">
        <v>8324</v>
      </c>
      <c r="G2466" s="20">
        <v>15</v>
      </c>
      <c r="H2466" s="24" t="s">
        <v>8323</v>
      </c>
      <c r="I2466" s="24" t="s">
        <v>13</v>
      </c>
      <c r="J2466" s="24" t="s">
        <v>2225</v>
      </c>
      <c r="K2466" s="101" t="s">
        <v>8399</v>
      </c>
      <c r="L2466" s="99" t="s">
        <v>8331</v>
      </c>
      <c r="M2466" s="98" t="s">
        <v>8400</v>
      </c>
    </row>
    <row r="2467" spans="1:13" s="30" customFormat="1" ht="46.15" customHeight="1">
      <c r="A2467" s="39" t="s">
        <v>341</v>
      </c>
      <c r="B2467" s="29" t="s">
        <v>2745</v>
      </c>
      <c r="C2467" s="27" t="s">
        <v>12655</v>
      </c>
      <c r="D2467" s="66" t="s">
        <v>12707</v>
      </c>
      <c r="E2467" s="60" t="str">
        <f t="shared" si="43"/>
        <v>미리보기</v>
      </c>
      <c r="F2467" s="25" t="s">
        <v>12583</v>
      </c>
      <c r="G2467" s="20">
        <v>20</v>
      </c>
      <c r="H2467" s="24" t="s">
        <v>12584</v>
      </c>
      <c r="I2467" s="24" t="s">
        <v>13</v>
      </c>
      <c r="J2467" s="24" t="s">
        <v>2225</v>
      </c>
      <c r="K2467" s="101" t="s">
        <v>12585</v>
      </c>
      <c r="L2467" s="99" t="s">
        <v>12586</v>
      </c>
      <c r="M2467" s="98" t="s">
        <v>12656</v>
      </c>
    </row>
    <row r="2468" spans="1:13" s="30" customFormat="1" ht="46.15" customHeight="1">
      <c r="A2468" s="39" t="s">
        <v>341</v>
      </c>
      <c r="B2468" s="29" t="s">
        <v>2745</v>
      </c>
      <c r="C2468" s="27" t="s">
        <v>12657</v>
      </c>
      <c r="D2468" s="66" t="s">
        <v>12708</v>
      </c>
      <c r="E2468" s="60" t="str">
        <f t="shared" si="43"/>
        <v>미리보기</v>
      </c>
      <c r="F2468" s="25" t="s">
        <v>12587</v>
      </c>
      <c r="G2468" s="20">
        <v>20</v>
      </c>
      <c r="H2468" s="24" t="s">
        <v>12584</v>
      </c>
      <c r="I2468" s="24" t="s">
        <v>13</v>
      </c>
      <c r="J2468" s="24" t="s">
        <v>2225</v>
      </c>
      <c r="K2468" s="101" t="s">
        <v>12585</v>
      </c>
      <c r="L2468" s="99" t="s">
        <v>12586</v>
      </c>
      <c r="M2468" s="98" t="s">
        <v>12656</v>
      </c>
    </row>
    <row r="2469" spans="1:13" s="30" customFormat="1" ht="46.15" customHeight="1">
      <c r="A2469" s="39" t="s">
        <v>341</v>
      </c>
      <c r="B2469" s="29" t="s">
        <v>2745</v>
      </c>
      <c r="C2469" s="27" t="s">
        <v>12658</v>
      </c>
      <c r="D2469" s="66" t="s">
        <v>12709</v>
      </c>
      <c r="E2469" s="60" t="str">
        <f t="shared" si="43"/>
        <v>미리보기</v>
      </c>
      <c r="F2469" s="25" t="s">
        <v>12588</v>
      </c>
      <c r="G2469" s="20">
        <v>20</v>
      </c>
      <c r="H2469" s="24" t="s">
        <v>12584</v>
      </c>
      <c r="I2469" s="24" t="s">
        <v>13</v>
      </c>
      <c r="J2469" s="24" t="s">
        <v>2225</v>
      </c>
      <c r="K2469" s="101" t="s">
        <v>12585</v>
      </c>
      <c r="L2469" s="99" t="s">
        <v>12586</v>
      </c>
      <c r="M2469" s="98" t="s">
        <v>12656</v>
      </c>
    </row>
    <row r="2470" spans="1:13" s="30" customFormat="1" ht="46.15" customHeight="1">
      <c r="A2470" s="39" t="s">
        <v>341</v>
      </c>
      <c r="B2470" s="29" t="s">
        <v>2745</v>
      </c>
      <c r="C2470" s="27" t="s">
        <v>14986</v>
      </c>
      <c r="D2470" s="66" t="s">
        <v>15031</v>
      </c>
      <c r="E2470" s="60" t="str">
        <f t="shared" si="43"/>
        <v>미리보기</v>
      </c>
      <c r="F2470" s="25" t="s">
        <v>2238</v>
      </c>
      <c r="G2470" s="20">
        <v>20</v>
      </c>
      <c r="H2470" s="24" t="s">
        <v>14141</v>
      </c>
      <c r="I2470" s="24" t="s">
        <v>12</v>
      </c>
      <c r="J2470" s="24" t="s">
        <v>2225</v>
      </c>
      <c r="K2470" s="101" t="s">
        <v>14911</v>
      </c>
      <c r="L2470" s="99" t="s">
        <v>14912</v>
      </c>
      <c r="M2470" s="98" t="s">
        <v>14987</v>
      </c>
    </row>
    <row r="2471" spans="1:13" s="30" customFormat="1" ht="46.15" customHeight="1">
      <c r="A2471" s="39" t="s">
        <v>341</v>
      </c>
      <c r="B2471" s="29" t="s">
        <v>2745</v>
      </c>
      <c r="C2471" s="27" t="s">
        <v>12659</v>
      </c>
      <c r="D2471" s="66" t="s">
        <v>12710</v>
      </c>
      <c r="E2471" s="60" t="str">
        <f t="shared" si="43"/>
        <v>미리보기</v>
      </c>
      <c r="F2471" s="25" t="s">
        <v>12589</v>
      </c>
      <c r="G2471" s="20">
        <v>20</v>
      </c>
      <c r="H2471" s="24" t="s">
        <v>12590</v>
      </c>
      <c r="I2471" s="24" t="s">
        <v>13</v>
      </c>
      <c r="J2471" s="24" t="s">
        <v>2225</v>
      </c>
      <c r="K2471" s="101" t="s">
        <v>12591</v>
      </c>
      <c r="L2471" s="99" t="s">
        <v>12592</v>
      </c>
      <c r="M2471" s="98" t="s">
        <v>12660</v>
      </c>
    </row>
    <row r="2472" spans="1:13" s="30" customFormat="1" ht="46.15" customHeight="1">
      <c r="A2472" s="39" t="s">
        <v>341</v>
      </c>
      <c r="B2472" s="29" t="s">
        <v>2745</v>
      </c>
      <c r="C2472" s="27" t="s">
        <v>12661</v>
      </c>
      <c r="D2472" s="66" t="s">
        <v>12711</v>
      </c>
      <c r="E2472" s="60" t="str">
        <f t="shared" si="43"/>
        <v>미리보기</v>
      </c>
      <c r="F2472" s="25" t="s">
        <v>12593</v>
      </c>
      <c r="G2472" s="20">
        <v>20</v>
      </c>
      <c r="H2472" s="24" t="s">
        <v>12590</v>
      </c>
      <c r="I2472" s="24" t="s">
        <v>13</v>
      </c>
      <c r="J2472" s="24" t="s">
        <v>2225</v>
      </c>
      <c r="K2472" s="101" t="s">
        <v>12591</v>
      </c>
      <c r="L2472" s="99" t="s">
        <v>12592</v>
      </c>
      <c r="M2472" s="98" t="s">
        <v>12660</v>
      </c>
    </row>
    <row r="2473" spans="1:13" s="30" customFormat="1" ht="46.15" customHeight="1">
      <c r="A2473" s="39" t="s">
        <v>341</v>
      </c>
      <c r="B2473" s="29" t="s">
        <v>2745</v>
      </c>
      <c r="C2473" s="27" t="s">
        <v>12662</v>
      </c>
      <c r="D2473" s="66" t="s">
        <v>12712</v>
      </c>
      <c r="E2473" s="60" t="str">
        <f t="shared" si="43"/>
        <v>미리보기</v>
      </c>
      <c r="F2473" s="25" t="s">
        <v>12594</v>
      </c>
      <c r="G2473" s="20">
        <v>20</v>
      </c>
      <c r="H2473" s="24" t="s">
        <v>12590</v>
      </c>
      <c r="I2473" s="24" t="s">
        <v>13</v>
      </c>
      <c r="J2473" s="24" t="s">
        <v>2225</v>
      </c>
      <c r="K2473" s="101" t="s">
        <v>12591</v>
      </c>
      <c r="L2473" s="99" t="s">
        <v>12592</v>
      </c>
      <c r="M2473" s="98" t="s">
        <v>12660</v>
      </c>
    </row>
    <row r="2474" spans="1:13" s="30" customFormat="1" ht="46.15" customHeight="1">
      <c r="A2474" s="39" t="s">
        <v>341</v>
      </c>
      <c r="B2474" s="29" t="s">
        <v>2745</v>
      </c>
      <c r="C2474" s="27" t="s">
        <v>14988</v>
      </c>
      <c r="D2474" s="66" t="s">
        <v>15032</v>
      </c>
      <c r="E2474" s="60" t="str">
        <f t="shared" si="43"/>
        <v>미리보기</v>
      </c>
      <c r="F2474" s="25" t="s">
        <v>14913</v>
      </c>
      <c r="G2474" s="20">
        <v>20</v>
      </c>
      <c r="H2474" s="24" t="s">
        <v>14141</v>
      </c>
      <c r="I2474" s="24" t="s">
        <v>12</v>
      </c>
      <c r="J2474" s="24" t="s">
        <v>2225</v>
      </c>
      <c r="K2474" s="101" t="s">
        <v>14914</v>
      </c>
      <c r="L2474" s="99" t="s">
        <v>14915</v>
      </c>
      <c r="M2474" s="98" t="s">
        <v>14987</v>
      </c>
    </row>
    <row r="2475" spans="1:13" s="30" customFormat="1" ht="46.15" customHeight="1">
      <c r="A2475" s="39" t="s">
        <v>341</v>
      </c>
      <c r="B2475" s="29" t="s">
        <v>2745</v>
      </c>
      <c r="C2475" s="27" t="s">
        <v>12663</v>
      </c>
      <c r="D2475" s="66" t="s">
        <v>12713</v>
      </c>
      <c r="E2475" s="60" t="str">
        <f t="shared" si="43"/>
        <v>미리보기</v>
      </c>
      <c r="F2475" s="25" t="s">
        <v>12595</v>
      </c>
      <c r="G2475" s="20">
        <v>20</v>
      </c>
      <c r="H2475" s="24" t="s">
        <v>12590</v>
      </c>
      <c r="I2475" s="24" t="s">
        <v>13</v>
      </c>
      <c r="J2475" s="24" t="s">
        <v>2225</v>
      </c>
      <c r="K2475" s="101" t="s">
        <v>12596</v>
      </c>
      <c r="L2475" s="99" t="s">
        <v>12597</v>
      </c>
      <c r="M2475" s="98" t="s">
        <v>12664</v>
      </c>
    </row>
    <row r="2476" spans="1:13" s="30" customFormat="1" ht="46.15" customHeight="1">
      <c r="A2476" s="39" t="s">
        <v>341</v>
      </c>
      <c r="B2476" s="29" t="s">
        <v>2745</v>
      </c>
      <c r="C2476" s="27" t="s">
        <v>12665</v>
      </c>
      <c r="D2476" s="66" t="s">
        <v>12714</v>
      </c>
      <c r="E2476" s="60" t="str">
        <f t="shared" si="43"/>
        <v>미리보기</v>
      </c>
      <c r="F2476" s="25" t="s">
        <v>2284</v>
      </c>
      <c r="G2476" s="20">
        <v>20</v>
      </c>
      <c r="H2476" s="24" t="s">
        <v>12590</v>
      </c>
      <c r="I2476" s="24" t="s">
        <v>13</v>
      </c>
      <c r="J2476" s="24" t="s">
        <v>2225</v>
      </c>
      <c r="K2476" s="101" t="s">
        <v>12596</v>
      </c>
      <c r="L2476" s="99" t="s">
        <v>12597</v>
      </c>
      <c r="M2476" s="98" t="s">
        <v>12664</v>
      </c>
    </row>
    <row r="2477" spans="1:13" s="30" customFormat="1" ht="46.15" customHeight="1">
      <c r="A2477" s="39" t="s">
        <v>341</v>
      </c>
      <c r="B2477" s="29" t="s">
        <v>2745</v>
      </c>
      <c r="C2477" s="27" t="s">
        <v>12666</v>
      </c>
      <c r="D2477" s="66" t="s">
        <v>12715</v>
      </c>
      <c r="E2477" s="60" t="str">
        <f t="shared" si="43"/>
        <v>미리보기</v>
      </c>
      <c r="F2477" s="25" t="s">
        <v>12598</v>
      </c>
      <c r="G2477" s="20">
        <v>20</v>
      </c>
      <c r="H2477" s="24" t="s">
        <v>12590</v>
      </c>
      <c r="I2477" s="24" t="s">
        <v>13</v>
      </c>
      <c r="J2477" s="24" t="s">
        <v>2225</v>
      </c>
      <c r="K2477" s="101" t="s">
        <v>12596</v>
      </c>
      <c r="L2477" s="99" t="s">
        <v>12597</v>
      </c>
      <c r="M2477" s="98" t="s">
        <v>12664</v>
      </c>
    </row>
    <row r="2478" spans="1:13" s="30" customFormat="1" ht="46.15" customHeight="1">
      <c r="A2478" s="39" t="s">
        <v>341</v>
      </c>
      <c r="B2478" s="29" t="s">
        <v>2745</v>
      </c>
      <c r="C2478" s="27" t="s">
        <v>14989</v>
      </c>
      <c r="D2478" s="66" t="s">
        <v>15033</v>
      </c>
      <c r="E2478" s="60" t="str">
        <f t="shared" si="43"/>
        <v>미리보기</v>
      </c>
      <c r="F2478" s="25" t="s">
        <v>14916</v>
      </c>
      <c r="G2478" s="20">
        <v>20</v>
      </c>
      <c r="H2478" s="24" t="s">
        <v>14141</v>
      </c>
      <c r="I2478" s="24" t="s">
        <v>12</v>
      </c>
      <c r="J2478" s="24" t="s">
        <v>2225</v>
      </c>
      <c r="K2478" s="101" t="s">
        <v>14917</v>
      </c>
      <c r="L2478" s="99" t="s">
        <v>14918</v>
      </c>
      <c r="M2478" s="98" t="s">
        <v>14987</v>
      </c>
    </row>
    <row r="2479" spans="1:13" s="30" customFormat="1" ht="46.15" customHeight="1">
      <c r="A2479" s="39" t="s">
        <v>341</v>
      </c>
      <c r="B2479" s="29" t="s">
        <v>2745</v>
      </c>
      <c r="C2479" s="27" t="s">
        <v>12915</v>
      </c>
      <c r="D2479" s="66" t="s">
        <v>12971</v>
      </c>
      <c r="E2479" s="60" t="str">
        <f t="shared" si="43"/>
        <v>미리보기</v>
      </c>
      <c r="F2479" s="25" t="s">
        <v>12842</v>
      </c>
      <c r="G2479" s="20">
        <v>20</v>
      </c>
      <c r="H2479" s="24" t="s">
        <v>10421</v>
      </c>
      <c r="I2479" s="24" t="s">
        <v>13</v>
      </c>
      <c r="J2479" s="24" t="s">
        <v>2225</v>
      </c>
      <c r="K2479" s="101" t="s">
        <v>12843</v>
      </c>
      <c r="L2479" s="99" t="s">
        <v>12844</v>
      </c>
      <c r="M2479" s="98" t="s">
        <v>12916</v>
      </c>
    </row>
    <row r="2480" spans="1:13" s="30" customFormat="1" ht="46.15" customHeight="1">
      <c r="A2480" s="39" t="s">
        <v>341</v>
      </c>
      <c r="B2480" s="29" t="s">
        <v>2745</v>
      </c>
      <c r="C2480" s="27" t="s">
        <v>12917</v>
      </c>
      <c r="D2480" s="66" t="s">
        <v>12972</v>
      </c>
      <c r="E2480" s="60" t="str">
        <f t="shared" si="43"/>
        <v>미리보기</v>
      </c>
      <c r="F2480" s="25" t="s">
        <v>4028</v>
      </c>
      <c r="G2480" s="20">
        <v>20</v>
      </c>
      <c r="H2480" s="24" t="s">
        <v>10421</v>
      </c>
      <c r="I2480" s="24" t="s">
        <v>13</v>
      </c>
      <c r="J2480" s="24" t="s">
        <v>2225</v>
      </c>
      <c r="K2480" s="101" t="s">
        <v>12843</v>
      </c>
      <c r="L2480" s="99" t="s">
        <v>12844</v>
      </c>
      <c r="M2480" s="98" t="s">
        <v>12916</v>
      </c>
    </row>
    <row r="2481" spans="1:13" s="30" customFormat="1" ht="46.15" customHeight="1">
      <c r="A2481" s="39" t="s">
        <v>341</v>
      </c>
      <c r="B2481" s="29" t="s">
        <v>2745</v>
      </c>
      <c r="C2481" s="27" t="s">
        <v>12918</v>
      </c>
      <c r="D2481" s="66" t="s">
        <v>12973</v>
      </c>
      <c r="E2481" s="60" t="str">
        <f t="shared" si="43"/>
        <v>미리보기</v>
      </c>
      <c r="F2481" s="25" t="s">
        <v>12845</v>
      </c>
      <c r="G2481" s="20">
        <v>20</v>
      </c>
      <c r="H2481" s="24" t="s">
        <v>10421</v>
      </c>
      <c r="I2481" s="24" t="s">
        <v>13</v>
      </c>
      <c r="J2481" s="24" t="s">
        <v>2225</v>
      </c>
      <c r="K2481" s="101" t="s">
        <v>12843</v>
      </c>
      <c r="L2481" s="99" t="s">
        <v>12844</v>
      </c>
      <c r="M2481" s="98" t="s">
        <v>12916</v>
      </c>
    </row>
    <row r="2482" spans="1:13" s="30" customFormat="1" ht="46.15" customHeight="1">
      <c r="A2482" s="39" t="s">
        <v>341</v>
      </c>
      <c r="B2482" s="29" t="s">
        <v>2745</v>
      </c>
      <c r="C2482" s="27" t="s">
        <v>12919</v>
      </c>
      <c r="D2482" s="66" t="s">
        <v>12974</v>
      </c>
      <c r="E2482" s="60" t="str">
        <f t="shared" si="43"/>
        <v>미리보기</v>
      </c>
      <c r="F2482" s="25" t="s">
        <v>12846</v>
      </c>
      <c r="G2482" s="20">
        <v>20</v>
      </c>
      <c r="H2482" s="24" t="s">
        <v>10421</v>
      </c>
      <c r="I2482" s="24" t="s">
        <v>13</v>
      </c>
      <c r="J2482" s="24" t="s">
        <v>2225</v>
      </c>
      <c r="K2482" s="101" t="s">
        <v>12843</v>
      </c>
      <c r="L2482" s="99" t="s">
        <v>12844</v>
      </c>
      <c r="M2482" s="98" t="s">
        <v>12916</v>
      </c>
    </row>
    <row r="2483" spans="1:13" s="30" customFormat="1" ht="46.15" customHeight="1">
      <c r="A2483" s="39" t="s">
        <v>341</v>
      </c>
      <c r="B2483" s="29" t="s">
        <v>2745</v>
      </c>
      <c r="C2483" s="27" t="s">
        <v>12920</v>
      </c>
      <c r="D2483" s="66" t="s">
        <v>12975</v>
      </c>
      <c r="E2483" s="60" t="str">
        <f t="shared" si="43"/>
        <v>미리보기</v>
      </c>
      <c r="F2483" s="25" t="s">
        <v>12847</v>
      </c>
      <c r="G2483" s="20">
        <v>20</v>
      </c>
      <c r="H2483" s="24" t="s">
        <v>10421</v>
      </c>
      <c r="I2483" s="24" t="s">
        <v>13</v>
      </c>
      <c r="J2483" s="24" t="s">
        <v>2225</v>
      </c>
      <c r="K2483" s="101" t="s">
        <v>12843</v>
      </c>
      <c r="L2483" s="99" t="s">
        <v>12844</v>
      </c>
      <c r="M2483" s="98" t="s">
        <v>12916</v>
      </c>
    </row>
    <row r="2484" spans="1:13" s="30" customFormat="1" ht="46.15" customHeight="1">
      <c r="A2484" s="39" t="s">
        <v>341</v>
      </c>
      <c r="B2484" s="29" t="s">
        <v>2745</v>
      </c>
      <c r="C2484" s="27" t="s">
        <v>12921</v>
      </c>
      <c r="D2484" s="66" t="s">
        <v>12976</v>
      </c>
      <c r="E2484" s="60" t="str">
        <f t="shared" si="43"/>
        <v>미리보기</v>
      </c>
      <c r="F2484" s="25" t="s">
        <v>12848</v>
      </c>
      <c r="G2484" s="20">
        <v>20</v>
      </c>
      <c r="H2484" s="24" t="s">
        <v>10421</v>
      </c>
      <c r="I2484" s="24" t="s">
        <v>13</v>
      </c>
      <c r="J2484" s="24" t="s">
        <v>2225</v>
      </c>
      <c r="K2484" s="101" t="s">
        <v>12843</v>
      </c>
      <c r="L2484" s="99" t="s">
        <v>12844</v>
      </c>
      <c r="M2484" s="98" t="s">
        <v>12916</v>
      </c>
    </row>
    <row r="2485" spans="1:13" s="30" customFormat="1" ht="46.15" customHeight="1">
      <c r="A2485" s="39" t="s">
        <v>341</v>
      </c>
      <c r="B2485" s="29" t="s">
        <v>2745</v>
      </c>
      <c r="C2485" s="27" t="s">
        <v>13142</v>
      </c>
      <c r="D2485" s="66" t="s">
        <v>13187</v>
      </c>
      <c r="E2485" s="60" t="str">
        <f t="shared" si="43"/>
        <v>미리보기</v>
      </c>
      <c r="F2485" s="25" t="s">
        <v>13077</v>
      </c>
      <c r="G2485" s="20">
        <v>20</v>
      </c>
      <c r="H2485" s="24" t="s">
        <v>13078</v>
      </c>
      <c r="I2485" s="24" t="s">
        <v>13</v>
      </c>
      <c r="J2485" s="24" t="s">
        <v>2225</v>
      </c>
      <c r="K2485" s="101" t="s">
        <v>13079</v>
      </c>
      <c r="L2485" s="99" t="s">
        <v>13080</v>
      </c>
      <c r="M2485" s="98" t="s">
        <v>13143</v>
      </c>
    </row>
    <row r="2486" spans="1:13" s="30" customFormat="1" ht="46.15" customHeight="1">
      <c r="A2486" s="39" t="s">
        <v>341</v>
      </c>
      <c r="B2486" s="29" t="s">
        <v>2745</v>
      </c>
      <c r="C2486" s="27" t="s">
        <v>13144</v>
      </c>
      <c r="D2486" s="66" t="s">
        <v>13188</v>
      </c>
      <c r="E2486" s="60" t="str">
        <f t="shared" si="43"/>
        <v>미리보기</v>
      </c>
      <c r="F2486" s="25" t="s">
        <v>13081</v>
      </c>
      <c r="G2486" s="20">
        <v>20</v>
      </c>
      <c r="H2486" s="24" t="s">
        <v>13078</v>
      </c>
      <c r="I2486" s="24" t="s">
        <v>13</v>
      </c>
      <c r="J2486" s="24" t="s">
        <v>2225</v>
      </c>
      <c r="K2486" s="101" t="s">
        <v>13079</v>
      </c>
      <c r="L2486" s="99" t="s">
        <v>13080</v>
      </c>
      <c r="M2486" s="98" t="s">
        <v>13143</v>
      </c>
    </row>
    <row r="2487" spans="1:13" s="30" customFormat="1" ht="46.15" customHeight="1">
      <c r="A2487" s="39" t="s">
        <v>341</v>
      </c>
      <c r="B2487" s="29" t="s">
        <v>2745</v>
      </c>
      <c r="C2487" s="27" t="s">
        <v>13145</v>
      </c>
      <c r="D2487" s="66" t="s">
        <v>13189</v>
      </c>
      <c r="E2487" s="60" t="str">
        <f t="shared" si="43"/>
        <v>미리보기</v>
      </c>
      <c r="F2487" s="25" t="s">
        <v>13082</v>
      </c>
      <c r="G2487" s="20">
        <v>20</v>
      </c>
      <c r="H2487" s="24" t="s">
        <v>13078</v>
      </c>
      <c r="I2487" s="24" t="s">
        <v>13</v>
      </c>
      <c r="J2487" s="24" t="s">
        <v>2225</v>
      </c>
      <c r="K2487" s="101" t="s">
        <v>13079</v>
      </c>
      <c r="L2487" s="99" t="s">
        <v>13083</v>
      </c>
      <c r="M2487" s="98" t="s">
        <v>13143</v>
      </c>
    </row>
    <row r="2488" spans="1:13" s="30" customFormat="1" ht="46.15" customHeight="1">
      <c r="A2488" s="39" t="s">
        <v>341</v>
      </c>
      <c r="B2488" s="29" t="s">
        <v>2745</v>
      </c>
      <c r="C2488" s="27" t="s">
        <v>13146</v>
      </c>
      <c r="D2488" s="66" t="s">
        <v>13190</v>
      </c>
      <c r="E2488" s="60" t="str">
        <f t="shared" si="43"/>
        <v>미리보기</v>
      </c>
      <c r="F2488" s="25" t="s">
        <v>13084</v>
      </c>
      <c r="G2488" s="20">
        <v>20</v>
      </c>
      <c r="H2488" s="24" t="s">
        <v>13078</v>
      </c>
      <c r="I2488" s="24" t="s">
        <v>13</v>
      </c>
      <c r="J2488" s="24" t="s">
        <v>2225</v>
      </c>
      <c r="K2488" s="101" t="s">
        <v>13079</v>
      </c>
      <c r="L2488" s="99" t="s">
        <v>13083</v>
      </c>
      <c r="M2488" s="98" t="s">
        <v>13143</v>
      </c>
    </row>
    <row r="2489" spans="1:13" s="30" customFormat="1" ht="46.15" customHeight="1">
      <c r="A2489" s="39" t="s">
        <v>341</v>
      </c>
      <c r="B2489" s="29" t="s">
        <v>2745</v>
      </c>
      <c r="C2489" s="27" t="s">
        <v>13147</v>
      </c>
      <c r="D2489" s="66" t="s">
        <v>13191</v>
      </c>
      <c r="E2489" s="60" t="str">
        <f t="shared" si="43"/>
        <v>미리보기</v>
      </c>
      <c r="F2489" s="25" t="s">
        <v>13085</v>
      </c>
      <c r="G2489" s="20">
        <v>20</v>
      </c>
      <c r="H2489" s="24" t="s">
        <v>13078</v>
      </c>
      <c r="I2489" s="24" t="s">
        <v>13</v>
      </c>
      <c r="J2489" s="24" t="s">
        <v>2225</v>
      </c>
      <c r="K2489" s="101" t="s">
        <v>13079</v>
      </c>
      <c r="L2489" s="99" t="s">
        <v>13083</v>
      </c>
      <c r="M2489" s="98" t="s">
        <v>13143</v>
      </c>
    </row>
    <row r="2490" spans="1:13" s="30" customFormat="1" ht="46.15" customHeight="1">
      <c r="A2490" s="39" t="s">
        <v>341</v>
      </c>
      <c r="B2490" s="29" t="s">
        <v>2745</v>
      </c>
      <c r="C2490" s="27" t="s">
        <v>13148</v>
      </c>
      <c r="D2490" s="66" t="s">
        <v>13192</v>
      </c>
      <c r="E2490" s="60" t="str">
        <f t="shared" si="43"/>
        <v>미리보기</v>
      </c>
      <c r="F2490" s="25" t="s">
        <v>13086</v>
      </c>
      <c r="G2490" s="20">
        <v>20</v>
      </c>
      <c r="H2490" s="24" t="s">
        <v>13078</v>
      </c>
      <c r="I2490" s="24" t="s">
        <v>13</v>
      </c>
      <c r="J2490" s="24" t="s">
        <v>2225</v>
      </c>
      <c r="K2490" s="101" t="s">
        <v>13079</v>
      </c>
      <c r="L2490" s="99" t="s">
        <v>13083</v>
      </c>
      <c r="M2490" s="98" t="s">
        <v>13143</v>
      </c>
    </row>
    <row r="2491" spans="1:13" s="30" customFormat="1" ht="46.15" customHeight="1">
      <c r="A2491" s="39" t="s">
        <v>341</v>
      </c>
      <c r="B2491" s="29" t="s">
        <v>2745</v>
      </c>
      <c r="C2491" s="27" t="s">
        <v>16737</v>
      </c>
      <c r="D2491" s="66" t="s">
        <v>10810</v>
      </c>
      <c r="E2491" s="60" t="str">
        <f t="shared" si="43"/>
        <v>미리보기</v>
      </c>
      <c r="F2491" s="25" t="s">
        <v>10712</v>
      </c>
      <c r="G2491" s="20">
        <v>20</v>
      </c>
      <c r="H2491" s="24" t="s">
        <v>10713</v>
      </c>
      <c r="I2491" s="24" t="s">
        <v>13</v>
      </c>
      <c r="J2491" s="24" t="s">
        <v>2225</v>
      </c>
      <c r="K2491" s="101" t="s">
        <v>10714</v>
      </c>
      <c r="L2491" s="99" t="s">
        <v>10715</v>
      </c>
      <c r="M2491" s="98" t="s">
        <v>10768</v>
      </c>
    </row>
    <row r="2492" spans="1:13" s="30" customFormat="1" ht="46.15" customHeight="1">
      <c r="A2492" s="39" t="s">
        <v>341</v>
      </c>
      <c r="B2492" s="29" t="s">
        <v>2745</v>
      </c>
      <c r="C2492" s="27" t="s">
        <v>16738</v>
      </c>
      <c r="D2492" s="66" t="s">
        <v>10811</v>
      </c>
      <c r="E2492" s="60" t="str">
        <f t="shared" si="43"/>
        <v>미리보기</v>
      </c>
      <c r="F2492" s="25" t="s">
        <v>7669</v>
      </c>
      <c r="G2492" s="20">
        <v>10</v>
      </c>
      <c r="H2492" s="24" t="s">
        <v>5309</v>
      </c>
      <c r="I2492" s="24" t="s">
        <v>13</v>
      </c>
      <c r="J2492" s="24" t="s">
        <v>2225</v>
      </c>
      <c r="K2492" s="101" t="s">
        <v>10716</v>
      </c>
      <c r="L2492" s="99" t="s">
        <v>10717</v>
      </c>
      <c r="M2492" s="98" t="s">
        <v>10769</v>
      </c>
    </row>
    <row r="2493" spans="1:13" s="30" customFormat="1" ht="46.15" customHeight="1">
      <c r="A2493" s="39" t="s">
        <v>341</v>
      </c>
      <c r="B2493" s="29" t="s">
        <v>2745</v>
      </c>
      <c r="C2493" s="27" t="s">
        <v>16739</v>
      </c>
      <c r="D2493" s="66" t="s">
        <v>10812</v>
      </c>
      <c r="E2493" s="60" t="str">
        <f t="shared" si="43"/>
        <v>미리보기</v>
      </c>
      <c r="F2493" s="25" t="s">
        <v>10718</v>
      </c>
      <c r="G2493" s="20">
        <v>10</v>
      </c>
      <c r="H2493" s="24" t="s">
        <v>8526</v>
      </c>
      <c r="I2493" s="24" t="s">
        <v>13</v>
      </c>
      <c r="J2493" s="24" t="s">
        <v>2225</v>
      </c>
      <c r="K2493" s="101" t="s">
        <v>10719</v>
      </c>
      <c r="L2493" s="99" t="s">
        <v>10720</v>
      </c>
      <c r="M2493" s="98" t="s">
        <v>10770</v>
      </c>
    </row>
    <row r="2494" spans="1:13" s="30" customFormat="1" ht="46.15" customHeight="1">
      <c r="A2494" s="39" t="s">
        <v>341</v>
      </c>
      <c r="B2494" s="29" t="s">
        <v>2745</v>
      </c>
      <c r="C2494" s="27" t="s">
        <v>16740</v>
      </c>
      <c r="D2494" s="66" t="s">
        <v>10813</v>
      </c>
      <c r="E2494" s="60" t="str">
        <f t="shared" si="43"/>
        <v>미리보기</v>
      </c>
      <c r="F2494" s="25" t="s">
        <v>10721</v>
      </c>
      <c r="G2494" s="20">
        <v>15</v>
      </c>
      <c r="H2494" s="24" t="s">
        <v>3949</v>
      </c>
      <c r="I2494" s="24" t="s">
        <v>13</v>
      </c>
      <c r="J2494" s="24" t="s">
        <v>2225</v>
      </c>
      <c r="K2494" s="101" t="s">
        <v>10722</v>
      </c>
      <c r="L2494" s="99" t="s">
        <v>10723</v>
      </c>
      <c r="M2494" s="98" t="s">
        <v>10771</v>
      </c>
    </row>
    <row r="2495" spans="1:13" s="30" customFormat="1" ht="46.15" customHeight="1">
      <c r="A2495" s="39" t="s">
        <v>341</v>
      </c>
      <c r="B2495" s="29" t="s">
        <v>2745</v>
      </c>
      <c r="C2495" s="27" t="s">
        <v>16741</v>
      </c>
      <c r="D2495" s="66" t="s">
        <v>10814</v>
      </c>
      <c r="E2495" s="60" t="str">
        <f t="shared" si="43"/>
        <v>미리보기</v>
      </c>
      <c r="F2495" s="25" t="s">
        <v>10724</v>
      </c>
      <c r="G2495" s="20">
        <v>21</v>
      </c>
      <c r="H2495" s="24" t="s">
        <v>10713</v>
      </c>
      <c r="I2495" s="24" t="s">
        <v>13</v>
      </c>
      <c r="J2495" s="24" t="s">
        <v>2225</v>
      </c>
      <c r="K2495" s="101" t="s">
        <v>10725</v>
      </c>
      <c r="L2495" s="99" t="s">
        <v>10715</v>
      </c>
      <c r="M2495" s="98" t="s">
        <v>10768</v>
      </c>
    </row>
    <row r="2496" spans="1:13" s="30" customFormat="1" ht="46.15" customHeight="1">
      <c r="A2496" s="39" t="s">
        <v>341</v>
      </c>
      <c r="B2496" s="29" t="s">
        <v>2745</v>
      </c>
      <c r="C2496" s="27" t="s">
        <v>16742</v>
      </c>
      <c r="D2496" s="66" t="s">
        <v>10815</v>
      </c>
      <c r="E2496" s="60" t="str">
        <f t="shared" si="43"/>
        <v>미리보기</v>
      </c>
      <c r="F2496" s="25" t="s">
        <v>10726</v>
      </c>
      <c r="G2496" s="20">
        <v>25</v>
      </c>
      <c r="H2496" s="24" t="s">
        <v>5309</v>
      </c>
      <c r="I2496" s="24" t="s">
        <v>13</v>
      </c>
      <c r="J2496" s="24" t="s">
        <v>2225</v>
      </c>
      <c r="K2496" s="101" t="s">
        <v>10716</v>
      </c>
      <c r="L2496" s="99" t="s">
        <v>10717</v>
      </c>
      <c r="M2496" s="98" t="s">
        <v>10769</v>
      </c>
    </row>
    <row r="2497" spans="1:13" s="30" customFormat="1" ht="46.15" customHeight="1">
      <c r="A2497" s="39" t="s">
        <v>341</v>
      </c>
      <c r="B2497" s="29" t="s">
        <v>2745</v>
      </c>
      <c r="C2497" s="27" t="s">
        <v>16743</v>
      </c>
      <c r="D2497" s="66" t="s">
        <v>10816</v>
      </c>
      <c r="E2497" s="60" t="str">
        <f t="shared" si="43"/>
        <v>미리보기</v>
      </c>
      <c r="F2497" s="25" t="s">
        <v>10727</v>
      </c>
      <c r="G2497" s="20">
        <v>21</v>
      </c>
      <c r="H2497" s="24" t="s">
        <v>8526</v>
      </c>
      <c r="I2497" s="24" t="s">
        <v>13</v>
      </c>
      <c r="J2497" s="24" t="s">
        <v>2225</v>
      </c>
      <c r="K2497" s="101" t="s">
        <v>10719</v>
      </c>
      <c r="L2497" s="99" t="s">
        <v>10720</v>
      </c>
      <c r="M2497" s="98" t="s">
        <v>10770</v>
      </c>
    </row>
    <row r="2498" spans="1:13" s="30" customFormat="1" ht="46.15" customHeight="1">
      <c r="A2498" s="39" t="s">
        <v>341</v>
      </c>
      <c r="B2498" s="29" t="s">
        <v>2745</v>
      </c>
      <c r="C2498" s="27" t="s">
        <v>16744</v>
      </c>
      <c r="D2498" s="66" t="s">
        <v>10817</v>
      </c>
      <c r="E2498" s="60" t="str">
        <f t="shared" si="43"/>
        <v>미리보기</v>
      </c>
      <c r="F2498" s="25" t="s">
        <v>8749</v>
      </c>
      <c r="G2498" s="20">
        <v>20</v>
      </c>
      <c r="H2498" s="24" t="s">
        <v>3949</v>
      </c>
      <c r="I2498" s="24" t="s">
        <v>13</v>
      </c>
      <c r="J2498" s="24" t="s">
        <v>2225</v>
      </c>
      <c r="K2498" s="101" t="s">
        <v>10722</v>
      </c>
      <c r="L2498" s="99" t="s">
        <v>10728</v>
      </c>
      <c r="M2498" s="98" t="s">
        <v>10771</v>
      </c>
    </row>
    <row r="2499" spans="1:13" s="30" customFormat="1" ht="46.15" customHeight="1">
      <c r="A2499" s="39" t="s">
        <v>341</v>
      </c>
      <c r="B2499" s="29" t="s">
        <v>2745</v>
      </c>
      <c r="C2499" s="27" t="s">
        <v>16745</v>
      </c>
      <c r="D2499" s="66" t="s">
        <v>10818</v>
      </c>
      <c r="E2499" s="60" t="str">
        <f t="shared" si="43"/>
        <v>미리보기</v>
      </c>
      <c r="F2499" s="25" t="s">
        <v>10729</v>
      </c>
      <c r="G2499" s="20">
        <v>15</v>
      </c>
      <c r="H2499" s="24" t="s">
        <v>10713</v>
      </c>
      <c r="I2499" s="24" t="s">
        <v>13</v>
      </c>
      <c r="J2499" s="24" t="s">
        <v>2225</v>
      </c>
      <c r="K2499" s="101" t="s">
        <v>10730</v>
      </c>
      <c r="L2499" s="99" t="s">
        <v>10715</v>
      </c>
      <c r="M2499" s="98" t="s">
        <v>10768</v>
      </c>
    </row>
    <row r="2500" spans="1:13" s="30" customFormat="1" ht="46.15" customHeight="1">
      <c r="A2500" s="39" t="s">
        <v>341</v>
      </c>
      <c r="B2500" s="29" t="s">
        <v>2745</v>
      </c>
      <c r="C2500" s="27" t="s">
        <v>16746</v>
      </c>
      <c r="D2500" s="66" t="s">
        <v>10819</v>
      </c>
      <c r="E2500" s="60" t="str">
        <f t="shared" si="43"/>
        <v>미리보기</v>
      </c>
      <c r="F2500" s="25" t="s">
        <v>1784</v>
      </c>
      <c r="G2500" s="20">
        <v>15</v>
      </c>
      <c r="H2500" s="24" t="s">
        <v>5309</v>
      </c>
      <c r="I2500" s="24" t="s">
        <v>13</v>
      </c>
      <c r="J2500" s="24" t="s">
        <v>2225</v>
      </c>
      <c r="K2500" s="101" t="s">
        <v>10716</v>
      </c>
      <c r="L2500" s="99" t="s">
        <v>10717</v>
      </c>
      <c r="M2500" s="98" t="s">
        <v>10769</v>
      </c>
    </row>
    <row r="2501" spans="1:13" s="30" customFormat="1" ht="46.15" customHeight="1">
      <c r="A2501" s="39" t="s">
        <v>341</v>
      </c>
      <c r="B2501" s="29" t="s">
        <v>2745</v>
      </c>
      <c r="C2501" s="27" t="s">
        <v>16747</v>
      </c>
      <c r="D2501" s="66" t="s">
        <v>10820</v>
      </c>
      <c r="E2501" s="60" t="str">
        <f t="shared" si="43"/>
        <v>미리보기</v>
      </c>
      <c r="F2501" s="25" t="s">
        <v>10731</v>
      </c>
      <c r="G2501" s="20">
        <v>15</v>
      </c>
      <c r="H2501" s="24" t="s">
        <v>8526</v>
      </c>
      <c r="I2501" s="24" t="s">
        <v>13</v>
      </c>
      <c r="J2501" s="24" t="s">
        <v>2225</v>
      </c>
      <c r="K2501" s="101" t="s">
        <v>10719</v>
      </c>
      <c r="L2501" s="99" t="s">
        <v>10720</v>
      </c>
      <c r="M2501" s="98" t="s">
        <v>10770</v>
      </c>
    </row>
    <row r="2502" spans="1:13" s="30" customFormat="1" ht="46.15" customHeight="1">
      <c r="A2502" s="39" t="s">
        <v>341</v>
      </c>
      <c r="B2502" s="29" t="s">
        <v>2745</v>
      </c>
      <c r="C2502" s="27" t="s">
        <v>16748</v>
      </c>
      <c r="D2502" s="66" t="s">
        <v>10821</v>
      </c>
      <c r="E2502" s="60" t="str">
        <f t="shared" si="43"/>
        <v>미리보기</v>
      </c>
      <c r="F2502" s="25" t="s">
        <v>10732</v>
      </c>
      <c r="G2502" s="20">
        <v>25</v>
      </c>
      <c r="H2502" s="24" t="s">
        <v>3949</v>
      </c>
      <c r="I2502" s="24" t="s">
        <v>13</v>
      </c>
      <c r="J2502" s="24" t="s">
        <v>2225</v>
      </c>
      <c r="K2502" s="101" t="s">
        <v>10722</v>
      </c>
      <c r="L2502" s="99" t="s">
        <v>10728</v>
      </c>
      <c r="M2502" s="98" t="s">
        <v>10771</v>
      </c>
    </row>
    <row r="2503" spans="1:13" s="30" customFormat="1" ht="46.15" customHeight="1">
      <c r="A2503" s="39" t="s">
        <v>341</v>
      </c>
      <c r="B2503" s="29" t="s">
        <v>2745</v>
      </c>
      <c r="C2503" s="27" t="s">
        <v>9724</v>
      </c>
      <c r="D2503" s="66" t="s">
        <v>8486</v>
      </c>
      <c r="E2503" s="60" t="str">
        <f t="shared" si="43"/>
        <v>미리보기</v>
      </c>
      <c r="F2503" s="25" t="s">
        <v>8525</v>
      </c>
      <c r="G2503" s="20">
        <v>25</v>
      </c>
      <c r="H2503" s="24" t="s">
        <v>8526</v>
      </c>
      <c r="I2503" s="24" t="s">
        <v>13</v>
      </c>
      <c r="J2503" s="24" t="s">
        <v>2225</v>
      </c>
      <c r="K2503" s="101" t="s">
        <v>8577</v>
      </c>
      <c r="L2503" s="99" t="s">
        <v>8578</v>
      </c>
      <c r="M2503" s="98" t="s">
        <v>8579</v>
      </c>
    </row>
    <row r="2504" spans="1:13" s="30" customFormat="1" ht="46.15" customHeight="1">
      <c r="A2504" s="39" t="s">
        <v>341</v>
      </c>
      <c r="B2504" s="29" t="s">
        <v>2745</v>
      </c>
      <c r="C2504" s="27" t="s">
        <v>16749</v>
      </c>
      <c r="D2504" s="66" t="s">
        <v>8487</v>
      </c>
      <c r="E2504" s="60" t="str">
        <f t="shared" si="43"/>
        <v>미리보기</v>
      </c>
      <c r="F2504" s="25" t="s">
        <v>8527</v>
      </c>
      <c r="G2504" s="20">
        <v>15</v>
      </c>
      <c r="H2504" s="24" t="s">
        <v>8526</v>
      </c>
      <c r="I2504" s="24" t="s">
        <v>13</v>
      </c>
      <c r="J2504" s="24" t="s">
        <v>2225</v>
      </c>
      <c r="K2504" s="101" t="s">
        <v>8577</v>
      </c>
      <c r="L2504" s="99" t="s">
        <v>8578</v>
      </c>
      <c r="M2504" s="98" t="s">
        <v>8579</v>
      </c>
    </row>
    <row r="2505" spans="1:13" s="30" customFormat="1" ht="46.15" customHeight="1">
      <c r="A2505" s="39" t="s">
        <v>341</v>
      </c>
      <c r="B2505" s="29" t="s">
        <v>2745</v>
      </c>
      <c r="C2505" s="27" t="s">
        <v>16750</v>
      </c>
      <c r="D2505" s="66" t="s">
        <v>8488</v>
      </c>
      <c r="E2505" s="60" t="str">
        <f t="shared" si="43"/>
        <v>미리보기</v>
      </c>
      <c r="F2505" s="25" t="s">
        <v>8528</v>
      </c>
      <c r="G2505" s="20">
        <v>20</v>
      </c>
      <c r="H2505" s="24" t="s">
        <v>8526</v>
      </c>
      <c r="I2505" s="24" t="s">
        <v>13</v>
      </c>
      <c r="J2505" s="24" t="s">
        <v>2225</v>
      </c>
      <c r="K2505" s="101" t="s">
        <v>8577</v>
      </c>
      <c r="L2505" s="99" t="s">
        <v>8578</v>
      </c>
      <c r="M2505" s="98" t="s">
        <v>8579</v>
      </c>
    </row>
    <row r="2506" spans="1:13" s="30" customFormat="1" ht="46.15" customHeight="1">
      <c r="A2506" s="39" t="s">
        <v>341</v>
      </c>
      <c r="B2506" s="29" t="s">
        <v>2745</v>
      </c>
      <c r="C2506" s="27" t="s">
        <v>16751</v>
      </c>
      <c r="D2506" s="66" t="s">
        <v>8439</v>
      </c>
      <c r="E2506" s="60" t="str">
        <f t="shared" si="43"/>
        <v>미리보기</v>
      </c>
      <c r="F2506" s="25" t="s">
        <v>8316</v>
      </c>
      <c r="G2506" s="20">
        <v>15</v>
      </c>
      <c r="H2506" s="24" t="s">
        <v>8317</v>
      </c>
      <c r="I2506" s="24" t="s">
        <v>13</v>
      </c>
      <c r="J2506" s="24" t="s">
        <v>2225</v>
      </c>
      <c r="K2506" s="101" t="s">
        <v>8393</v>
      </c>
      <c r="L2506" s="99" t="s">
        <v>8394</v>
      </c>
      <c r="M2506" s="98" t="s">
        <v>8395</v>
      </c>
    </row>
    <row r="2507" spans="1:13" s="30" customFormat="1" ht="46.15" customHeight="1">
      <c r="A2507" s="39" t="s">
        <v>341</v>
      </c>
      <c r="B2507" s="29" t="s">
        <v>2745</v>
      </c>
      <c r="C2507" s="27" t="s">
        <v>16752</v>
      </c>
      <c r="D2507" s="66" t="s">
        <v>8440</v>
      </c>
      <c r="E2507" s="60" t="str">
        <f t="shared" si="43"/>
        <v>미리보기</v>
      </c>
      <c r="F2507" s="25" t="s">
        <v>8318</v>
      </c>
      <c r="G2507" s="20">
        <v>10</v>
      </c>
      <c r="H2507" s="24" t="s">
        <v>8317</v>
      </c>
      <c r="I2507" s="24" t="s">
        <v>13</v>
      </c>
      <c r="J2507" s="24" t="s">
        <v>2225</v>
      </c>
      <c r="K2507" s="101" t="s">
        <v>8393</v>
      </c>
      <c r="L2507" s="99" t="s">
        <v>8394</v>
      </c>
      <c r="M2507" s="98" t="s">
        <v>8395</v>
      </c>
    </row>
    <row r="2508" spans="1:13" s="30" customFormat="1" ht="46.15" customHeight="1">
      <c r="A2508" s="39" t="s">
        <v>341</v>
      </c>
      <c r="B2508" s="29" t="s">
        <v>2745</v>
      </c>
      <c r="C2508" s="27" t="s">
        <v>16753</v>
      </c>
      <c r="D2508" s="66" t="s">
        <v>8441</v>
      </c>
      <c r="E2508" s="60" t="str">
        <f t="shared" si="43"/>
        <v>미리보기</v>
      </c>
      <c r="F2508" s="25" t="s">
        <v>8319</v>
      </c>
      <c r="G2508" s="20">
        <v>25</v>
      </c>
      <c r="H2508" s="24" t="s">
        <v>8317</v>
      </c>
      <c r="I2508" s="24" t="s">
        <v>13</v>
      </c>
      <c r="J2508" s="24" t="s">
        <v>2225</v>
      </c>
      <c r="K2508" s="101" t="s">
        <v>8393</v>
      </c>
      <c r="L2508" s="99" t="s">
        <v>8394</v>
      </c>
      <c r="M2508" s="98" t="s">
        <v>8395</v>
      </c>
    </row>
    <row r="2509" spans="1:13" s="30" customFormat="1" ht="46.15" customHeight="1">
      <c r="A2509" s="39" t="s">
        <v>341</v>
      </c>
      <c r="B2509" s="29" t="s">
        <v>2745</v>
      </c>
      <c r="C2509" s="27" t="s">
        <v>9723</v>
      </c>
      <c r="D2509" s="66" t="s">
        <v>8442</v>
      </c>
      <c r="E2509" s="60" t="str">
        <f t="shared" si="43"/>
        <v>미리보기</v>
      </c>
      <c r="F2509" s="25" t="s">
        <v>8320</v>
      </c>
      <c r="G2509" s="20">
        <v>15</v>
      </c>
      <c r="H2509" s="24" t="s">
        <v>5309</v>
      </c>
      <c r="I2509" s="24" t="s">
        <v>13</v>
      </c>
      <c r="J2509" s="24" t="s">
        <v>2225</v>
      </c>
      <c r="K2509" s="101" t="s">
        <v>8396</v>
      </c>
      <c r="L2509" s="99" t="s">
        <v>8397</v>
      </c>
      <c r="M2509" s="98" t="s">
        <v>8398</v>
      </c>
    </row>
    <row r="2510" spans="1:13" s="30" customFormat="1" ht="46.15" customHeight="1">
      <c r="A2510" s="39" t="s">
        <v>341</v>
      </c>
      <c r="B2510" s="29" t="s">
        <v>2745</v>
      </c>
      <c r="C2510" s="27" t="s">
        <v>16754</v>
      </c>
      <c r="D2510" s="66" t="s">
        <v>8443</v>
      </c>
      <c r="E2510" s="60" t="str">
        <f t="shared" si="43"/>
        <v>미리보기</v>
      </c>
      <c r="F2510" s="25" t="s">
        <v>8321</v>
      </c>
      <c r="G2510" s="20">
        <v>20</v>
      </c>
      <c r="H2510" s="24" t="s">
        <v>5309</v>
      </c>
      <c r="I2510" s="24" t="s">
        <v>13</v>
      </c>
      <c r="J2510" s="24" t="s">
        <v>2225</v>
      </c>
      <c r="K2510" s="101" t="s">
        <v>8396</v>
      </c>
      <c r="L2510" s="99" t="s">
        <v>8397</v>
      </c>
      <c r="M2510" s="98" t="s">
        <v>8398</v>
      </c>
    </row>
    <row r="2511" spans="1:13" s="30" customFormat="1" ht="46.15" customHeight="1">
      <c r="A2511" s="39" t="s">
        <v>341</v>
      </c>
      <c r="B2511" s="29" t="s">
        <v>2745</v>
      </c>
      <c r="C2511" s="27" t="s">
        <v>16755</v>
      </c>
      <c r="D2511" s="66" t="s">
        <v>8444</v>
      </c>
      <c r="E2511" s="60" t="str">
        <f t="shared" si="43"/>
        <v>미리보기</v>
      </c>
      <c r="F2511" s="25" t="s">
        <v>8322</v>
      </c>
      <c r="G2511" s="20">
        <v>21</v>
      </c>
      <c r="H2511" s="24" t="s">
        <v>5309</v>
      </c>
      <c r="I2511" s="24" t="s">
        <v>13</v>
      </c>
      <c r="J2511" s="24" t="s">
        <v>2225</v>
      </c>
      <c r="K2511" s="101" t="s">
        <v>8396</v>
      </c>
      <c r="L2511" s="99" t="s">
        <v>8397</v>
      </c>
      <c r="M2511" s="98" t="s">
        <v>8398</v>
      </c>
    </row>
    <row r="2512" spans="1:13" s="30" customFormat="1" ht="46.15" customHeight="1">
      <c r="A2512" s="39" t="s">
        <v>341</v>
      </c>
      <c r="B2512" s="29" t="s">
        <v>2745</v>
      </c>
      <c r="C2512" s="27" t="s">
        <v>9722</v>
      </c>
      <c r="D2512" s="66" t="s">
        <v>8489</v>
      </c>
      <c r="E2512" s="60" t="str">
        <f t="shared" si="43"/>
        <v>미리보기</v>
      </c>
      <c r="F2512" s="25" t="s">
        <v>8529</v>
      </c>
      <c r="G2512" s="20">
        <v>15</v>
      </c>
      <c r="H2512" s="24" t="s">
        <v>3943</v>
      </c>
      <c r="I2512" s="24" t="s">
        <v>13</v>
      </c>
      <c r="J2512" s="24" t="s">
        <v>2225</v>
      </c>
      <c r="K2512" s="101" t="s">
        <v>8580</v>
      </c>
      <c r="L2512" s="99" t="s">
        <v>8581</v>
      </c>
      <c r="M2512" s="98" t="s">
        <v>8582</v>
      </c>
    </row>
    <row r="2513" spans="1:13" s="30" customFormat="1" ht="46.15" customHeight="1">
      <c r="A2513" s="39" t="s">
        <v>341</v>
      </c>
      <c r="B2513" s="29" t="s">
        <v>2745</v>
      </c>
      <c r="C2513" s="27" t="s">
        <v>16756</v>
      </c>
      <c r="D2513" s="66" t="s">
        <v>8490</v>
      </c>
      <c r="E2513" s="60" t="str">
        <f t="shared" si="43"/>
        <v>미리보기</v>
      </c>
      <c r="F2513" s="25" t="s">
        <v>8530</v>
      </c>
      <c r="G2513" s="20">
        <v>10</v>
      </c>
      <c r="H2513" s="24" t="s">
        <v>3943</v>
      </c>
      <c r="I2513" s="24" t="s">
        <v>13</v>
      </c>
      <c r="J2513" s="24" t="s">
        <v>2225</v>
      </c>
      <c r="K2513" s="101" t="s">
        <v>8580</v>
      </c>
      <c r="L2513" s="99" t="s">
        <v>8581</v>
      </c>
      <c r="M2513" s="98" t="s">
        <v>8582</v>
      </c>
    </row>
    <row r="2514" spans="1:13" s="30" customFormat="1" ht="46.15" customHeight="1">
      <c r="A2514" s="39" t="s">
        <v>341</v>
      </c>
      <c r="B2514" s="29" t="s">
        <v>2745</v>
      </c>
      <c r="C2514" s="27" t="s">
        <v>16757</v>
      </c>
      <c r="D2514" s="66" t="s">
        <v>8491</v>
      </c>
      <c r="E2514" s="60" t="str">
        <f t="shared" si="43"/>
        <v>미리보기</v>
      </c>
      <c r="F2514" s="25" t="s">
        <v>8531</v>
      </c>
      <c r="G2514" s="20">
        <v>21</v>
      </c>
      <c r="H2514" s="24" t="s">
        <v>3943</v>
      </c>
      <c r="I2514" s="24" t="s">
        <v>13</v>
      </c>
      <c r="J2514" s="24" t="s">
        <v>2225</v>
      </c>
      <c r="K2514" s="101" t="s">
        <v>8580</v>
      </c>
      <c r="L2514" s="99" t="s">
        <v>8581</v>
      </c>
      <c r="M2514" s="98" t="s">
        <v>8582</v>
      </c>
    </row>
    <row r="2515" spans="1:13" s="30" customFormat="1" ht="46.15" customHeight="1">
      <c r="A2515" s="39" t="s">
        <v>341</v>
      </c>
      <c r="B2515" s="29" t="s">
        <v>347</v>
      </c>
      <c r="C2515" s="27" t="s">
        <v>16758</v>
      </c>
      <c r="D2515" s="66" t="s">
        <v>5407</v>
      </c>
      <c r="E2515" s="60" t="str">
        <f t="shared" si="43"/>
        <v>미리보기</v>
      </c>
      <c r="F2515" s="25" t="s">
        <v>5308</v>
      </c>
      <c r="G2515" s="20">
        <v>16</v>
      </c>
      <c r="H2515" s="24" t="s">
        <v>5309</v>
      </c>
      <c r="I2515" s="24" t="s">
        <v>13</v>
      </c>
      <c r="J2515" s="24" t="s">
        <v>2225</v>
      </c>
      <c r="K2515" s="101" t="s">
        <v>5730</v>
      </c>
      <c r="L2515" s="99" t="s">
        <v>5731</v>
      </c>
      <c r="M2515" s="98" t="s">
        <v>5732</v>
      </c>
    </row>
    <row r="2516" spans="1:13" s="30" customFormat="1" ht="46.15" customHeight="1">
      <c r="A2516" s="39" t="s">
        <v>341</v>
      </c>
      <c r="B2516" s="29" t="s">
        <v>347</v>
      </c>
      <c r="C2516" s="27" t="s">
        <v>16759</v>
      </c>
      <c r="D2516" s="66" t="s">
        <v>5408</v>
      </c>
      <c r="E2516" s="60" t="str">
        <f t="shared" si="43"/>
        <v>미리보기</v>
      </c>
      <c r="F2516" s="25" t="s">
        <v>5310</v>
      </c>
      <c r="G2516" s="20">
        <v>17</v>
      </c>
      <c r="H2516" s="24" t="s">
        <v>5309</v>
      </c>
      <c r="I2516" s="24" t="s">
        <v>13</v>
      </c>
      <c r="J2516" s="24" t="s">
        <v>2225</v>
      </c>
      <c r="K2516" s="101" t="s">
        <v>5730</v>
      </c>
      <c r="L2516" s="99" t="s">
        <v>5731</v>
      </c>
      <c r="M2516" s="98" t="s">
        <v>5732</v>
      </c>
    </row>
    <row r="2517" spans="1:13" s="30" customFormat="1" ht="46.15" customHeight="1">
      <c r="A2517" s="39" t="s">
        <v>341</v>
      </c>
      <c r="B2517" s="29" t="s">
        <v>347</v>
      </c>
      <c r="C2517" s="27" t="s">
        <v>16760</v>
      </c>
      <c r="D2517" s="66" t="s">
        <v>5409</v>
      </c>
      <c r="E2517" s="60" t="str">
        <f t="shared" si="43"/>
        <v>미리보기</v>
      </c>
      <c r="F2517" s="25" t="s">
        <v>5311</v>
      </c>
      <c r="G2517" s="20">
        <v>17</v>
      </c>
      <c r="H2517" s="24" t="s">
        <v>5309</v>
      </c>
      <c r="I2517" s="24" t="s">
        <v>13</v>
      </c>
      <c r="J2517" s="24" t="s">
        <v>2225</v>
      </c>
      <c r="K2517" s="101" t="s">
        <v>5730</v>
      </c>
      <c r="L2517" s="99" t="s">
        <v>5731</v>
      </c>
      <c r="M2517" s="98" t="s">
        <v>5732</v>
      </c>
    </row>
    <row r="2518" spans="1:13" s="30" customFormat="1" ht="46.15" customHeight="1">
      <c r="A2518" s="39" t="s">
        <v>341</v>
      </c>
      <c r="B2518" s="29" t="s">
        <v>347</v>
      </c>
      <c r="C2518" s="27" t="s">
        <v>16761</v>
      </c>
      <c r="D2518" s="66" t="s">
        <v>5406</v>
      </c>
      <c r="E2518" s="60" t="str">
        <f t="shared" si="43"/>
        <v>미리보기</v>
      </c>
      <c r="F2518" s="25" t="s">
        <v>5312</v>
      </c>
      <c r="G2518" s="20">
        <v>15</v>
      </c>
      <c r="H2518" s="24" t="s">
        <v>5313</v>
      </c>
      <c r="I2518" s="24" t="s">
        <v>13</v>
      </c>
      <c r="J2518" s="24" t="s">
        <v>2225</v>
      </c>
      <c r="K2518" s="101" t="s">
        <v>5733</v>
      </c>
      <c r="L2518" s="99" t="s">
        <v>5734</v>
      </c>
      <c r="M2518" s="98" t="s">
        <v>5735</v>
      </c>
    </row>
    <row r="2519" spans="1:13" s="30" customFormat="1" ht="46.15" customHeight="1">
      <c r="A2519" s="39" t="s">
        <v>341</v>
      </c>
      <c r="B2519" s="29" t="s">
        <v>347</v>
      </c>
      <c r="C2519" s="27" t="s">
        <v>16762</v>
      </c>
      <c r="D2519" s="66" t="s">
        <v>5403</v>
      </c>
      <c r="E2519" s="60" t="str">
        <f t="shared" si="43"/>
        <v>미리보기</v>
      </c>
      <c r="F2519" s="25" t="s">
        <v>5314</v>
      </c>
      <c r="G2519" s="20">
        <v>15</v>
      </c>
      <c r="H2519" s="24" t="s">
        <v>5313</v>
      </c>
      <c r="I2519" s="24" t="s">
        <v>13</v>
      </c>
      <c r="J2519" s="24" t="s">
        <v>2225</v>
      </c>
      <c r="K2519" s="101" t="s">
        <v>5733</v>
      </c>
      <c r="L2519" s="99" t="s">
        <v>5734</v>
      </c>
      <c r="M2519" s="98" t="s">
        <v>5735</v>
      </c>
    </row>
    <row r="2520" spans="1:13" s="30" customFormat="1" ht="46.15" customHeight="1">
      <c r="A2520" s="39" t="s">
        <v>341</v>
      </c>
      <c r="B2520" s="29" t="s">
        <v>347</v>
      </c>
      <c r="C2520" s="27" t="s">
        <v>16763</v>
      </c>
      <c r="D2520" s="66" t="s">
        <v>5404</v>
      </c>
      <c r="E2520" s="60" t="str">
        <f t="shared" si="43"/>
        <v>미리보기</v>
      </c>
      <c r="F2520" s="25" t="s">
        <v>5315</v>
      </c>
      <c r="G2520" s="20">
        <v>15</v>
      </c>
      <c r="H2520" s="24" t="s">
        <v>5313</v>
      </c>
      <c r="I2520" s="24" t="s">
        <v>13</v>
      </c>
      <c r="J2520" s="24" t="s">
        <v>2225</v>
      </c>
      <c r="K2520" s="101" t="s">
        <v>5733</v>
      </c>
      <c r="L2520" s="99" t="s">
        <v>5734</v>
      </c>
      <c r="M2520" s="98" t="s">
        <v>5735</v>
      </c>
    </row>
    <row r="2521" spans="1:13" s="30" customFormat="1" ht="46.15" customHeight="1">
      <c r="A2521" s="39" t="s">
        <v>341</v>
      </c>
      <c r="B2521" s="29" t="s">
        <v>347</v>
      </c>
      <c r="C2521" s="27" t="s">
        <v>16764</v>
      </c>
      <c r="D2521" s="66" t="s">
        <v>5405</v>
      </c>
      <c r="E2521" s="60" t="str">
        <f t="shared" si="43"/>
        <v>미리보기</v>
      </c>
      <c r="F2521" s="25" t="s">
        <v>5316</v>
      </c>
      <c r="G2521" s="20">
        <v>15</v>
      </c>
      <c r="H2521" s="24" t="s">
        <v>5313</v>
      </c>
      <c r="I2521" s="24" t="s">
        <v>13</v>
      </c>
      <c r="J2521" s="24" t="s">
        <v>2225</v>
      </c>
      <c r="K2521" s="101" t="s">
        <v>5733</v>
      </c>
      <c r="L2521" s="99" t="s">
        <v>5734</v>
      </c>
      <c r="M2521" s="98" t="s">
        <v>5735</v>
      </c>
    </row>
    <row r="2522" spans="1:13" s="30" customFormat="1" ht="46.15" customHeight="1">
      <c r="A2522" s="39" t="s">
        <v>113</v>
      </c>
      <c r="B2522" s="29" t="s">
        <v>114</v>
      </c>
      <c r="C2522" s="27" t="s">
        <v>16765</v>
      </c>
      <c r="D2522" s="66" t="s">
        <v>3089</v>
      </c>
      <c r="E2522" s="60" t="str">
        <f t="shared" si="43"/>
        <v>미리보기</v>
      </c>
      <c r="F2522" s="25" t="s">
        <v>115</v>
      </c>
      <c r="G2522" s="20">
        <v>17</v>
      </c>
      <c r="H2522" s="24" t="s">
        <v>116</v>
      </c>
      <c r="I2522" s="24" t="s">
        <v>10646</v>
      </c>
      <c r="J2522" s="24" t="s">
        <v>2225</v>
      </c>
      <c r="K2522" s="101" t="s">
        <v>117</v>
      </c>
      <c r="L2522" s="99" t="s">
        <v>2638</v>
      </c>
      <c r="M2522" s="98" t="s">
        <v>9508</v>
      </c>
    </row>
    <row r="2523" spans="1:13" s="30" customFormat="1" ht="46.15" customHeight="1">
      <c r="A2523" s="39" t="s">
        <v>113</v>
      </c>
      <c r="B2523" s="29" t="s">
        <v>114</v>
      </c>
      <c r="C2523" s="27" t="s">
        <v>16766</v>
      </c>
      <c r="D2523" s="66" t="s">
        <v>3088</v>
      </c>
      <c r="E2523" s="60" t="str">
        <f t="shared" si="43"/>
        <v>미리보기</v>
      </c>
      <c r="F2523" s="25" t="s">
        <v>118</v>
      </c>
      <c r="G2523" s="20">
        <v>19</v>
      </c>
      <c r="H2523" s="24" t="s">
        <v>116</v>
      </c>
      <c r="I2523" s="24" t="s">
        <v>10646</v>
      </c>
      <c r="J2523" s="24" t="s">
        <v>2225</v>
      </c>
      <c r="K2523" s="101" t="s">
        <v>117</v>
      </c>
      <c r="L2523" s="99" t="s">
        <v>2638</v>
      </c>
      <c r="M2523" s="98" t="s">
        <v>9508</v>
      </c>
    </row>
    <row r="2524" spans="1:13" s="30" customFormat="1" ht="46.15" customHeight="1">
      <c r="A2524" s="39" t="s">
        <v>113</v>
      </c>
      <c r="B2524" s="29" t="s">
        <v>114</v>
      </c>
      <c r="C2524" s="27" t="s">
        <v>16767</v>
      </c>
      <c r="D2524" s="66" t="s">
        <v>5477</v>
      </c>
      <c r="E2524" s="60" t="str">
        <f t="shared" ref="E2524:E2587" si="44">HYPERLINK(D2524,"미리보기")</f>
        <v>미리보기</v>
      </c>
      <c r="F2524" s="25" t="s">
        <v>5339</v>
      </c>
      <c r="G2524" s="20">
        <v>12</v>
      </c>
      <c r="H2524" s="24" t="s">
        <v>564</v>
      </c>
      <c r="I2524" s="24" t="s">
        <v>10646</v>
      </c>
      <c r="J2524" s="24" t="s">
        <v>2225</v>
      </c>
      <c r="K2524" s="101" t="s">
        <v>5777</v>
      </c>
      <c r="L2524" s="99" t="s">
        <v>5778</v>
      </c>
      <c r="M2524" s="98" t="s">
        <v>5779</v>
      </c>
    </row>
    <row r="2525" spans="1:13" s="30" customFormat="1" ht="46.15" customHeight="1">
      <c r="A2525" s="39" t="s">
        <v>113</v>
      </c>
      <c r="B2525" s="29" t="s">
        <v>114</v>
      </c>
      <c r="C2525" s="27" t="s">
        <v>16768</v>
      </c>
      <c r="D2525" s="66" t="s">
        <v>5478</v>
      </c>
      <c r="E2525" s="60" t="str">
        <f t="shared" si="44"/>
        <v>미리보기</v>
      </c>
      <c r="F2525" s="25" t="s">
        <v>5340</v>
      </c>
      <c r="G2525" s="20">
        <v>11</v>
      </c>
      <c r="H2525" s="24" t="s">
        <v>564</v>
      </c>
      <c r="I2525" s="24" t="s">
        <v>10646</v>
      </c>
      <c r="J2525" s="24" t="s">
        <v>2225</v>
      </c>
      <c r="K2525" s="101" t="s">
        <v>5777</v>
      </c>
      <c r="L2525" s="99" t="s">
        <v>5778</v>
      </c>
      <c r="M2525" s="98" t="s">
        <v>5779</v>
      </c>
    </row>
    <row r="2526" spans="1:13" s="30" customFormat="1" ht="46.15" customHeight="1">
      <c r="A2526" s="39" t="s">
        <v>113</v>
      </c>
      <c r="B2526" s="29" t="s">
        <v>114</v>
      </c>
      <c r="C2526" s="27" t="s">
        <v>8333</v>
      </c>
      <c r="D2526" s="66" t="s">
        <v>8447</v>
      </c>
      <c r="E2526" s="60" t="str">
        <f t="shared" si="44"/>
        <v>미리보기</v>
      </c>
      <c r="F2526" s="25" t="s">
        <v>8313</v>
      </c>
      <c r="G2526" s="20">
        <v>17</v>
      </c>
      <c r="H2526" s="24" t="s">
        <v>116</v>
      </c>
      <c r="I2526" s="24" t="s">
        <v>10646</v>
      </c>
      <c r="J2526" s="24" t="s">
        <v>2225</v>
      </c>
      <c r="K2526" s="101" t="s">
        <v>8401</v>
      </c>
      <c r="L2526" s="99" t="s">
        <v>8402</v>
      </c>
      <c r="M2526" s="98" t="s">
        <v>8403</v>
      </c>
    </row>
    <row r="2527" spans="1:13" s="30" customFormat="1" ht="46.15" customHeight="1">
      <c r="A2527" s="39" t="s">
        <v>113</v>
      </c>
      <c r="B2527" s="29" t="s">
        <v>114</v>
      </c>
      <c r="C2527" s="27" t="s">
        <v>16769</v>
      </c>
      <c r="D2527" s="66" t="s">
        <v>8448</v>
      </c>
      <c r="E2527" s="60" t="str">
        <f t="shared" si="44"/>
        <v>미리보기</v>
      </c>
      <c r="F2527" s="25" t="s">
        <v>8314</v>
      </c>
      <c r="G2527" s="20">
        <v>22</v>
      </c>
      <c r="H2527" s="24" t="s">
        <v>116</v>
      </c>
      <c r="I2527" s="24" t="s">
        <v>10646</v>
      </c>
      <c r="J2527" s="24" t="s">
        <v>2225</v>
      </c>
      <c r="K2527" s="101" t="s">
        <v>8401</v>
      </c>
      <c r="L2527" s="99" t="s">
        <v>8404</v>
      </c>
      <c r="M2527" s="98" t="s">
        <v>8403</v>
      </c>
    </row>
    <row r="2528" spans="1:13" s="30" customFormat="1" ht="46.15" customHeight="1">
      <c r="A2528" s="39" t="s">
        <v>113</v>
      </c>
      <c r="B2528" s="29" t="s">
        <v>114</v>
      </c>
      <c r="C2528" s="27" t="s">
        <v>16770</v>
      </c>
      <c r="D2528" s="66" t="s">
        <v>8449</v>
      </c>
      <c r="E2528" s="60" t="str">
        <f t="shared" si="44"/>
        <v>미리보기</v>
      </c>
      <c r="F2528" s="25" t="s">
        <v>8315</v>
      </c>
      <c r="G2528" s="20">
        <v>22</v>
      </c>
      <c r="H2528" s="24" t="s">
        <v>116</v>
      </c>
      <c r="I2528" s="24" t="s">
        <v>10646</v>
      </c>
      <c r="J2528" s="24" t="s">
        <v>2225</v>
      </c>
      <c r="K2528" s="101" t="s">
        <v>8401</v>
      </c>
      <c r="L2528" s="99" t="s">
        <v>8405</v>
      </c>
      <c r="M2528" s="98" t="s">
        <v>8403</v>
      </c>
    </row>
    <row r="2529" spans="1:13" s="30" customFormat="1" ht="46.15" customHeight="1">
      <c r="A2529" s="39" t="s">
        <v>113</v>
      </c>
      <c r="B2529" s="29" t="s">
        <v>114</v>
      </c>
      <c r="C2529" s="27" t="s">
        <v>16771</v>
      </c>
      <c r="D2529" s="66" t="s">
        <v>8724</v>
      </c>
      <c r="E2529" s="60" t="str">
        <f t="shared" si="44"/>
        <v>미리보기</v>
      </c>
      <c r="F2529" s="25" t="s">
        <v>8627</v>
      </c>
      <c r="G2529" s="20">
        <v>18</v>
      </c>
      <c r="H2529" s="24" t="s">
        <v>116</v>
      </c>
      <c r="I2529" s="24" t="s">
        <v>13</v>
      </c>
      <c r="J2529" s="24" t="s">
        <v>2225</v>
      </c>
      <c r="K2529" s="101" t="s">
        <v>8685</v>
      </c>
      <c r="L2529" s="99" t="s">
        <v>8732</v>
      </c>
      <c r="M2529" s="98" t="s">
        <v>9509</v>
      </c>
    </row>
    <row r="2530" spans="1:13" s="30" customFormat="1" ht="46.15" customHeight="1">
      <c r="A2530" s="39" t="s">
        <v>113</v>
      </c>
      <c r="B2530" s="29" t="s">
        <v>114</v>
      </c>
      <c r="C2530" s="27" t="s">
        <v>16772</v>
      </c>
      <c r="D2530" s="66" t="s">
        <v>8725</v>
      </c>
      <c r="E2530" s="60" t="str">
        <f t="shared" si="44"/>
        <v>미리보기</v>
      </c>
      <c r="F2530" s="25" t="s">
        <v>8628</v>
      </c>
      <c r="G2530" s="20">
        <v>16</v>
      </c>
      <c r="H2530" s="24" t="s">
        <v>116</v>
      </c>
      <c r="I2530" s="24" t="s">
        <v>13</v>
      </c>
      <c r="J2530" s="24" t="s">
        <v>2225</v>
      </c>
      <c r="K2530" s="101" t="s">
        <v>8685</v>
      </c>
      <c r="L2530" s="99" t="s">
        <v>8732</v>
      </c>
      <c r="M2530" s="98" t="s">
        <v>9509</v>
      </c>
    </row>
    <row r="2531" spans="1:13" s="30" customFormat="1" ht="46.15" customHeight="1">
      <c r="A2531" s="39" t="s">
        <v>113</v>
      </c>
      <c r="B2531" s="29" t="s">
        <v>114</v>
      </c>
      <c r="C2531" s="27" t="s">
        <v>16773</v>
      </c>
      <c r="D2531" s="66" t="s">
        <v>8726</v>
      </c>
      <c r="E2531" s="60" t="str">
        <f t="shared" si="44"/>
        <v>미리보기</v>
      </c>
      <c r="F2531" s="25" t="s">
        <v>8629</v>
      </c>
      <c r="G2531" s="20">
        <v>16</v>
      </c>
      <c r="H2531" s="24" t="s">
        <v>116</v>
      </c>
      <c r="I2531" s="24" t="s">
        <v>13</v>
      </c>
      <c r="J2531" s="24" t="s">
        <v>2225</v>
      </c>
      <c r="K2531" s="101" t="s">
        <v>8685</v>
      </c>
      <c r="L2531" s="99" t="s">
        <v>8732</v>
      </c>
      <c r="M2531" s="98" t="s">
        <v>9509</v>
      </c>
    </row>
    <row r="2532" spans="1:13" s="30" customFormat="1" ht="46.15" customHeight="1">
      <c r="A2532" s="39" t="s">
        <v>113</v>
      </c>
      <c r="B2532" s="29" t="s">
        <v>114</v>
      </c>
      <c r="C2532" s="27" t="s">
        <v>16774</v>
      </c>
      <c r="D2532" s="66" t="s">
        <v>5468</v>
      </c>
      <c r="E2532" s="60" t="str">
        <f t="shared" si="44"/>
        <v>미리보기</v>
      </c>
      <c r="F2532" s="25" t="s">
        <v>5341</v>
      </c>
      <c r="G2532" s="20">
        <v>32</v>
      </c>
      <c r="H2532" s="24" t="s">
        <v>5342</v>
      </c>
      <c r="I2532" s="24" t="s">
        <v>10646</v>
      </c>
      <c r="J2532" s="24" t="s">
        <v>2225</v>
      </c>
      <c r="K2532" s="101" t="s">
        <v>5780</v>
      </c>
      <c r="L2532" s="99" t="s">
        <v>5743</v>
      </c>
      <c r="M2532" s="98" t="s">
        <v>5781</v>
      </c>
    </row>
    <row r="2533" spans="1:13" s="30" customFormat="1" ht="46.15" customHeight="1">
      <c r="A2533" s="39" t="s">
        <v>113</v>
      </c>
      <c r="B2533" s="29" t="s">
        <v>114</v>
      </c>
      <c r="C2533" s="27" t="s">
        <v>16775</v>
      </c>
      <c r="D2533" s="66" t="s">
        <v>5475</v>
      </c>
      <c r="E2533" s="60" t="str">
        <f t="shared" si="44"/>
        <v>미리보기</v>
      </c>
      <c r="F2533" s="25" t="s">
        <v>5343</v>
      </c>
      <c r="G2533" s="20">
        <v>30</v>
      </c>
      <c r="H2533" s="24" t="s">
        <v>5344</v>
      </c>
      <c r="I2533" s="24" t="s">
        <v>10646</v>
      </c>
      <c r="J2533" s="24" t="s">
        <v>2225</v>
      </c>
      <c r="K2533" s="101" t="s">
        <v>5782</v>
      </c>
      <c r="L2533" s="99" t="s">
        <v>5783</v>
      </c>
      <c r="M2533" s="98" t="s">
        <v>5784</v>
      </c>
    </row>
    <row r="2534" spans="1:13" s="30" customFormat="1" ht="46.15" customHeight="1">
      <c r="A2534" s="39" t="s">
        <v>113</v>
      </c>
      <c r="B2534" s="29" t="s">
        <v>114</v>
      </c>
      <c r="C2534" s="27" t="s">
        <v>16776</v>
      </c>
      <c r="D2534" s="66" t="s">
        <v>5474</v>
      </c>
      <c r="E2534" s="60" t="str">
        <f t="shared" si="44"/>
        <v>미리보기</v>
      </c>
      <c r="F2534" s="25" t="s">
        <v>5345</v>
      </c>
      <c r="G2534" s="20">
        <v>30</v>
      </c>
      <c r="H2534" s="24" t="s">
        <v>5346</v>
      </c>
      <c r="I2534" s="24" t="s">
        <v>10646</v>
      </c>
      <c r="J2534" s="24" t="s">
        <v>2225</v>
      </c>
      <c r="K2534" s="101" t="s">
        <v>5785</v>
      </c>
      <c r="L2534" s="99" t="s">
        <v>5743</v>
      </c>
      <c r="M2534" s="98" t="s">
        <v>5786</v>
      </c>
    </row>
    <row r="2535" spans="1:13" s="30" customFormat="1" ht="46.15" customHeight="1">
      <c r="A2535" s="39" t="s">
        <v>113</v>
      </c>
      <c r="B2535" s="29" t="s">
        <v>114</v>
      </c>
      <c r="C2535" s="27" t="s">
        <v>16777</v>
      </c>
      <c r="D2535" s="66" t="s">
        <v>5462</v>
      </c>
      <c r="E2535" s="60" t="str">
        <f t="shared" si="44"/>
        <v>미리보기</v>
      </c>
      <c r="F2535" s="25" t="s">
        <v>5347</v>
      </c>
      <c r="G2535" s="20">
        <v>30</v>
      </c>
      <c r="H2535" s="24" t="s">
        <v>5348</v>
      </c>
      <c r="I2535" s="24" t="s">
        <v>10646</v>
      </c>
      <c r="J2535" s="24" t="s">
        <v>2225</v>
      </c>
      <c r="K2535" s="101" t="s">
        <v>5787</v>
      </c>
      <c r="L2535" s="99" t="s">
        <v>5788</v>
      </c>
      <c r="M2535" s="98" t="s">
        <v>5789</v>
      </c>
    </row>
    <row r="2536" spans="1:13" s="30" customFormat="1" ht="46.15" customHeight="1">
      <c r="A2536" s="39" t="s">
        <v>113</v>
      </c>
      <c r="B2536" s="29" t="s">
        <v>114</v>
      </c>
      <c r="C2536" s="27" t="s">
        <v>16778</v>
      </c>
      <c r="D2536" s="66" t="s">
        <v>6461</v>
      </c>
      <c r="E2536" s="60" t="str">
        <f t="shared" si="44"/>
        <v>미리보기</v>
      </c>
      <c r="F2536" s="25" t="s">
        <v>6074</v>
      </c>
      <c r="G2536" s="20">
        <v>30</v>
      </c>
      <c r="H2536" s="24" t="s">
        <v>6075</v>
      </c>
      <c r="I2536" s="24" t="s">
        <v>10646</v>
      </c>
      <c r="J2536" s="24" t="s">
        <v>2225</v>
      </c>
      <c r="K2536" s="101" t="s">
        <v>6306</v>
      </c>
      <c r="L2536" s="99" t="s">
        <v>6307</v>
      </c>
      <c r="M2536" s="98" t="s">
        <v>9510</v>
      </c>
    </row>
    <row r="2537" spans="1:13" s="30" customFormat="1" ht="46.15" customHeight="1">
      <c r="A2537" s="39" t="s">
        <v>113</v>
      </c>
      <c r="B2537" s="29" t="s">
        <v>114</v>
      </c>
      <c r="C2537" s="27" t="s">
        <v>16779</v>
      </c>
      <c r="D2537" s="66" t="s">
        <v>6462</v>
      </c>
      <c r="E2537" s="60" t="str">
        <f t="shared" si="44"/>
        <v>미리보기</v>
      </c>
      <c r="F2537" s="25" t="s">
        <v>6076</v>
      </c>
      <c r="G2537" s="20">
        <v>32</v>
      </c>
      <c r="H2537" s="24" t="s">
        <v>6077</v>
      </c>
      <c r="I2537" s="24" t="s">
        <v>10646</v>
      </c>
      <c r="J2537" s="24" t="s">
        <v>2225</v>
      </c>
      <c r="K2537" s="101" t="s">
        <v>6308</v>
      </c>
      <c r="L2537" s="99" t="s">
        <v>6309</v>
      </c>
      <c r="M2537" s="98" t="s">
        <v>9511</v>
      </c>
    </row>
    <row r="2538" spans="1:13" s="30" customFormat="1" ht="46.15" customHeight="1">
      <c r="A2538" s="39" t="s">
        <v>113</v>
      </c>
      <c r="B2538" s="29" t="s">
        <v>114</v>
      </c>
      <c r="C2538" s="27" t="s">
        <v>16780</v>
      </c>
      <c r="D2538" s="66" t="s">
        <v>6463</v>
      </c>
      <c r="E2538" s="60" t="str">
        <f t="shared" si="44"/>
        <v>미리보기</v>
      </c>
      <c r="F2538" s="25" t="s">
        <v>6078</v>
      </c>
      <c r="G2538" s="20">
        <v>26</v>
      </c>
      <c r="H2538" s="24" t="s">
        <v>6079</v>
      </c>
      <c r="I2538" s="24" t="s">
        <v>10646</v>
      </c>
      <c r="J2538" s="24" t="s">
        <v>2225</v>
      </c>
      <c r="K2538" s="101" t="s">
        <v>6310</v>
      </c>
      <c r="L2538" s="99" t="s">
        <v>6311</v>
      </c>
      <c r="M2538" s="98" t="s">
        <v>9512</v>
      </c>
    </row>
    <row r="2539" spans="1:13" s="30" customFormat="1" ht="46.15" customHeight="1">
      <c r="A2539" s="39" t="s">
        <v>113</v>
      </c>
      <c r="B2539" s="29" t="s">
        <v>114</v>
      </c>
      <c r="C2539" s="27" t="s">
        <v>16781</v>
      </c>
      <c r="D2539" s="66" t="s">
        <v>6464</v>
      </c>
      <c r="E2539" s="60" t="str">
        <f t="shared" si="44"/>
        <v>미리보기</v>
      </c>
      <c r="F2539" s="25" t="s">
        <v>6080</v>
      </c>
      <c r="G2539" s="20">
        <v>26</v>
      </c>
      <c r="H2539" s="24" t="s">
        <v>6079</v>
      </c>
      <c r="I2539" s="24" t="s">
        <v>13</v>
      </c>
      <c r="J2539" s="24" t="s">
        <v>2225</v>
      </c>
      <c r="K2539" s="101" t="s">
        <v>6312</v>
      </c>
      <c r="L2539" s="99" t="s">
        <v>6313</v>
      </c>
      <c r="M2539" s="98" t="s">
        <v>9513</v>
      </c>
    </row>
    <row r="2540" spans="1:13" s="30" customFormat="1" ht="46.15" customHeight="1">
      <c r="A2540" s="39" t="s">
        <v>113</v>
      </c>
      <c r="B2540" s="29" t="s">
        <v>114</v>
      </c>
      <c r="C2540" s="27" t="s">
        <v>16782</v>
      </c>
      <c r="D2540" s="66" t="s">
        <v>6519</v>
      </c>
      <c r="E2540" s="60" t="str">
        <f t="shared" si="44"/>
        <v>미리보기</v>
      </c>
      <c r="F2540" s="25" t="s">
        <v>6612</v>
      </c>
      <c r="G2540" s="20">
        <v>32</v>
      </c>
      <c r="H2540" s="24" t="s">
        <v>6613</v>
      </c>
      <c r="I2540" s="24" t="s">
        <v>10646</v>
      </c>
      <c r="J2540" s="24" t="s">
        <v>2225</v>
      </c>
      <c r="K2540" s="101" t="s">
        <v>6614</v>
      </c>
      <c r="L2540" s="99" t="s">
        <v>6615</v>
      </c>
      <c r="M2540" s="98" t="s">
        <v>9514</v>
      </c>
    </row>
    <row r="2541" spans="1:13" s="30" customFormat="1" ht="46.15" customHeight="1">
      <c r="A2541" s="39" t="s">
        <v>113</v>
      </c>
      <c r="B2541" s="29" t="s">
        <v>114</v>
      </c>
      <c r="C2541" s="27" t="s">
        <v>16783</v>
      </c>
      <c r="D2541" s="66" t="s">
        <v>6520</v>
      </c>
      <c r="E2541" s="60" t="str">
        <f t="shared" si="44"/>
        <v>미리보기</v>
      </c>
      <c r="F2541" s="25" t="s">
        <v>6616</v>
      </c>
      <c r="G2541" s="20">
        <v>31</v>
      </c>
      <c r="H2541" s="24" t="s">
        <v>6613</v>
      </c>
      <c r="I2541" s="24" t="s">
        <v>10646</v>
      </c>
      <c r="J2541" s="24" t="s">
        <v>2225</v>
      </c>
      <c r="K2541" s="101" t="s">
        <v>6617</v>
      </c>
      <c r="L2541" s="99" t="s">
        <v>6313</v>
      </c>
      <c r="M2541" s="98" t="s">
        <v>9515</v>
      </c>
    </row>
    <row r="2542" spans="1:13" s="30" customFormat="1" ht="46.15" customHeight="1">
      <c r="A2542" s="39" t="s">
        <v>113</v>
      </c>
      <c r="B2542" s="29" t="s">
        <v>114</v>
      </c>
      <c r="C2542" s="27" t="s">
        <v>16784</v>
      </c>
      <c r="D2542" s="66" t="s">
        <v>6465</v>
      </c>
      <c r="E2542" s="60" t="str">
        <f t="shared" si="44"/>
        <v>미리보기</v>
      </c>
      <c r="F2542" s="25" t="s">
        <v>6081</v>
      </c>
      <c r="G2542" s="20">
        <v>32</v>
      </c>
      <c r="H2542" s="24" t="s">
        <v>6082</v>
      </c>
      <c r="I2542" s="24" t="s">
        <v>10646</v>
      </c>
      <c r="J2542" s="24" t="s">
        <v>2225</v>
      </c>
      <c r="K2542" s="101" t="s">
        <v>6314</v>
      </c>
      <c r="L2542" s="99" t="s">
        <v>5365</v>
      </c>
      <c r="M2542" s="98" t="s">
        <v>9516</v>
      </c>
    </row>
    <row r="2543" spans="1:13" s="30" customFormat="1" ht="46.15" customHeight="1">
      <c r="A2543" s="39" t="s">
        <v>113</v>
      </c>
      <c r="B2543" s="29" t="s">
        <v>114</v>
      </c>
      <c r="C2543" s="27" t="s">
        <v>16785</v>
      </c>
      <c r="D2543" s="66" t="s">
        <v>5473</v>
      </c>
      <c r="E2543" s="60" t="str">
        <f t="shared" si="44"/>
        <v>미리보기</v>
      </c>
      <c r="F2543" s="25" t="s">
        <v>5349</v>
      </c>
      <c r="G2543" s="20">
        <v>15</v>
      </c>
      <c r="H2543" s="24" t="s">
        <v>5346</v>
      </c>
      <c r="I2543" s="24" t="s">
        <v>10646</v>
      </c>
      <c r="J2543" s="24" t="s">
        <v>2225</v>
      </c>
      <c r="K2543" s="101" t="s">
        <v>5790</v>
      </c>
      <c r="L2543" s="99" t="s">
        <v>5791</v>
      </c>
      <c r="M2543" s="98" t="s">
        <v>5792</v>
      </c>
    </row>
    <row r="2544" spans="1:13" s="30" customFormat="1" ht="46.15" customHeight="1">
      <c r="A2544" s="39" t="s">
        <v>113</v>
      </c>
      <c r="B2544" s="29" t="s">
        <v>114</v>
      </c>
      <c r="C2544" s="27" t="s">
        <v>7188</v>
      </c>
      <c r="D2544" s="66" t="s">
        <v>7309</v>
      </c>
      <c r="E2544" s="60" t="str">
        <f t="shared" si="44"/>
        <v>미리보기</v>
      </c>
      <c r="F2544" s="25" t="s">
        <v>6999</v>
      </c>
      <c r="G2544" s="20">
        <v>21</v>
      </c>
      <c r="H2544" s="24" t="s">
        <v>6084</v>
      </c>
      <c r="I2544" s="24" t="s">
        <v>10646</v>
      </c>
      <c r="J2544" s="24" t="s">
        <v>2225</v>
      </c>
      <c r="K2544" s="101" t="s">
        <v>7090</v>
      </c>
      <c r="L2544" s="99" t="s">
        <v>7091</v>
      </c>
      <c r="M2544" s="98" t="s">
        <v>9517</v>
      </c>
    </row>
    <row r="2545" spans="1:13" s="30" customFormat="1" ht="46.15" customHeight="1">
      <c r="A2545" s="39" t="s">
        <v>113</v>
      </c>
      <c r="B2545" s="29" t="s">
        <v>114</v>
      </c>
      <c r="C2545" s="27" t="s">
        <v>16786</v>
      </c>
      <c r="D2545" s="66" t="s">
        <v>7310</v>
      </c>
      <c r="E2545" s="60" t="str">
        <f t="shared" si="44"/>
        <v>미리보기</v>
      </c>
      <c r="F2545" s="25" t="s">
        <v>1470</v>
      </c>
      <c r="G2545" s="20">
        <v>21</v>
      </c>
      <c r="H2545" s="24" t="s">
        <v>6084</v>
      </c>
      <c r="I2545" s="24" t="s">
        <v>10646</v>
      </c>
      <c r="J2545" s="24" t="s">
        <v>2225</v>
      </c>
      <c r="K2545" s="101" t="s">
        <v>7092</v>
      </c>
      <c r="L2545" s="99" t="s">
        <v>7093</v>
      </c>
      <c r="M2545" s="98" t="s">
        <v>9518</v>
      </c>
    </row>
    <row r="2546" spans="1:13" s="30" customFormat="1" ht="46.15" customHeight="1">
      <c r="A2546" s="39" t="s">
        <v>113</v>
      </c>
      <c r="B2546" s="29" t="s">
        <v>114</v>
      </c>
      <c r="C2546" s="27" t="s">
        <v>16787</v>
      </c>
      <c r="D2546" s="66" t="s">
        <v>7311</v>
      </c>
      <c r="E2546" s="60" t="str">
        <f t="shared" si="44"/>
        <v>미리보기</v>
      </c>
      <c r="F2546" s="25" t="s">
        <v>7000</v>
      </c>
      <c r="G2546" s="20">
        <v>16</v>
      </c>
      <c r="H2546" s="24" t="s">
        <v>6084</v>
      </c>
      <c r="I2546" s="24" t="s">
        <v>10646</v>
      </c>
      <c r="J2546" s="24" t="s">
        <v>2225</v>
      </c>
      <c r="K2546" s="101" t="s">
        <v>7094</v>
      </c>
      <c r="L2546" s="99" t="s">
        <v>7095</v>
      </c>
      <c r="M2546" s="98" t="s">
        <v>9519</v>
      </c>
    </row>
    <row r="2547" spans="1:13" s="30" customFormat="1" ht="46.15" customHeight="1">
      <c r="A2547" s="39" t="s">
        <v>113</v>
      </c>
      <c r="B2547" s="29" t="s">
        <v>114</v>
      </c>
      <c r="C2547" s="27" t="s">
        <v>16788</v>
      </c>
      <c r="D2547" s="66" t="s">
        <v>6466</v>
      </c>
      <c r="E2547" s="60" t="str">
        <f t="shared" si="44"/>
        <v>미리보기</v>
      </c>
      <c r="F2547" s="25" t="s">
        <v>6083</v>
      </c>
      <c r="G2547" s="20">
        <v>16</v>
      </c>
      <c r="H2547" s="24" t="s">
        <v>6084</v>
      </c>
      <c r="I2547" s="24" t="s">
        <v>10646</v>
      </c>
      <c r="J2547" s="24" t="s">
        <v>2225</v>
      </c>
      <c r="K2547" s="101" t="s">
        <v>6315</v>
      </c>
      <c r="L2547" s="99" t="s">
        <v>6316</v>
      </c>
      <c r="M2547" s="98" t="s">
        <v>9520</v>
      </c>
    </row>
    <row r="2548" spans="1:13" s="30" customFormat="1" ht="46.15" customHeight="1">
      <c r="A2548" s="39" t="s">
        <v>113</v>
      </c>
      <c r="B2548" s="29" t="s">
        <v>114</v>
      </c>
      <c r="C2548" s="27" t="s">
        <v>16789</v>
      </c>
      <c r="D2548" s="66" t="s">
        <v>6467</v>
      </c>
      <c r="E2548" s="60" t="str">
        <f t="shared" si="44"/>
        <v>미리보기</v>
      </c>
      <c r="F2548" s="25" t="s">
        <v>6085</v>
      </c>
      <c r="G2548" s="20">
        <v>16</v>
      </c>
      <c r="H2548" s="24" t="s">
        <v>6084</v>
      </c>
      <c r="I2548" s="24" t="s">
        <v>10646</v>
      </c>
      <c r="J2548" s="24" t="s">
        <v>2225</v>
      </c>
      <c r="K2548" s="101" t="s">
        <v>6317</v>
      </c>
      <c r="L2548" s="99" t="s">
        <v>6318</v>
      </c>
      <c r="M2548" s="98" t="s">
        <v>9521</v>
      </c>
    </row>
    <row r="2549" spans="1:13" s="30" customFormat="1" ht="46.15" customHeight="1">
      <c r="A2549" s="39" t="s">
        <v>113</v>
      </c>
      <c r="B2549" s="29" t="s">
        <v>114</v>
      </c>
      <c r="C2549" s="27" t="s">
        <v>16790</v>
      </c>
      <c r="D2549" s="66" t="s">
        <v>6468</v>
      </c>
      <c r="E2549" s="60" t="str">
        <f t="shared" si="44"/>
        <v>미리보기</v>
      </c>
      <c r="F2549" s="25" t="s">
        <v>6086</v>
      </c>
      <c r="G2549" s="20">
        <v>16</v>
      </c>
      <c r="H2549" s="24" t="s">
        <v>6084</v>
      </c>
      <c r="I2549" s="24" t="s">
        <v>10646</v>
      </c>
      <c r="J2549" s="24" t="s">
        <v>2225</v>
      </c>
      <c r="K2549" s="101" t="s">
        <v>6319</v>
      </c>
      <c r="L2549" s="99" t="s">
        <v>6320</v>
      </c>
      <c r="M2549" s="98" t="s">
        <v>9522</v>
      </c>
    </row>
    <row r="2550" spans="1:13" s="30" customFormat="1" ht="46.15" customHeight="1">
      <c r="A2550" s="39" t="s">
        <v>113</v>
      </c>
      <c r="B2550" s="29" t="s">
        <v>114</v>
      </c>
      <c r="C2550" s="27" t="s">
        <v>16791</v>
      </c>
      <c r="D2550" s="66" t="s">
        <v>7312</v>
      </c>
      <c r="E2550" s="60" t="str">
        <f t="shared" si="44"/>
        <v>미리보기</v>
      </c>
      <c r="F2550" s="25" t="s">
        <v>7002</v>
      </c>
      <c r="G2550" s="20">
        <v>15</v>
      </c>
      <c r="H2550" s="24" t="s">
        <v>943</v>
      </c>
      <c r="I2550" s="24" t="s">
        <v>10646</v>
      </c>
      <c r="J2550" s="24" t="s">
        <v>2225</v>
      </c>
      <c r="K2550" s="101" t="s">
        <v>7096</v>
      </c>
      <c r="L2550" s="99" t="s">
        <v>7097</v>
      </c>
      <c r="M2550" s="98" t="s">
        <v>9523</v>
      </c>
    </row>
    <row r="2551" spans="1:13" s="30" customFormat="1" ht="46.15" customHeight="1">
      <c r="A2551" s="39" t="s">
        <v>113</v>
      </c>
      <c r="B2551" s="29" t="s">
        <v>114</v>
      </c>
      <c r="C2551" s="27" t="s">
        <v>16792</v>
      </c>
      <c r="D2551" s="66" t="s">
        <v>7313</v>
      </c>
      <c r="E2551" s="60" t="str">
        <f t="shared" si="44"/>
        <v>미리보기</v>
      </c>
      <c r="F2551" s="25" t="s">
        <v>7003</v>
      </c>
      <c r="G2551" s="20">
        <v>16</v>
      </c>
      <c r="H2551" s="24" t="s">
        <v>943</v>
      </c>
      <c r="I2551" s="24" t="s">
        <v>10646</v>
      </c>
      <c r="J2551" s="24" t="s">
        <v>2225</v>
      </c>
      <c r="K2551" s="101" t="s">
        <v>7096</v>
      </c>
      <c r="L2551" s="99" t="s">
        <v>7097</v>
      </c>
      <c r="M2551" s="98" t="s">
        <v>9523</v>
      </c>
    </row>
    <row r="2552" spans="1:13" s="30" customFormat="1" ht="46.15" customHeight="1">
      <c r="A2552" s="39" t="s">
        <v>113</v>
      </c>
      <c r="B2552" s="29" t="s">
        <v>114</v>
      </c>
      <c r="C2552" s="27" t="s">
        <v>16793</v>
      </c>
      <c r="D2552" s="66" t="s">
        <v>5469</v>
      </c>
      <c r="E2552" s="60" t="str">
        <f t="shared" si="44"/>
        <v>미리보기</v>
      </c>
      <c r="F2552" s="25" t="s">
        <v>5350</v>
      </c>
      <c r="G2552" s="20">
        <v>21</v>
      </c>
      <c r="H2552" s="24" t="s">
        <v>534</v>
      </c>
      <c r="I2552" s="24" t="s">
        <v>13</v>
      </c>
      <c r="J2552" s="24" t="s">
        <v>2225</v>
      </c>
      <c r="K2552" s="101" t="s">
        <v>5793</v>
      </c>
      <c r="L2552" s="99" t="s">
        <v>5794</v>
      </c>
      <c r="M2552" s="98" t="s">
        <v>5795</v>
      </c>
    </row>
    <row r="2553" spans="1:13" s="30" customFormat="1" ht="46.15" customHeight="1">
      <c r="A2553" s="39" t="s">
        <v>113</v>
      </c>
      <c r="B2553" s="29" t="s">
        <v>114</v>
      </c>
      <c r="C2553" s="27" t="s">
        <v>16794</v>
      </c>
      <c r="D2553" s="66" t="s">
        <v>3639</v>
      </c>
      <c r="E2553" s="60" t="str">
        <f t="shared" si="44"/>
        <v>미리보기</v>
      </c>
      <c r="F2553" s="25" t="s">
        <v>3663</v>
      </c>
      <c r="G2553" s="20">
        <v>14</v>
      </c>
      <c r="H2553" s="24" t="s">
        <v>116</v>
      </c>
      <c r="I2553" s="24" t="s">
        <v>13</v>
      </c>
      <c r="J2553" s="24" t="s">
        <v>2225</v>
      </c>
      <c r="K2553" s="101" t="s">
        <v>3720</v>
      </c>
      <c r="L2553" s="99" t="s">
        <v>3721</v>
      </c>
      <c r="M2553" s="98" t="s">
        <v>3722</v>
      </c>
    </row>
    <row r="2554" spans="1:13" s="30" customFormat="1" ht="46.15" customHeight="1">
      <c r="A2554" s="39" t="s">
        <v>113</v>
      </c>
      <c r="B2554" s="29" t="s">
        <v>114</v>
      </c>
      <c r="C2554" s="27" t="s">
        <v>16795</v>
      </c>
      <c r="D2554" s="66" t="s">
        <v>3640</v>
      </c>
      <c r="E2554" s="60" t="str">
        <f t="shared" si="44"/>
        <v>미리보기</v>
      </c>
      <c r="F2554" s="25" t="s">
        <v>3664</v>
      </c>
      <c r="G2554" s="20">
        <v>14</v>
      </c>
      <c r="H2554" s="24" t="s">
        <v>116</v>
      </c>
      <c r="I2554" s="24" t="s">
        <v>13</v>
      </c>
      <c r="J2554" s="24" t="s">
        <v>2225</v>
      </c>
      <c r="K2554" s="101" t="s">
        <v>3720</v>
      </c>
      <c r="L2554" s="99" t="s">
        <v>3721</v>
      </c>
      <c r="M2554" s="98" t="s">
        <v>3722</v>
      </c>
    </row>
    <row r="2555" spans="1:13" s="30" customFormat="1" ht="46.15" customHeight="1">
      <c r="A2555" s="39" t="s">
        <v>113</v>
      </c>
      <c r="B2555" s="29" t="s">
        <v>114</v>
      </c>
      <c r="C2555" s="27" t="s">
        <v>16796</v>
      </c>
      <c r="D2555" s="66" t="s">
        <v>3641</v>
      </c>
      <c r="E2555" s="60" t="str">
        <f t="shared" si="44"/>
        <v>미리보기</v>
      </c>
      <c r="F2555" s="25" t="s">
        <v>3665</v>
      </c>
      <c r="G2555" s="20">
        <v>16</v>
      </c>
      <c r="H2555" s="24" t="s">
        <v>116</v>
      </c>
      <c r="I2555" s="24" t="s">
        <v>13</v>
      </c>
      <c r="J2555" s="24" t="s">
        <v>2225</v>
      </c>
      <c r="K2555" s="101" t="s">
        <v>3720</v>
      </c>
      <c r="L2555" s="99" t="s">
        <v>3721</v>
      </c>
      <c r="M2555" s="98" t="s">
        <v>3722</v>
      </c>
    </row>
    <row r="2556" spans="1:13" s="30" customFormat="1" ht="46.15" customHeight="1">
      <c r="A2556" s="39" t="s">
        <v>113</v>
      </c>
      <c r="B2556" s="29" t="s">
        <v>114</v>
      </c>
      <c r="C2556" s="27" t="s">
        <v>16797</v>
      </c>
      <c r="D2556" s="66" t="s">
        <v>3814</v>
      </c>
      <c r="E2556" s="60" t="str">
        <f t="shared" si="44"/>
        <v>미리보기</v>
      </c>
      <c r="F2556" s="25" t="s">
        <v>3764</v>
      </c>
      <c r="G2556" s="20">
        <v>21</v>
      </c>
      <c r="H2556" s="24" t="s">
        <v>571</v>
      </c>
      <c r="I2556" s="24" t="s">
        <v>13</v>
      </c>
      <c r="J2556" s="24" t="s">
        <v>2225</v>
      </c>
      <c r="K2556" s="101" t="s">
        <v>3765</v>
      </c>
      <c r="L2556" s="99" t="s">
        <v>3766</v>
      </c>
      <c r="M2556" s="98" t="s">
        <v>3816</v>
      </c>
    </row>
    <row r="2557" spans="1:13" s="30" customFormat="1" ht="46.15" customHeight="1">
      <c r="A2557" s="39" t="s">
        <v>113</v>
      </c>
      <c r="B2557" s="29" t="s">
        <v>114</v>
      </c>
      <c r="C2557" s="27" t="s">
        <v>16798</v>
      </c>
      <c r="D2557" s="66" t="s">
        <v>5467</v>
      </c>
      <c r="E2557" s="60" t="str">
        <f t="shared" si="44"/>
        <v>미리보기</v>
      </c>
      <c r="F2557" s="25" t="s">
        <v>5351</v>
      </c>
      <c r="G2557" s="20">
        <v>25</v>
      </c>
      <c r="H2557" s="24" t="s">
        <v>5352</v>
      </c>
      <c r="I2557" s="24" t="s">
        <v>10646</v>
      </c>
      <c r="J2557" s="24" t="s">
        <v>2225</v>
      </c>
      <c r="K2557" s="101" t="s">
        <v>5796</v>
      </c>
      <c r="L2557" s="99" t="s">
        <v>5797</v>
      </c>
      <c r="M2557" s="98" t="s">
        <v>5798</v>
      </c>
    </row>
    <row r="2558" spans="1:13" s="30" customFormat="1" ht="46.15" customHeight="1">
      <c r="A2558" s="39" t="s">
        <v>113</v>
      </c>
      <c r="B2558" s="29" t="s">
        <v>114</v>
      </c>
      <c r="C2558" s="27" t="s">
        <v>16799</v>
      </c>
      <c r="D2558" s="66" t="s">
        <v>5476</v>
      </c>
      <c r="E2558" s="60" t="str">
        <f t="shared" si="44"/>
        <v>미리보기</v>
      </c>
      <c r="F2558" s="25" t="s">
        <v>5353</v>
      </c>
      <c r="G2558" s="20">
        <v>25</v>
      </c>
      <c r="H2558" s="24" t="s">
        <v>5344</v>
      </c>
      <c r="I2558" s="24" t="s">
        <v>10646</v>
      </c>
      <c r="J2558" s="24" t="s">
        <v>2225</v>
      </c>
      <c r="K2558" s="101" t="s">
        <v>5799</v>
      </c>
      <c r="L2558" s="99" t="s">
        <v>5800</v>
      </c>
      <c r="M2558" s="98" t="s">
        <v>5801</v>
      </c>
    </row>
    <row r="2559" spans="1:13" s="30" customFormat="1" ht="46.15" customHeight="1">
      <c r="A2559" s="39" t="s">
        <v>113</v>
      </c>
      <c r="B2559" s="29" t="s">
        <v>114</v>
      </c>
      <c r="C2559" s="27" t="s">
        <v>16800</v>
      </c>
      <c r="D2559" s="66" t="s">
        <v>5479</v>
      </c>
      <c r="E2559" s="60" t="str">
        <f t="shared" si="44"/>
        <v>미리보기</v>
      </c>
      <c r="F2559" s="25" t="s">
        <v>5354</v>
      </c>
      <c r="G2559" s="20">
        <v>25</v>
      </c>
      <c r="H2559" s="24" t="s">
        <v>1473</v>
      </c>
      <c r="I2559" s="24" t="s">
        <v>10646</v>
      </c>
      <c r="J2559" s="24" t="s">
        <v>2225</v>
      </c>
      <c r="K2559" s="101" t="s">
        <v>5802</v>
      </c>
      <c r="L2559" s="99" t="s">
        <v>5803</v>
      </c>
      <c r="M2559" s="98" t="s">
        <v>5804</v>
      </c>
    </row>
    <row r="2560" spans="1:13" s="30" customFormat="1" ht="46.15" customHeight="1">
      <c r="A2560" s="39" t="s">
        <v>113</v>
      </c>
      <c r="B2560" s="29" t="s">
        <v>114</v>
      </c>
      <c r="C2560" s="27" t="s">
        <v>16801</v>
      </c>
      <c r="D2560" s="66" t="s">
        <v>6527</v>
      </c>
      <c r="E2560" s="60" t="str">
        <f t="shared" si="44"/>
        <v>미리보기</v>
      </c>
      <c r="F2560" s="25" t="s">
        <v>6639</v>
      </c>
      <c r="G2560" s="20">
        <v>25</v>
      </c>
      <c r="H2560" s="24" t="s">
        <v>6082</v>
      </c>
      <c r="I2560" s="24" t="s">
        <v>10646</v>
      </c>
      <c r="J2560" s="24" t="s">
        <v>2225</v>
      </c>
      <c r="K2560" s="101" t="s">
        <v>6640</v>
      </c>
      <c r="L2560" s="99" t="s">
        <v>6641</v>
      </c>
      <c r="M2560" s="98" t="s">
        <v>9524</v>
      </c>
    </row>
    <row r="2561" spans="1:13" s="30" customFormat="1" ht="46.15" customHeight="1">
      <c r="A2561" s="39" t="s">
        <v>113</v>
      </c>
      <c r="B2561" s="29" t="s">
        <v>114</v>
      </c>
      <c r="C2561" s="27" t="s">
        <v>16802</v>
      </c>
      <c r="D2561" s="66" t="s">
        <v>5463</v>
      </c>
      <c r="E2561" s="60" t="str">
        <f t="shared" si="44"/>
        <v>미리보기</v>
      </c>
      <c r="F2561" s="25" t="s">
        <v>5355</v>
      </c>
      <c r="G2561" s="20">
        <v>21</v>
      </c>
      <c r="H2561" s="24" t="s">
        <v>5348</v>
      </c>
      <c r="I2561" s="24" t="s">
        <v>10646</v>
      </c>
      <c r="J2561" s="24" t="s">
        <v>2225</v>
      </c>
      <c r="K2561" s="101" t="s">
        <v>5805</v>
      </c>
      <c r="L2561" s="99" t="s">
        <v>5806</v>
      </c>
      <c r="M2561" s="98" t="s">
        <v>5807</v>
      </c>
    </row>
    <row r="2562" spans="1:13" s="30" customFormat="1" ht="46.15" customHeight="1">
      <c r="A2562" s="39" t="s">
        <v>113</v>
      </c>
      <c r="B2562" s="29" t="s">
        <v>114</v>
      </c>
      <c r="C2562" s="27" t="s">
        <v>16803</v>
      </c>
      <c r="D2562" s="66" t="s">
        <v>6469</v>
      </c>
      <c r="E2562" s="60" t="str">
        <f t="shared" si="44"/>
        <v>미리보기</v>
      </c>
      <c r="F2562" s="25" t="s">
        <v>6087</v>
      </c>
      <c r="G2562" s="20">
        <v>15</v>
      </c>
      <c r="H2562" s="24" t="s">
        <v>6088</v>
      </c>
      <c r="I2562" s="24" t="s">
        <v>10646</v>
      </c>
      <c r="J2562" s="24" t="s">
        <v>2225</v>
      </c>
      <c r="K2562" s="101" t="s">
        <v>6321</v>
      </c>
      <c r="L2562" s="99" t="s">
        <v>6322</v>
      </c>
      <c r="M2562" s="98" t="s">
        <v>9525</v>
      </c>
    </row>
    <row r="2563" spans="1:13" s="30" customFormat="1" ht="46.15" customHeight="1">
      <c r="A2563" s="39" t="s">
        <v>113</v>
      </c>
      <c r="B2563" s="29" t="s">
        <v>114</v>
      </c>
      <c r="C2563" s="27" t="s">
        <v>16804</v>
      </c>
      <c r="D2563" s="66" t="s">
        <v>6470</v>
      </c>
      <c r="E2563" s="60" t="str">
        <f t="shared" si="44"/>
        <v>미리보기</v>
      </c>
      <c r="F2563" s="25" t="s">
        <v>6089</v>
      </c>
      <c r="G2563" s="20">
        <v>15</v>
      </c>
      <c r="H2563" s="24" t="s">
        <v>6088</v>
      </c>
      <c r="I2563" s="24" t="s">
        <v>10646</v>
      </c>
      <c r="J2563" s="24" t="s">
        <v>2225</v>
      </c>
      <c r="K2563" s="101" t="s">
        <v>6323</v>
      </c>
      <c r="L2563" s="99" t="s">
        <v>6324</v>
      </c>
      <c r="M2563" s="98" t="s">
        <v>9526</v>
      </c>
    </row>
    <row r="2564" spans="1:13" s="30" customFormat="1" ht="46.15" customHeight="1">
      <c r="A2564" s="39" t="s">
        <v>113</v>
      </c>
      <c r="B2564" s="29" t="s">
        <v>114</v>
      </c>
      <c r="C2564" s="27" t="s">
        <v>16805</v>
      </c>
      <c r="D2564" s="66" t="s">
        <v>6471</v>
      </c>
      <c r="E2564" s="60" t="str">
        <f t="shared" si="44"/>
        <v>미리보기</v>
      </c>
      <c r="F2564" s="25" t="s">
        <v>6090</v>
      </c>
      <c r="G2564" s="20">
        <v>15</v>
      </c>
      <c r="H2564" s="24" t="s">
        <v>6091</v>
      </c>
      <c r="I2564" s="24" t="s">
        <v>10646</v>
      </c>
      <c r="J2564" s="24" t="s">
        <v>2225</v>
      </c>
      <c r="K2564" s="101" t="s">
        <v>6325</v>
      </c>
      <c r="L2564" s="99" t="s">
        <v>6326</v>
      </c>
      <c r="M2564" s="98" t="s">
        <v>9527</v>
      </c>
    </row>
    <row r="2565" spans="1:13" s="30" customFormat="1" ht="46.15" customHeight="1">
      <c r="A2565" s="39" t="s">
        <v>113</v>
      </c>
      <c r="B2565" s="29" t="s">
        <v>114</v>
      </c>
      <c r="C2565" s="27" t="s">
        <v>16806</v>
      </c>
      <c r="D2565" s="66" t="s">
        <v>6472</v>
      </c>
      <c r="E2565" s="60" t="str">
        <f t="shared" si="44"/>
        <v>미리보기</v>
      </c>
      <c r="F2565" s="25" t="s">
        <v>6092</v>
      </c>
      <c r="G2565" s="20">
        <v>15</v>
      </c>
      <c r="H2565" s="24" t="s">
        <v>6091</v>
      </c>
      <c r="I2565" s="24" t="s">
        <v>10646</v>
      </c>
      <c r="J2565" s="24" t="s">
        <v>2225</v>
      </c>
      <c r="K2565" s="101" t="s">
        <v>6327</v>
      </c>
      <c r="L2565" s="99" t="s">
        <v>6328</v>
      </c>
      <c r="M2565" s="98" t="s">
        <v>9528</v>
      </c>
    </row>
    <row r="2566" spans="1:13" s="30" customFormat="1" ht="46.15" customHeight="1">
      <c r="A2566" s="39" t="s">
        <v>113</v>
      </c>
      <c r="B2566" s="29" t="s">
        <v>114</v>
      </c>
      <c r="C2566" s="27" t="s">
        <v>16807</v>
      </c>
      <c r="D2566" s="66" t="s">
        <v>6528</v>
      </c>
      <c r="E2566" s="60" t="str">
        <f t="shared" si="44"/>
        <v>미리보기</v>
      </c>
      <c r="F2566" s="25" t="s">
        <v>6642</v>
      </c>
      <c r="G2566" s="20">
        <v>20</v>
      </c>
      <c r="H2566" s="24" t="s">
        <v>6643</v>
      </c>
      <c r="I2566" s="24" t="s">
        <v>13</v>
      </c>
      <c r="J2566" s="24" t="s">
        <v>2225</v>
      </c>
      <c r="K2566" s="101" t="s">
        <v>6644</v>
      </c>
      <c r="L2566" s="99" t="s">
        <v>6645</v>
      </c>
      <c r="M2566" s="98" t="s">
        <v>9529</v>
      </c>
    </row>
    <row r="2567" spans="1:13" s="30" customFormat="1" ht="46.15" customHeight="1">
      <c r="A2567" s="39" t="s">
        <v>113</v>
      </c>
      <c r="B2567" s="29" t="s">
        <v>114</v>
      </c>
      <c r="C2567" s="27" t="s">
        <v>16808</v>
      </c>
      <c r="D2567" s="66" t="s">
        <v>6529</v>
      </c>
      <c r="E2567" s="60" t="str">
        <f t="shared" si="44"/>
        <v>미리보기</v>
      </c>
      <c r="F2567" s="25" t="s">
        <v>6646</v>
      </c>
      <c r="G2567" s="20">
        <v>20</v>
      </c>
      <c r="H2567" s="24" t="s">
        <v>6636</v>
      </c>
      <c r="I2567" s="24" t="s">
        <v>13</v>
      </c>
      <c r="J2567" s="24" t="s">
        <v>2225</v>
      </c>
      <c r="K2567" s="101" t="s">
        <v>6647</v>
      </c>
      <c r="L2567" s="99" t="s">
        <v>6648</v>
      </c>
      <c r="M2567" s="98" t="s">
        <v>9530</v>
      </c>
    </row>
    <row r="2568" spans="1:13" s="30" customFormat="1" ht="46.15" customHeight="1">
      <c r="A2568" s="39" t="s">
        <v>113</v>
      </c>
      <c r="B2568" s="29" t="s">
        <v>114</v>
      </c>
      <c r="C2568" s="27" t="s">
        <v>16809</v>
      </c>
      <c r="D2568" s="66" t="s">
        <v>15956</v>
      </c>
      <c r="E2568" s="60" t="str">
        <f t="shared" si="44"/>
        <v>미리보기</v>
      </c>
      <c r="F2568" s="25" t="s">
        <v>15957</v>
      </c>
      <c r="G2568" s="20">
        <v>16</v>
      </c>
      <c r="H2568" s="24" t="s">
        <v>15958</v>
      </c>
      <c r="I2568" s="24" t="s">
        <v>13</v>
      </c>
      <c r="J2568" s="24" t="s">
        <v>2225</v>
      </c>
      <c r="K2568" s="101" t="s">
        <v>15959</v>
      </c>
      <c r="L2568" s="99" t="s">
        <v>15960</v>
      </c>
      <c r="M2568" s="98" t="s">
        <v>16810</v>
      </c>
    </row>
    <row r="2569" spans="1:13" s="30" customFormat="1" ht="46.15" customHeight="1">
      <c r="A2569" s="39" t="s">
        <v>113</v>
      </c>
      <c r="B2569" s="29" t="s">
        <v>114</v>
      </c>
      <c r="C2569" s="27" t="s">
        <v>17632</v>
      </c>
      <c r="D2569" s="59" t="s">
        <v>17820</v>
      </c>
      <c r="E2569" s="94" t="str">
        <f t="shared" si="44"/>
        <v>미리보기</v>
      </c>
      <c r="F2569" s="25" t="s">
        <v>17691</v>
      </c>
      <c r="G2569" s="24">
        <v>14</v>
      </c>
      <c r="H2569" s="68" t="s">
        <v>17692</v>
      </c>
      <c r="I2569" s="52" t="s">
        <v>12</v>
      </c>
      <c r="J2569" s="52" t="s">
        <v>2225</v>
      </c>
      <c r="K2569" s="101" t="s">
        <v>17773</v>
      </c>
      <c r="L2569" s="101" t="s">
        <v>17774</v>
      </c>
      <c r="M2569" s="98" t="s">
        <v>17775</v>
      </c>
    </row>
    <row r="2570" spans="1:13" s="30" customFormat="1" ht="46.15" customHeight="1">
      <c r="A2570" s="39" t="s">
        <v>113</v>
      </c>
      <c r="B2570" s="29" t="s">
        <v>114</v>
      </c>
      <c r="C2570" s="27" t="s">
        <v>17633</v>
      </c>
      <c r="D2570" s="59" t="s">
        <v>17821</v>
      </c>
      <c r="E2570" s="94" t="str">
        <f t="shared" si="44"/>
        <v>미리보기</v>
      </c>
      <c r="F2570" s="25" t="s">
        <v>17693</v>
      </c>
      <c r="G2570" s="24">
        <v>16</v>
      </c>
      <c r="H2570" s="68" t="s">
        <v>17692</v>
      </c>
      <c r="I2570" s="52" t="s">
        <v>12</v>
      </c>
      <c r="J2570" s="52" t="s">
        <v>2225</v>
      </c>
      <c r="K2570" s="101" t="s">
        <v>17773</v>
      </c>
      <c r="L2570" s="101" t="s">
        <v>17774</v>
      </c>
      <c r="M2570" s="98" t="s">
        <v>17775</v>
      </c>
    </row>
    <row r="2571" spans="1:13" s="30" customFormat="1" ht="46.15" customHeight="1">
      <c r="A2571" s="39" t="s">
        <v>113</v>
      </c>
      <c r="B2571" s="29" t="s">
        <v>114</v>
      </c>
      <c r="C2571" s="27" t="s">
        <v>16811</v>
      </c>
      <c r="D2571" s="66" t="s">
        <v>6533</v>
      </c>
      <c r="E2571" s="60" t="str">
        <f t="shared" si="44"/>
        <v>미리보기</v>
      </c>
      <c r="F2571" s="25" t="s">
        <v>6659</v>
      </c>
      <c r="G2571" s="20">
        <v>21</v>
      </c>
      <c r="H2571" s="24" t="s">
        <v>6660</v>
      </c>
      <c r="I2571" s="24" t="s">
        <v>10646</v>
      </c>
      <c r="J2571" s="24" t="s">
        <v>2225</v>
      </c>
      <c r="K2571" s="101" t="s">
        <v>6661</v>
      </c>
      <c r="L2571" s="99" t="s">
        <v>6662</v>
      </c>
      <c r="M2571" s="98" t="s">
        <v>9531</v>
      </c>
    </row>
    <row r="2572" spans="1:13" s="30" customFormat="1" ht="46.15" customHeight="1">
      <c r="A2572" s="39" t="s">
        <v>113</v>
      </c>
      <c r="B2572" s="29" t="s">
        <v>114</v>
      </c>
      <c r="C2572" s="27" t="s">
        <v>16812</v>
      </c>
      <c r="D2572" s="66" t="s">
        <v>6534</v>
      </c>
      <c r="E2572" s="60" t="str">
        <f t="shared" si="44"/>
        <v>미리보기</v>
      </c>
      <c r="F2572" s="25" t="s">
        <v>6663</v>
      </c>
      <c r="G2572" s="20">
        <v>26</v>
      </c>
      <c r="H2572" s="24" t="s">
        <v>6084</v>
      </c>
      <c r="I2572" s="24" t="s">
        <v>10646</v>
      </c>
      <c r="J2572" s="24" t="s">
        <v>2225</v>
      </c>
      <c r="K2572" s="101" t="s">
        <v>6664</v>
      </c>
      <c r="L2572" s="99" t="s">
        <v>6665</v>
      </c>
      <c r="M2572" s="98" t="s">
        <v>9532</v>
      </c>
    </row>
    <row r="2573" spans="1:13" s="30" customFormat="1" ht="46.15" customHeight="1">
      <c r="A2573" s="39" t="s">
        <v>113</v>
      </c>
      <c r="B2573" s="29" t="s">
        <v>114</v>
      </c>
      <c r="C2573" s="27" t="s">
        <v>16813</v>
      </c>
      <c r="D2573" s="66" t="s">
        <v>6535</v>
      </c>
      <c r="E2573" s="60" t="str">
        <f t="shared" si="44"/>
        <v>미리보기</v>
      </c>
      <c r="F2573" s="25" t="s">
        <v>6666</v>
      </c>
      <c r="G2573" s="20">
        <v>16</v>
      </c>
      <c r="H2573" s="24" t="s">
        <v>6084</v>
      </c>
      <c r="I2573" s="24" t="s">
        <v>10646</v>
      </c>
      <c r="J2573" s="24" t="s">
        <v>2225</v>
      </c>
      <c r="K2573" s="101" t="s">
        <v>6667</v>
      </c>
      <c r="L2573" s="99" t="s">
        <v>6668</v>
      </c>
      <c r="M2573" s="98" t="s">
        <v>9533</v>
      </c>
    </row>
    <row r="2574" spans="1:13" s="30" customFormat="1" ht="46.15" customHeight="1">
      <c r="A2574" s="39" t="s">
        <v>113</v>
      </c>
      <c r="B2574" s="29" t="s">
        <v>114</v>
      </c>
      <c r="C2574" s="27" t="s">
        <v>16814</v>
      </c>
      <c r="D2574" s="66" t="s">
        <v>3642</v>
      </c>
      <c r="E2574" s="60" t="str">
        <f t="shared" si="44"/>
        <v>미리보기</v>
      </c>
      <c r="F2574" s="25" t="s">
        <v>3666</v>
      </c>
      <c r="G2574" s="20">
        <v>18</v>
      </c>
      <c r="H2574" s="24" t="s">
        <v>2262</v>
      </c>
      <c r="I2574" s="24" t="s">
        <v>13</v>
      </c>
      <c r="J2574" s="24" t="s">
        <v>2225</v>
      </c>
      <c r="K2574" s="101" t="s">
        <v>3723</v>
      </c>
      <c r="L2574" s="99" t="s">
        <v>3674</v>
      </c>
      <c r="M2574" s="98" t="s">
        <v>3679</v>
      </c>
    </row>
    <row r="2575" spans="1:13" s="30" customFormat="1" ht="46.15" customHeight="1">
      <c r="A2575" s="39" t="s">
        <v>113</v>
      </c>
      <c r="B2575" s="29" t="s">
        <v>114</v>
      </c>
      <c r="C2575" s="27" t="s">
        <v>16815</v>
      </c>
      <c r="D2575" s="66" t="s">
        <v>5464</v>
      </c>
      <c r="E2575" s="60" t="str">
        <f t="shared" si="44"/>
        <v>미리보기</v>
      </c>
      <c r="F2575" s="25" t="s">
        <v>5356</v>
      </c>
      <c r="G2575" s="20">
        <v>15</v>
      </c>
      <c r="H2575" s="24" t="s">
        <v>2262</v>
      </c>
      <c r="I2575" s="24" t="s">
        <v>13</v>
      </c>
      <c r="J2575" s="24" t="s">
        <v>2225</v>
      </c>
      <c r="K2575" s="101" t="s">
        <v>5808</v>
      </c>
      <c r="L2575" s="99" t="s">
        <v>5809</v>
      </c>
      <c r="M2575" s="98" t="s">
        <v>5810</v>
      </c>
    </row>
    <row r="2576" spans="1:13" s="30" customFormat="1" ht="46.15" customHeight="1">
      <c r="A2576" s="39" t="s">
        <v>113</v>
      </c>
      <c r="B2576" s="29" t="s">
        <v>114</v>
      </c>
      <c r="C2576" s="27" t="s">
        <v>16816</v>
      </c>
      <c r="D2576" s="66" t="s">
        <v>5465</v>
      </c>
      <c r="E2576" s="60" t="str">
        <f t="shared" si="44"/>
        <v>미리보기</v>
      </c>
      <c r="F2576" s="25" t="s">
        <v>5357</v>
      </c>
      <c r="G2576" s="20">
        <v>15</v>
      </c>
      <c r="H2576" s="24" t="s">
        <v>2262</v>
      </c>
      <c r="I2576" s="24" t="s">
        <v>13</v>
      </c>
      <c r="J2576" s="24" t="s">
        <v>2225</v>
      </c>
      <c r="K2576" s="101" t="s">
        <v>5808</v>
      </c>
      <c r="L2576" s="99" t="s">
        <v>5809</v>
      </c>
      <c r="M2576" s="98" t="s">
        <v>5810</v>
      </c>
    </row>
    <row r="2577" spans="1:13" s="30" customFormat="1" ht="46.15" customHeight="1">
      <c r="A2577" s="39" t="s">
        <v>113</v>
      </c>
      <c r="B2577" s="29" t="s">
        <v>114</v>
      </c>
      <c r="C2577" s="27" t="s">
        <v>16817</v>
      </c>
      <c r="D2577" s="66" t="s">
        <v>5466</v>
      </c>
      <c r="E2577" s="60" t="str">
        <f t="shared" si="44"/>
        <v>미리보기</v>
      </c>
      <c r="F2577" s="25" t="s">
        <v>5358</v>
      </c>
      <c r="G2577" s="20">
        <v>20</v>
      </c>
      <c r="H2577" s="24" t="s">
        <v>2262</v>
      </c>
      <c r="I2577" s="24" t="s">
        <v>13</v>
      </c>
      <c r="J2577" s="24" t="s">
        <v>2225</v>
      </c>
      <c r="K2577" s="101" t="s">
        <v>5811</v>
      </c>
      <c r="L2577" s="99" t="s">
        <v>5812</v>
      </c>
      <c r="M2577" s="98" t="s">
        <v>5813</v>
      </c>
    </row>
    <row r="2578" spans="1:13" s="30" customFormat="1" ht="46.15" customHeight="1">
      <c r="A2578" s="39" t="s">
        <v>113</v>
      </c>
      <c r="B2578" s="29" t="s">
        <v>114</v>
      </c>
      <c r="C2578" s="27" t="s">
        <v>16818</v>
      </c>
      <c r="D2578" s="66" t="s">
        <v>5470</v>
      </c>
      <c r="E2578" s="60" t="str">
        <f t="shared" si="44"/>
        <v>미리보기</v>
      </c>
      <c r="F2578" s="25" t="s">
        <v>5359</v>
      </c>
      <c r="G2578" s="20">
        <v>10</v>
      </c>
      <c r="H2578" s="24" t="s">
        <v>5360</v>
      </c>
      <c r="I2578" s="24" t="s">
        <v>10646</v>
      </c>
      <c r="J2578" s="24" t="s">
        <v>2225</v>
      </c>
      <c r="K2578" s="101" t="s">
        <v>5814</v>
      </c>
      <c r="L2578" s="99" t="s">
        <v>5815</v>
      </c>
      <c r="M2578" s="98" t="s">
        <v>5816</v>
      </c>
    </row>
    <row r="2579" spans="1:13" s="30" customFormat="1" ht="46.15" customHeight="1">
      <c r="A2579" s="39" t="s">
        <v>113</v>
      </c>
      <c r="B2579" s="29" t="s">
        <v>114</v>
      </c>
      <c r="C2579" s="27" t="s">
        <v>16819</v>
      </c>
      <c r="D2579" s="66" t="s">
        <v>6473</v>
      </c>
      <c r="E2579" s="60" t="str">
        <f t="shared" si="44"/>
        <v>미리보기</v>
      </c>
      <c r="F2579" s="25" t="s">
        <v>6093</v>
      </c>
      <c r="G2579" s="20">
        <v>10</v>
      </c>
      <c r="H2579" s="24" t="s">
        <v>6088</v>
      </c>
      <c r="I2579" s="24" t="s">
        <v>10646</v>
      </c>
      <c r="J2579" s="24" t="s">
        <v>2225</v>
      </c>
      <c r="K2579" s="101" t="s">
        <v>6329</v>
      </c>
      <c r="L2579" s="99" t="s">
        <v>6330</v>
      </c>
      <c r="M2579" s="98" t="s">
        <v>9534</v>
      </c>
    </row>
    <row r="2580" spans="1:13" s="30" customFormat="1" ht="46.15" customHeight="1">
      <c r="A2580" s="39" t="s">
        <v>113</v>
      </c>
      <c r="B2580" s="29" t="s">
        <v>114</v>
      </c>
      <c r="C2580" s="27" t="s">
        <v>16820</v>
      </c>
      <c r="D2580" s="66" t="s">
        <v>3530</v>
      </c>
      <c r="E2580" s="60" t="str">
        <f t="shared" si="44"/>
        <v>미리보기</v>
      </c>
      <c r="F2580" s="25" t="s">
        <v>3556</v>
      </c>
      <c r="G2580" s="20">
        <v>11</v>
      </c>
      <c r="H2580" s="24" t="s">
        <v>534</v>
      </c>
      <c r="I2580" s="24" t="s">
        <v>13</v>
      </c>
      <c r="J2580" s="24" t="s">
        <v>2225</v>
      </c>
      <c r="K2580" s="101" t="s">
        <v>3587</v>
      </c>
      <c r="L2580" s="99" t="s">
        <v>3588</v>
      </c>
      <c r="M2580" s="98" t="s">
        <v>3589</v>
      </c>
    </row>
    <row r="2581" spans="1:13" s="30" customFormat="1" ht="46.15" customHeight="1">
      <c r="A2581" s="39" t="s">
        <v>113</v>
      </c>
      <c r="B2581" s="29" t="s">
        <v>114</v>
      </c>
      <c r="C2581" s="27" t="s">
        <v>16821</v>
      </c>
      <c r="D2581" s="66" t="s">
        <v>3528</v>
      </c>
      <c r="E2581" s="60" t="str">
        <f t="shared" si="44"/>
        <v>미리보기</v>
      </c>
      <c r="F2581" s="25" t="s">
        <v>3554</v>
      </c>
      <c r="G2581" s="20">
        <v>15</v>
      </c>
      <c r="H2581" s="24" t="s">
        <v>534</v>
      </c>
      <c r="I2581" s="24" t="s">
        <v>13</v>
      </c>
      <c r="J2581" s="24" t="s">
        <v>2225</v>
      </c>
      <c r="K2581" s="101" t="s">
        <v>3587</v>
      </c>
      <c r="L2581" s="99" t="s">
        <v>3588</v>
      </c>
      <c r="M2581" s="98" t="s">
        <v>3589</v>
      </c>
    </row>
    <row r="2582" spans="1:13" s="30" customFormat="1" ht="46.15" customHeight="1">
      <c r="A2582" s="39" t="s">
        <v>113</v>
      </c>
      <c r="B2582" s="29" t="s">
        <v>114</v>
      </c>
      <c r="C2582" s="27" t="s">
        <v>16822</v>
      </c>
      <c r="D2582" s="66" t="s">
        <v>3529</v>
      </c>
      <c r="E2582" s="60" t="str">
        <f t="shared" si="44"/>
        <v>미리보기</v>
      </c>
      <c r="F2582" s="25" t="s">
        <v>3555</v>
      </c>
      <c r="G2582" s="20">
        <v>15</v>
      </c>
      <c r="H2582" s="24" t="s">
        <v>534</v>
      </c>
      <c r="I2582" s="24" t="s">
        <v>13</v>
      </c>
      <c r="J2582" s="24" t="s">
        <v>2225</v>
      </c>
      <c r="K2582" s="101" t="s">
        <v>3587</v>
      </c>
      <c r="L2582" s="99" t="s">
        <v>3588</v>
      </c>
      <c r="M2582" s="98" t="s">
        <v>3589</v>
      </c>
    </row>
    <row r="2583" spans="1:13" s="30" customFormat="1" ht="46.15" customHeight="1">
      <c r="A2583" s="39" t="s">
        <v>113</v>
      </c>
      <c r="B2583" s="29" t="s">
        <v>114</v>
      </c>
      <c r="C2583" s="27" t="s">
        <v>16823</v>
      </c>
      <c r="D2583" s="66" t="s">
        <v>3087</v>
      </c>
      <c r="E2583" s="60" t="str">
        <f t="shared" si="44"/>
        <v>미리보기</v>
      </c>
      <c r="F2583" s="25" t="s">
        <v>1630</v>
      </c>
      <c r="G2583" s="20">
        <v>16</v>
      </c>
      <c r="H2583" s="24" t="s">
        <v>116</v>
      </c>
      <c r="I2583" s="24" t="s">
        <v>13</v>
      </c>
      <c r="J2583" s="24" t="s">
        <v>2225</v>
      </c>
      <c r="K2583" s="101" t="s">
        <v>1631</v>
      </c>
      <c r="L2583" s="99" t="s">
        <v>1632</v>
      </c>
      <c r="M2583" s="98" t="s">
        <v>9535</v>
      </c>
    </row>
    <row r="2584" spans="1:13" s="30" customFormat="1" ht="46.15" customHeight="1">
      <c r="A2584" s="39" t="s">
        <v>113</v>
      </c>
      <c r="B2584" s="29" t="s">
        <v>114</v>
      </c>
      <c r="C2584" s="27" t="s">
        <v>16824</v>
      </c>
      <c r="D2584" s="66" t="s">
        <v>3086</v>
      </c>
      <c r="E2584" s="60" t="str">
        <f t="shared" si="44"/>
        <v>미리보기</v>
      </c>
      <c r="F2584" s="25" t="s">
        <v>1633</v>
      </c>
      <c r="G2584" s="20">
        <v>12</v>
      </c>
      <c r="H2584" s="24" t="s">
        <v>116</v>
      </c>
      <c r="I2584" s="24" t="s">
        <v>13</v>
      </c>
      <c r="J2584" s="24" t="s">
        <v>2225</v>
      </c>
      <c r="K2584" s="101" t="s">
        <v>1631</v>
      </c>
      <c r="L2584" s="99" t="s">
        <v>1632</v>
      </c>
      <c r="M2584" s="98" t="s">
        <v>9535</v>
      </c>
    </row>
    <row r="2585" spans="1:13" s="30" customFormat="1" ht="46.15" customHeight="1">
      <c r="A2585" s="39" t="s">
        <v>113</v>
      </c>
      <c r="B2585" s="29" t="s">
        <v>114</v>
      </c>
      <c r="C2585" s="27" t="s">
        <v>16825</v>
      </c>
      <c r="D2585" s="66" t="s">
        <v>3085</v>
      </c>
      <c r="E2585" s="60" t="str">
        <f t="shared" si="44"/>
        <v>미리보기</v>
      </c>
      <c r="F2585" s="25" t="s">
        <v>1634</v>
      </c>
      <c r="G2585" s="20">
        <v>12</v>
      </c>
      <c r="H2585" s="24" t="s">
        <v>116</v>
      </c>
      <c r="I2585" s="24" t="s">
        <v>13</v>
      </c>
      <c r="J2585" s="24" t="s">
        <v>2225</v>
      </c>
      <c r="K2585" s="101" t="s">
        <v>1631</v>
      </c>
      <c r="L2585" s="99" t="s">
        <v>1632</v>
      </c>
      <c r="M2585" s="98" t="s">
        <v>9535</v>
      </c>
    </row>
    <row r="2586" spans="1:13" s="30" customFormat="1" ht="46.15" customHeight="1">
      <c r="A2586" s="39" t="s">
        <v>113</v>
      </c>
      <c r="B2586" s="29" t="s">
        <v>114</v>
      </c>
      <c r="C2586" s="27" t="s">
        <v>16826</v>
      </c>
      <c r="D2586" s="66" t="s">
        <v>5471</v>
      </c>
      <c r="E2586" s="60" t="str">
        <f t="shared" si="44"/>
        <v>미리보기</v>
      </c>
      <c r="F2586" s="25" t="s">
        <v>5361</v>
      </c>
      <c r="G2586" s="20">
        <v>15</v>
      </c>
      <c r="H2586" s="24" t="s">
        <v>5346</v>
      </c>
      <c r="I2586" s="24" t="s">
        <v>10646</v>
      </c>
      <c r="J2586" s="24" t="s">
        <v>2225</v>
      </c>
      <c r="K2586" s="101" t="s">
        <v>5817</v>
      </c>
      <c r="L2586" s="99" t="s">
        <v>5818</v>
      </c>
      <c r="M2586" s="98" t="s">
        <v>5819</v>
      </c>
    </row>
    <row r="2587" spans="1:13" s="30" customFormat="1" ht="46.15" customHeight="1">
      <c r="A2587" s="39" t="s">
        <v>113</v>
      </c>
      <c r="B2587" s="29" t="s">
        <v>114</v>
      </c>
      <c r="C2587" s="27" t="s">
        <v>16827</v>
      </c>
      <c r="D2587" s="66" t="s">
        <v>5472</v>
      </c>
      <c r="E2587" s="60" t="str">
        <f t="shared" si="44"/>
        <v>미리보기</v>
      </c>
      <c r="F2587" s="25" t="s">
        <v>5362</v>
      </c>
      <c r="G2587" s="20">
        <v>15</v>
      </c>
      <c r="H2587" s="24" t="s">
        <v>5346</v>
      </c>
      <c r="I2587" s="24" t="s">
        <v>10646</v>
      </c>
      <c r="J2587" s="24" t="s">
        <v>2225</v>
      </c>
      <c r="K2587" s="101" t="s">
        <v>5817</v>
      </c>
      <c r="L2587" s="99" t="s">
        <v>5820</v>
      </c>
      <c r="M2587" s="98" t="s">
        <v>5819</v>
      </c>
    </row>
    <row r="2588" spans="1:13" s="30" customFormat="1" ht="46.15" customHeight="1">
      <c r="A2588" s="39" t="s">
        <v>113</v>
      </c>
      <c r="B2588" s="29" t="s">
        <v>114</v>
      </c>
      <c r="C2588" s="27" t="s">
        <v>7204</v>
      </c>
      <c r="D2588" s="66" t="s">
        <v>7314</v>
      </c>
      <c r="E2588" s="60" t="str">
        <f t="shared" ref="E2588:E2651" si="45">HYPERLINK(D2588,"미리보기")</f>
        <v>미리보기</v>
      </c>
      <c r="F2588" s="25" t="s">
        <v>7017</v>
      </c>
      <c r="G2588" s="20">
        <v>35</v>
      </c>
      <c r="H2588" s="24" t="s">
        <v>7018</v>
      </c>
      <c r="I2588" s="24" t="s">
        <v>10646</v>
      </c>
      <c r="J2588" s="24" t="s">
        <v>2225</v>
      </c>
      <c r="K2588" s="101" t="s">
        <v>7120</v>
      </c>
      <c r="L2588" s="99" t="s">
        <v>7121</v>
      </c>
      <c r="M2588" s="98" t="s">
        <v>9536</v>
      </c>
    </row>
    <row r="2589" spans="1:13" s="30" customFormat="1" ht="46.15" customHeight="1">
      <c r="A2589" s="39" t="s">
        <v>113</v>
      </c>
      <c r="B2589" s="29" t="s">
        <v>114</v>
      </c>
      <c r="C2589" s="27" t="s">
        <v>11033</v>
      </c>
      <c r="D2589" s="66" t="s">
        <v>11087</v>
      </c>
      <c r="E2589" s="60" t="str">
        <f t="shared" si="45"/>
        <v>미리보기</v>
      </c>
      <c r="F2589" s="25" t="s">
        <v>10959</v>
      </c>
      <c r="G2589" s="20">
        <v>20</v>
      </c>
      <c r="H2589" s="24" t="s">
        <v>10960</v>
      </c>
      <c r="I2589" s="24" t="s">
        <v>12</v>
      </c>
      <c r="J2589" s="24" t="s">
        <v>2225</v>
      </c>
      <c r="K2589" s="101" t="s">
        <v>10961</v>
      </c>
      <c r="L2589" s="99" t="s">
        <v>10962</v>
      </c>
      <c r="M2589" s="98" t="s">
        <v>11020</v>
      </c>
    </row>
    <row r="2590" spans="1:13" s="30" customFormat="1" ht="46.15" customHeight="1">
      <c r="A2590" s="39" t="s">
        <v>113</v>
      </c>
      <c r="B2590" s="29" t="s">
        <v>114</v>
      </c>
      <c r="C2590" s="27" t="s">
        <v>16828</v>
      </c>
      <c r="D2590" s="66" t="s">
        <v>11088</v>
      </c>
      <c r="E2590" s="60" t="str">
        <f t="shared" si="45"/>
        <v>미리보기</v>
      </c>
      <c r="F2590" s="25" t="s">
        <v>10963</v>
      </c>
      <c r="G2590" s="20">
        <v>20</v>
      </c>
      <c r="H2590" s="24" t="s">
        <v>10960</v>
      </c>
      <c r="I2590" s="24" t="s">
        <v>12</v>
      </c>
      <c r="J2590" s="24" t="s">
        <v>2225</v>
      </c>
      <c r="K2590" s="101" t="s">
        <v>10961</v>
      </c>
      <c r="L2590" s="99" t="s">
        <v>10964</v>
      </c>
      <c r="M2590" s="98" t="s">
        <v>11021</v>
      </c>
    </row>
    <row r="2591" spans="1:13" s="30" customFormat="1" ht="46.15" customHeight="1">
      <c r="A2591" s="39" t="s">
        <v>113</v>
      </c>
      <c r="B2591" s="29" t="s">
        <v>114</v>
      </c>
      <c r="C2591" s="27" t="s">
        <v>11034</v>
      </c>
      <c r="D2591" s="66" t="s">
        <v>11089</v>
      </c>
      <c r="E2591" s="60" t="str">
        <f t="shared" si="45"/>
        <v>미리보기</v>
      </c>
      <c r="F2591" s="25" t="s">
        <v>10965</v>
      </c>
      <c r="G2591" s="20">
        <v>20</v>
      </c>
      <c r="H2591" s="24" t="s">
        <v>10960</v>
      </c>
      <c r="I2591" s="24" t="s">
        <v>12</v>
      </c>
      <c r="J2591" s="24" t="s">
        <v>2225</v>
      </c>
      <c r="K2591" s="101" t="s">
        <v>10961</v>
      </c>
      <c r="L2591" s="99" t="s">
        <v>10964</v>
      </c>
      <c r="M2591" s="98" t="s">
        <v>11021</v>
      </c>
    </row>
    <row r="2592" spans="1:13" s="30" customFormat="1" ht="46.15" customHeight="1">
      <c r="A2592" s="39" t="s">
        <v>113</v>
      </c>
      <c r="B2592" s="29" t="s">
        <v>114</v>
      </c>
      <c r="C2592" s="27" t="s">
        <v>11035</v>
      </c>
      <c r="D2592" s="66" t="s">
        <v>11090</v>
      </c>
      <c r="E2592" s="60" t="str">
        <f t="shared" si="45"/>
        <v>미리보기</v>
      </c>
      <c r="F2592" s="25" t="s">
        <v>10966</v>
      </c>
      <c r="G2592" s="20">
        <v>15</v>
      </c>
      <c r="H2592" s="24" t="s">
        <v>10967</v>
      </c>
      <c r="I2592" s="24" t="s">
        <v>12</v>
      </c>
      <c r="J2592" s="24" t="s">
        <v>2225</v>
      </c>
      <c r="K2592" s="101" t="s">
        <v>10968</v>
      </c>
      <c r="L2592" s="99" t="s">
        <v>10969</v>
      </c>
      <c r="M2592" s="98" t="s">
        <v>11022</v>
      </c>
    </row>
    <row r="2593" spans="1:13" s="30" customFormat="1" ht="46.15" customHeight="1">
      <c r="A2593" s="39" t="s">
        <v>113</v>
      </c>
      <c r="B2593" s="29" t="s">
        <v>114</v>
      </c>
      <c r="C2593" s="27" t="s">
        <v>11036</v>
      </c>
      <c r="D2593" s="66" t="s">
        <v>11091</v>
      </c>
      <c r="E2593" s="60" t="str">
        <f t="shared" si="45"/>
        <v>미리보기</v>
      </c>
      <c r="F2593" s="25" t="s">
        <v>10970</v>
      </c>
      <c r="G2593" s="20">
        <v>20</v>
      </c>
      <c r="H2593" s="24" t="s">
        <v>10967</v>
      </c>
      <c r="I2593" s="24" t="s">
        <v>12</v>
      </c>
      <c r="J2593" s="24" t="s">
        <v>2225</v>
      </c>
      <c r="K2593" s="101" t="s">
        <v>10968</v>
      </c>
      <c r="L2593" s="99" t="s">
        <v>10971</v>
      </c>
      <c r="M2593" s="98" t="s">
        <v>11023</v>
      </c>
    </row>
    <row r="2594" spans="1:13" s="30" customFormat="1" ht="46.15" customHeight="1">
      <c r="A2594" s="39" t="s">
        <v>113</v>
      </c>
      <c r="B2594" s="29" t="s">
        <v>114</v>
      </c>
      <c r="C2594" s="27" t="s">
        <v>16829</v>
      </c>
      <c r="D2594" s="66" t="s">
        <v>11092</v>
      </c>
      <c r="E2594" s="60" t="str">
        <f t="shared" si="45"/>
        <v>미리보기</v>
      </c>
      <c r="F2594" s="25" t="s">
        <v>10972</v>
      </c>
      <c r="G2594" s="20">
        <v>20</v>
      </c>
      <c r="H2594" s="24" t="s">
        <v>10967</v>
      </c>
      <c r="I2594" s="24" t="s">
        <v>12</v>
      </c>
      <c r="J2594" s="24" t="s">
        <v>2225</v>
      </c>
      <c r="K2594" s="101" t="s">
        <v>10968</v>
      </c>
      <c r="L2594" s="99" t="s">
        <v>10973</v>
      </c>
      <c r="M2594" s="98" t="s">
        <v>11024</v>
      </c>
    </row>
    <row r="2595" spans="1:13" s="30" customFormat="1" ht="46.15" customHeight="1">
      <c r="A2595" s="39" t="s">
        <v>113</v>
      </c>
      <c r="B2595" s="29" t="s">
        <v>114</v>
      </c>
      <c r="C2595" s="27" t="s">
        <v>16830</v>
      </c>
      <c r="D2595" s="66" t="s">
        <v>11093</v>
      </c>
      <c r="E2595" s="60" t="str">
        <f t="shared" si="45"/>
        <v>미리보기</v>
      </c>
      <c r="F2595" s="25" t="s">
        <v>10974</v>
      </c>
      <c r="G2595" s="20">
        <v>20</v>
      </c>
      <c r="H2595" s="24" t="s">
        <v>10967</v>
      </c>
      <c r="I2595" s="24" t="s">
        <v>12</v>
      </c>
      <c r="J2595" s="24" t="s">
        <v>2225</v>
      </c>
      <c r="K2595" s="101" t="s">
        <v>10968</v>
      </c>
      <c r="L2595" s="99" t="s">
        <v>10973</v>
      </c>
      <c r="M2595" s="98" t="s">
        <v>11024</v>
      </c>
    </row>
    <row r="2596" spans="1:13" s="30" customFormat="1" ht="46.15" customHeight="1">
      <c r="A2596" s="39" t="s">
        <v>113</v>
      </c>
      <c r="B2596" s="29" t="s">
        <v>114</v>
      </c>
      <c r="C2596" s="27" t="s">
        <v>16831</v>
      </c>
      <c r="D2596" s="66" t="s">
        <v>7315</v>
      </c>
      <c r="E2596" s="60" t="str">
        <f t="shared" si="45"/>
        <v>미리보기</v>
      </c>
      <c r="F2596" s="25" t="s">
        <v>7024</v>
      </c>
      <c r="G2596" s="20">
        <v>34</v>
      </c>
      <c r="H2596" s="24" t="s">
        <v>7018</v>
      </c>
      <c r="I2596" s="24" t="s">
        <v>10646</v>
      </c>
      <c r="J2596" s="24" t="s">
        <v>2225</v>
      </c>
      <c r="K2596" s="101" t="s">
        <v>7129</v>
      </c>
      <c r="L2596" s="99" t="s">
        <v>7130</v>
      </c>
      <c r="M2596" s="98" t="s">
        <v>9537</v>
      </c>
    </row>
    <row r="2597" spans="1:13" s="30" customFormat="1" ht="46.15" customHeight="1">
      <c r="A2597" s="39" t="s">
        <v>113</v>
      </c>
      <c r="B2597" s="29" t="s">
        <v>114</v>
      </c>
      <c r="C2597" s="27" t="s">
        <v>16832</v>
      </c>
      <c r="D2597" s="66" t="s">
        <v>6560</v>
      </c>
      <c r="E2597" s="60" t="str">
        <f t="shared" si="45"/>
        <v>미리보기</v>
      </c>
      <c r="F2597" s="25" t="s">
        <v>6744</v>
      </c>
      <c r="G2597" s="20">
        <v>10</v>
      </c>
      <c r="H2597" s="24" t="s">
        <v>6586</v>
      </c>
      <c r="I2597" s="24" t="s">
        <v>10646</v>
      </c>
      <c r="J2597" s="24" t="s">
        <v>2225</v>
      </c>
      <c r="K2597" s="101" t="s">
        <v>6745</v>
      </c>
      <c r="L2597" s="99" t="s">
        <v>6746</v>
      </c>
      <c r="M2597" s="98" t="s">
        <v>9538</v>
      </c>
    </row>
    <row r="2598" spans="1:13" s="30" customFormat="1" ht="46.15" customHeight="1">
      <c r="A2598" s="39" t="s">
        <v>113</v>
      </c>
      <c r="B2598" s="29" t="s">
        <v>114</v>
      </c>
      <c r="C2598" s="27" t="s">
        <v>16833</v>
      </c>
      <c r="D2598" s="66" t="s">
        <v>6474</v>
      </c>
      <c r="E2598" s="60" t="str">
        <f t="shared" si="45"/>
        <v>미리보기</v>
      </c>
      <c r="F2598" s="25" t="s">
        <v>6094</v>
      </c>
      <c r="G2598" s="20">
        <v>10</v>
      </c>
      <c r="H2598" s="24" t="s">
        <v>6088</v>
      </c>
      <c r="I2598" s="24" t="s">
        <v>10646</v>
      </c>
      <c r="J2598" s="24" t="s">
        <v>2225</v>
      </c>
      <c r="K2598" s="101" t="s">
        <v>6331</v>
      </c>
      <c r="L2598" s="99" t="s">
        <v>6332</v>
      </c>
      <c r="M2598" s="98" t="s">
        <v>9539</v>
      </c>
    </row>
    <row r="2599" spans="1:13" s="30" customFormat="1" ht="46.15" customHeight="1">
      <c r="A2599" s="39" t="s">
        <v>113</v>
      </c>
      <c r="B2599" s="29" t="s">
        <v>553</v>
      </c>
      <c r="C2599" s="27" t="s">
        <v>16834</v>
      </c>
      <c r="D2599" s="66" t="s">
        <v>8721</v>
      </c>
      <c r="E2599" s="60" t="str">
        <f t="shared" si="45"/>
        <v>미리보기</v>
      </c>
      <c r="F2599" s="25" t="s">
        <v>8630</v>
      </c>
      <c r="G2599" s="20">
        <v>18</v>
      </c>
      <c r="H2599" s="24" t="s">
        <v>2370</v>
      </c>
      <c r="I2599" s="24" t="s">
        <v>13</v>
      </c>
      <c r="J2599" s="24" t="s">
        <v>2225</v>
      </c>
      <c r="K2599" s="101" t="s">
        <v>8686</v>
      </c>
      <c r="L2599" s="99" t="s">
        <v>8731</v>
      </c>
      <c r="M2599" s="98" t="s">
        <v>9472</v>
      </c>
    </row>
    <row r="2600" spans="1:13" s="30" customFormat="1" ht="46.15" customHeight="1">
      <c r="A2600" s="39" t="s">
        <v>113</v>
      </c>
      <c r="B2600" s="29" t="s">
        <v>553</v>
      </c>
      <c r="C2600" s="27" t="s">
        <v>16835</v>
      </c>
      <c r="D2600" s="66" t="s">
        <v>8722</v>
      </c>
      <c r="E2600" s="60" t="str">
        <f t="shared" si="45"/>
        <v>미리보기</v>
      </c>
      <c r="F2600" s="25" t="s">
        <v>8631</v>
      </c>
      <c r="G2600" s="20">
        <v>16</v>
      </c>
      <c r="H2600" s="24" t="s">
        <v>2370</v>
      </c>
      <c r="I2600" s="24" t="s">
        <v>13</v>
      </c>
      <c r="J2600" s="24" t="s">
        <v>2225</v>
      </c>
      <c r="K2600" s="101" t="s">
        <v>8686</v>
      </c>
      <c r="L2600" s="99" t="s">
        <v>8731</v>
      </c>
      <c r="M2600" s="98" t="s">
        <v>9472</v>
      </c>
    </row>
    <row r="2601" spans="1:13" s="30" customFormat="1" ht="46.15" customHeight="1">
      <c r="A2601" s="39" t="s">
        <v>113</v>
      </c>
      <c r="B2601" s="29" t="s">
        <v>553</v>
      </c>
      <c r="C2601" s="27" t="s">
        <v>16836</v>
      </c>
      <c r="D2601" s="66" t="s">
        <v>8723</v>
      </c>
      <c r="E2601" s="60" t="str">
        <f t="shared" si="45"/>
        <v>미리보기</v>
      </c>
      <c r="F2601" s="25" t="s">
        <v>8632</v>
      </c>
      <c r="G2601" s="20">
        <v>16</v>
      </c>
      <c r="H2601" s="24" t="s">
        <v>2370</v>
      </c>
      <c r="I2601" s="24" t="s">
        <v>13</v>
      </c>
      <c r="J2601" s="24" t="s">
        <v>2225</v>
      </c>
      <c r="K2601" s="101" t="s">
        <v>8686</v>
      </c>
      <c r="L2601" s="99" t="s">
        <v>8731</v>
      </c>
      <c r="M2601" s="98" t="s">
        <v>9472</v>
      </c>
    </row>
    <row r="2602" spans="1:13" s="30" customFormat="1" ht="46.15" customHeight="1">
      <c r="A2602" s="39" t="s">
        <v>113</v>
      </c>
      <c r="B2602" s="29" t="s">
        <v>553</v>
      </c>
      <c r="C2602" s="27" t="s">
        <v>10645</v>
      </c>
      <c r="D2602" s="66" t="s">
        <v>5528</v>
      </c>
      <c r="E2602" s="60" t="str">
        <f t="shared" si="45"/>
        <v>미리보기</v>
      </c>
      <c r="F2602" s="25" t="s">
        <v>5318</v>
      </c>
      <c r="G2602" s="20">
        <v>94</v>
      </c>
      <c r="H2602" s="24" t="s">
        <v>5319</v>
      </c>
      <c r="I2602" s="24" t="s">
        <v>10646</v>
      </c>
      <c r="J2602" s="24" t="s">
        <v>2225</v>
      </c>
      <c r="K2602" s="101" t="s">
        <v>5739</v>
      </c>
      <c r="L2602" s="99" t="s">
        <v>5740</v>
      </c>
      <c r="M2602" s="98" t="s">
        <v>5741</v>
      </c>
    </row>
    <row r="2603" spans="1:13" s="30" customFormat="1" ht="46.15" customHeight="1">
      <c r="A2603" s="39" t="s">
        <v>113</v>
      </c>
      <c r="B2603" s="29" t="s">
        <v>553</v>
      </c>
      <c r="C2603" s="27" t="s">
        <v>6755</v>
      </c>
      <c r="D2603" s="66" t="s">
        <v>6508</v>
      </c>
      <c r="E2603" s="60" t="str">
        <f t="shared" si="45"/>
        <v>미리보기</v>
      </c>
      <c r="F2603" s="25" t="s">
        <v>6573</v>
      </c>
      <c r="G2603" s="20">
        <v>30</v>
      </c>
      <c r="H2603" s="24" t="s">
        <v>6069</v>
      </c>
      <c r="I2603" s="24" t="s">
        <v>10646</v>
      </c>
      <c r="J2603" s="24" t="s">
        <v>2225</v>
      </c>
      <c r="K2603" s="101" t="s">
        <v>6574</v>
      </c>
      <c r="L2603" s="99" t="s">
        <v>6575</v>
      </c>
      <c r="M2603" s="98" t="s">
        <v>9473</v>
      </c>
    </row>
    <row r="2604" spans="1:13" s="30" customFormat="1" ht="46.15" customHeight="1">
      <c r="A2604" s="39" t="s">
        <v>113</v>
      </c>
      <c r="B2604" s="29" t="s">
        <v>553</v>
      </c>
      <c r="C2604" s="27" t="s">
        <v>16837</v>
      </c>
      <c r="D2604" s="66" t="s">
        <v>10822</v>
      </c>
      <c r="E2604" s="60" t="str">
        <f t="shared" si="45"/>
        <v>미리보기</v>
      </c>
      <c r="F2604" s="25" t="s">
        <v>10749</v>
      </c>
      <c r="G2604" s="20">
        <v>13</v>
      </c>
      <c r="H2604" s="24" t="s">
        <v>10750</v>
      </c>
      <c r="I2604" s="24" t="s">
        <v>13</v>
      </c>
      <c r="J2604" s="24" t="s">
        <v>2225</v>
      </c>
      <c r="K2604" s="101" t="s">
        <v>10751</v>
      </c>
      <c r="L2604" s="99" t="s">
        <v>10752</v>
      </c>
      <c r="M2604" s="98" t="s">
        <v>10776</v>
      </c>
    </row>
    <row r="2605" spans="1:13" s="30" customFormat="1" ht="46.15" customHeight="1">
      <c r="A2605" s="39" t="s">
        <v>113</v>
      </c>
      <c r="B2605" s="29" t="s">
        <v>553</v>
      </c>
      <c r="C2605" s="27" t="s">
        <v>16838</v>
      </c>
      <c r="D2605" s="66" t="s">
        <v>10823</v>
      </c>
      <c r="E2605" s="60" t="str">
        <f t="shared" si="45"/>
        <v>미리보기</v>
      </c>
      <c r="F2605" s="25" t="s">
        <v>10753</v>
      </c>
      <c r="G2605" s="20">
        <v>13</v>
      </c>
      <c r="H2605" s="24" t="s">
        <v>10750</v>
      </c>
      <c r="I2605" s="24" t="s">
        <v>13</v>
      </c>
      <c r="J2605" s="24" t="s">
        <v>2225</v>
      </c>
      <c r="K2605" s="101" t="s">
        <v>10751</v>
      </c>
      <c r="L2605" s="99" t="s">
        <v>10752</v>
      </c>
      <c r="M2605" s="98" t="s">
        <v>10776</v>
      </c>
    </row>
    <row r="2606" spans="1:13" s="30" customFormat="1" ht="46.15" customHeight="1">
      <c r="A2606" s="39" t="s">
        <v>113</v>
      </c>
      <c r="B2606" s="29" t="s">
        <v>553</v>
      </c>
      <c r="C2606" s="27" t="s">
        <v>16839</v>
      </c>
      <c r="D2606" s="66" t="s">
        <v>5527</v>
      </c>
      <c r="E2606" s="60" t="str">
        <f t="shared" si="45"/>
        <v>미리보기</v>
      </c>
      <c r="F2606" s="25" t="s">
        <v>5320</v>
      </c>
      <c r="G2606" s="20">
        <v>35</v>
      </c>
      <c r="H2606" s="24" t="s">
        <v>5321</v>
      </c>
      <c r="I2606" s="24" t="s">
        <v>10646</v>
      </c>
      <c r="J2606" s="24" t="s">
        <v>2225</v>
      </c>
      <c r="K2606" s="101" t="s">
        <v>5742</v>
      </c>
      <c r="L2606" s="99" t="s">
        <v>5743</v>
      </c>
      <c r="M2606" s="98" t="s">
        <v>5744</v>
      </c>
    </row>
    <row r="2607" spans="1:13" s="30" customFormat="1" ht="46.15" customHeight="1">
      <c r="A2607" s="39" t="s">
        <v>113</v>
      </c>
      <c r="B2607" s="29" t="s">
        <v>553</v>
      </c>
      <c r="C2607" s="27" t="s">
        <v>16840</v>
      </c>
      <c r="D2607" s="66" t="s">
        <v>5520</v>
      </c>
      <c r="E2607" s="60" t="str">
        <f t="shared" si="45"/>
        <v>미리보기</v>
      </c>
      <c r="F2607" s="25" t="s">
        <v>5322</v>
      </c>
      <c r="G2607" s="20">
        <v>30</v>
      </c>
      <c r="H2607" s="24" t="s">
        <v>5323</v>
      </c>
      <c r="I2607" s="24" t="s">
        <v>10646</v>
      </c>
      <c r="J2607" s="24" t="s">
        <v>2225</v>
      </c>
      <c r="K2607" s="101" t="s">
        <v>5745</v>
      </c>
      <c r="L2607" s="99" t="s">
        <v>5746</v>
      </c>
      <c r="M2607" s="98" t="s">
        <v>5747</v>
      </c>
    </row>
    <row r="2608" spans="1:13" s="30" customFormat="1" ht="46.15" customHeight="1">
      <c r="A2608" s="39" t="s">
        <v>113</v>
      </c>
      <c r="B2608" s="29" t="s">
        <v>553</v>
      </c>
      <c r="C2608" s="27" t="s">
        <v>16841</v>
      </c>
      <c r="D2608" s="66" t="s">
        <v>5532</v>
      </c>
      <c r="E2608" s="60" t="str">
        <f t="shared" si="45"/>
        <v>미리보기</v>
      </c>
      <c r="F2608" s="25" t="s">
        <v>5324</v>
      </c>
      <c r="G2608" s="20">
        <v>30</v>
      </c>
      <c r="H2608" s="24" t="s">
        <v>5325</v>
      </c>
      <c r="I2608" s="24" t="s">
        <v>10646</v>
      </c>
      <c r="J2608" s="24" t="s">
        <v>2225</v>
      </c>
      <c r="K2608" s="101" t="s">
        <v>5748</v>
      </c>
      <c r="L2608" s="99" t="s">
        <v>5749</v>
      </c>
      <c r="M2608" s="98" t="s">
        <v>5750</v>
      </c>
    </row>
    <row r="2609" spans="1:13" s="30" customFormat="1" ht="46.15" customHeight="1">
      <c r="A2609" s="39" t="s">
        <v>113</v>
      </c>
      <c r="B2609" s="29" t="s">
        <v>553</v>
      </c>
      <c r="C2609" s="27" t="s">
        <v>6756</v>
      </c>
      <c r="D2609" s="66" t="s">
        <v>6512</v>
      </c>
      <c r="E2609" s="60" t="str">
        <f t="shared" si="45"/>
        <v>미리보기</v>
      </c>
      <c r="F2609" s="25" t="s">
        <v>6587</v>
      </c>
      <c r="G2609" s="20">
        <v>21</v>
      </c>
      <c r="H2609" s="24" t="s">
        <v>6588</v>
      </c>
      <c r="I2609" s="24" t="s">
        <v>10646</v>
      </c>
      <c r="J2609" s="24" t="s">
        <v>2225</v>
      </c>
      <c r="K2609" s="101" t="s">
        <v>6589</v>
      </c>
      <c r="L2609" s="99" t="s">
        <v>6590</v>
      </c>
      <c r="M2609" s="98" t="s">
        <v>9474</v>
      </c>
    </row>
    <row r="2610" spans="1:13" s="30" customFormat="1" ht="46.15" customHeight="1">
      <c r="A2610" s="39" t="s">
        <v>113</v>
      </c>
      <c r="B2610" s="29" t="s">
        <v>553</v>
      </c>
      <c r="C2610" s="27" t="s">
        <v>16842</v>
      </c>
      <c r="D2610" s="66" t="s">
        <v>6513</v>
      </c>
      <c r="E2610" s="60" t="str">
        <f t="shared" si="45"/>
        <v>미리보기</v>
      </c>
      <c r="F2610" s="25" t="s">
        <v>6591</v>
      </c>
      <c r="G2610" s="20">
        <v>30</v>
      </c>
      <c r="H2610" s="24" t="s">
        <v>6592</v>
      </c>
      <c r="I2610" s="24" t="s">
        <v>13</v>
      </c>
      <c r="J2610" s="24" t="s">
        <v>2225</v>
      </c>
      <c r="K2610" s="101" t="s">
        <v>6593</v>
      </c>
      <c r="L2610" s="99" t="s">
        <v>6594</v>
      </c>
      <c r="M2610" s="98" t="s">
        <v>9475</v>
      </c>
    </row>
    <row r="2611" spans="1:13" s="30" customFormat="1" ht="46.15" customHeight="1">
      <c r="A2611" s="39" t="s">
        <v>113</v>
      </c>
      <c r="B2611" s="29" t="s">
        <v>553</v>
      </c>
      <c r="C2611" s="27" t="s">
        <v>16843</v>
      </c>
      <c r="D2611" s="66" t="s">
        <v>6515</v>
      </c>
      <c r="E2611" s="60" t="str">
        <f t="shared" si="45"/>
        <v>미리보기</v>
      </c>
      <c r="F2611" s="25" t="s">
        <v>2240</v>
      </c>
      <c r="G2611" s="20">
        <v>20</v>
      </c>
      <c r="H2611" s="24" t="s">
        <v>6066</v>
      </c>
      <c r="I2611" s="24" t="s">
        <v>13</v>
      </c>
      <c r="J2611" s="24" t="s">
        <v>2225</v>
      </c>
      <c r="K2611" s="101" t="s">
        <v>6598</v>
      </c>
      <c r="L2611" s="99" t="s">
        <v>6599</v>
      </c>
      <c r="M2611" s="98" t="s">
        <v>9476</v>
      </c>
    </row>
    <row r="2612" spans="1:13" s="30" customFormat="1" ht="46.15" customHeight="1">
      <c r="A2612" s="39" t="s">
        <v>113</v>
      </c>
      <c r="B2612" s="29" t="s">
        <v>553</v>
      </c>
      <c r="C2612" s="27" t="s">
        <v>16844</v>
      </c>
      <c r="D2612" s="66" t="s">
        <v>6516</v>
      </c>
      <c r="E2612" s="60" t="str">
        <f t="shared" si="45"/>
        <v>미리보기</v>
      </c>
      <c r="F2612" s="25" t="s">
        <v>6600</v>
      </c>
      <c r="G2612" s="20">
        <v>30</v>
      </c>
      <c r="H2612" s="24" t="s">
        <v>6601</v>
      </c>
      <c r="I2612" s="24" t="s">
        <v>13</v>
      </c>
      <c r="J2612" s="24" t="s">
        <v>2225</v>
      </c>
      <c r="K2612" s="101" t="s">
        <v>6602</v>
      </c>
      <c r="L2612" s="99" t="s">
        <v>6603</v>
      </c>
      <c r="M2612" s="98" t="s">
        <v>9477</v>
      </c>
    </row>
    <row r="2613" spans="1:13" s="30" customFormat="1" ht="46.15" customHeight="1">
      <c r="A2613" s="39" t="s">
        <v>113</v>
      </c>
      <c r="B2613" s="29" t="s">
        <v>553</v>
      </c>
      <c r="C2613" s="27" t="s">
        <v>16845</v>
      </c>
      <c r="D2613" s="66" t="s">
        <v>6517</v>
      </c>
      <c r="E2613" s="60" t="str">
        <f t="shared" si="45"/>
        <v>미리보기</v>
      </c>
      <c r="F2613" s="25" t="s">
        <v>6604</v>
      </c>
      <c r="G2613" s="20">
        <v>20</v>
      </c>
      <c r="H2613" s="24" t="s">
        <v>6605</v>
      </c>
      <c r="I2613" s="24" t="s">
        <v>13</v>
      </c>
      <c r="J2613" s="24" t="s">
        <v>2225</v>
      </c>
      <c r="K2613" s="101" t="s">
        <v>6606</v>
      </c>
      <c r="L2613" s="99" t="s">
        <v>6607</v>
      </c>
      <c r="M2613" s="98" t="s">
        <v>9478</v>
      </c>
    </row>
    <row r="2614" spans="1:13" s="30" customFormat="1" ht="46.15" customHeight="1">
      <c r="A2614" s="39" t="s">
        <v>113</v>
      </c>
      <c r="B2614" s="29" t="s">
        <v>553</v>
      </c>
      <c r="C2614" s="27" t="s">
        <v>16846</v>
      </c>
      <c r="D2614" s="66" t="s">
        <v>6518</v>
      </c>
      <c r="E2614" s="60" t="str">
        <f t="shared" si="45"/>
        <v>미리보기</v>
      </c>
      <c r="F2614" s="25" t="s">
        <v>6608</v>
      </c>
      <c r="G2614" s="20">
        <v>36</v>
      </c>
      <c r="H2614" s="24" t="s">
        <v>6609</v>
      </c>
      <c r="I2614" s="24" t="s">
        <v>13</v>
      </c>
      <c r="J2614" s="24" t="s">
        <v>2225</v>
      </c>
      <c r="K2614" s="101" t="s">
        <v>6610</v>
      </c>
      <c r="L2614" s="99" t="s">
        <v>6611</v>
      </c>
      <c r="M2614" s="98" t="s">
        <v>9479</v>
      </c>
    </row>
    <row r="2615" spans="1:13" s="30" customFormat="1" ht="46.15" customHeight="1">
      <c r="A2615" s="39" t="s">
        <v>113</v>
      </c>
      <c r="B2615" s="29" t="s">
        <v>553</v>
      </c>
      <c r="C2615" s="27" t="s">
        <v>16847</v>
      </c>
      <c r="D2615" s="66" t="s">
        <v>6443</v>
      </c>
      <c r="E2615" s="60" t="str">
        <f t="shared" si="45"/>
        <v>미리보기</v>
      </c>
      <c r="F2615" s="25" t="s">
        <v>6055</v>
      </c>
      <c r="G2615" s="20">
        <v>30</v>
      </c>
      <c r="H2615" s="24" t="s">
        <v>6056</v>
      </c>
      <c r="I2615" s="24" t="s">
        <v>10646</v>
      </c>
      <c r="J2615" s="24" t="s">
        <v>2225</v>
      </c>
      <c r="K2615" s="101" t="s">
        <v>6273</v>
      </c>
      <c r="L2615" s="99" t="s">
        <v>6274</v>
      </c>
      <c r="M2615" s="98" t="s">
        <v>9480</v>
      </c>
    </row>
    <row r="2616" spans="1:13" s="30" customFormat="1" ht="46.15" customHeight="1">
      <c r="A2616" s="39" t="s">
        <v>113</v>
      </c>
      <c r="B2616" s="29" t="s">
        <v>553</v>
      </c>
      <c r="C2616" s="27" t="s">
        <v>16848</v>
      </c>
      <c r="D2616" s="66" t="s">
        <v>5521</v>
      </c>
      <c r="E2616" s="60" t="str">
        <f t="shared" si="45"/>
        <v>미리보기</v>
      </c>
      <c r="F2616" s="25" t="s">
        <v>5326</v>
      </c>
      <c r="G2616" s="20">
        <v>31</v>
      </c>
      <c r="H2616" s="24" t="s">
        <v>5323</v>
      </c>
      <c r="I2616" s="24" t="s">
        <v>10646</v>
      </c>
      <c r="J2616" s="24" t="s">
        <v>2225</v>
      </c>
      <c r="K2616" s="101" t="s">
        <v>5751</v>
      </c>
      <c r="L2616" s="99" t="s">
        <v>5752</v>
      </c>
      <c r="M2616" s="98" t="s">
        <v>5753</v>
      </c>
    </row>
    <row r="2617" spans="1:13" s="30" customFormat="1" ht="46.15" customHeight="1">
      <c r="A2617" s="39" t="s">
        <v>113</v>
      </c>
      <c r="B2617" s="29" t="s">
        <v>553</v>
      </c>
      <c r="C2617" s="27" t="s">
        <v>16849</v>
      </c>
      <c r="D2617" s="66" t="s">
        <v>7301</v>
      </c>
      <c r="E2617" s="60" t="str">
        <f t="shared" si="45"/>
        <v>미리보기</v>
      </c>
      <c r="F2617" s="25" t="s">
        <v>6996</v>
      </c>
      <c r="G2617" s="20">
        <v>15</v>
      </c>
      <c r="H2617" s="24" t="s">
        <v>6997</v>
      </c>
      <c r="I2617" s="24" t="s">
        <v>10646</v>
      </c>
      <c r="J2617" s="24" t="s">
        <v>2225</v>
      </c>
      <c r="K2617" s="101" t="s">
        <v>7087</v>
      </c>
      <c r="L2617" s="99" t="s">
        <v>6305</v>
      </c>
      <c r="M2617" s="98" t="s">
        <v>9481</v>
      </c>
    </row>
    <row r="2618" spans="1:13" s="30" customFormat="1" ht="46.15" customHeight="1">
      <c r="A2618" s="39" t="s">
        <v>113</v>
      </c>
      <c r="B2618" s="29" t="s">
        <v>553</v>
      </c>
      <c r="C2618" s="27" t="s">
        <v>16850</v>
      </c>
      <c r="D2618" s="66" t="s">
        <v>7302</v>
      </c>
      <c r="E2618" s="60" t="str">
        <f t="shared" si="45"/>
        <v>미리보기</v>
      </c>
      <c r="F2618" s="25" t="s">
        <v>6998</v>
      </c>
      <c r="G2618" s="20">
        <v>15</v>
      </c>
      <c r="H2618" s="24" t="s">
        <v>5325</v>
      </c>
      <c r="I2618" s="24" t="s">
        <v>10646</v>
      </c>
      <c r="J2618" s="24" t="s">
        <v>2225</v>
      </c>
      <c r="K2618" s="101" t="s">
        <v>7088</v>
      </c>
      <c r="L2618" s="99" t="s">
        <v>7089</v>
      </c>
      <c r="M2618" s="98" t="s">
        <v>9482</v>
      </c>
    </row>
    <row r="2619" spans="1:13" s="30" customFormat="1" ht="46.15" customHeight="1">
      <c r="A2619" s="39" t="s">
        <v>113</v>
      </c>
      <c r="B2619" s="29" t="s">
        <v>553</v>
      </c>
      <c r="C2619" s="27" t="s">
        <v>16851</v>
      </c>
      <c r="D2619" s="66" t="s">
        <v>10824</v>
      </c>
      <c r="E2619" s="60" t="str">
        <f t="shared" si="45"/>
        <v>미리보기</v>
      </c>
      <c r="F2619" s="25" t="s">
        <v>10746</v>
      </c>
      <c r="G2619" s="20">
        <v>21</v>
      </c>
      <c r="H2619" s="24" t="s">
        <v>3936</v>
      </c>
      <c r="I2619" s="24" t="s">
        <v>13</v>
      </c>
      <c r="J2619" s="24" t="s">
        <v>2225</v>
      </c>
      <c r="K2619" s="101" t="s">
        <v>10747</v>
      </c>
      <c r="L2619" s="99" t="s">
        <v>10748</v>
      </c>
      <c r="M2619" s="98" t="s">
        <v>10775</v>
      </c>
    </row>
    <row r="2620" spans="1:13" s="30" customFormat="1" ht="46.15" customHeight="1">
      <c r="A2620" s="39" t="s">
        <v>113</v>
      </c>
      <c r="B2620" s="29" t="s">
        <v>553</v>
      </c>
      <c r="C2620" s="27" t="s">
        <v>9567</v>
      </c>
      <c r="D2620" s="66" t="s">
        <v>3091</v>
      </c>
      <c r="E2620" s="60" t="str">
        <f t="shared" si="45"/>
        <v>미리보기</v>
      </c>
      <c r="F2620" s="25" t="s">
        <v>566</v>
      </c>
      <c r="G2620" s="20">
        <v>13</v>
      </c>
      <c r="H2620" s="24" t="s">
        <v>567</v>
      </c>
      <c r="I2620" s="24" t="s">
        <v>13</v>
      </c>
      <c r="J2620" s="24" t="s">
        <v>2225</v>
      </c>
      <c r="K2620" s="101" t="s">
        <v>568</v>
      </c>
      <c r="L2620" s="99" t="s">
        <v>569</v>
      </c>
      <c r="M2620" s="98" t="s">
        <v>9483</v>
      </c>
    </row>
    <row r="2621" spans="1:13" s="30" customFormat="1" ht="46.15" customHeight="1">
      <c r="A2621" s="39" t="s">
        <v>113</v>
      </c>
      <c r="B2621" s="29" t="s">
        <v>553</v>
      </c>
      <c r="C2621" s="27" t="s">
        <v>16852</v>
      </c>
      <c r="D2621" s="66" t="s">
        <v>3090</v>
      </c>
      <c r="E2621" s="60" t="str">
        <f t="shared" si="45"/>
        <v>미리보기</v>
      </c>
      <c r="F2621" s="25" t="s">
        <v>570</v>
      </c>
      <c r="G2621" s="20">
        <v>13</v>
      </c>
      <c r="H2621" s="24" t="s">
        <v>567</v>
      </c>
      <c r="I2621" s="24" t="s">
        <v>13</v>
      </c>
      <c r="J2621" s="24" t="s">
        <v>2225</v>
      </c>
      <c r="K2621" s="101" t="s">
        <v>568</v>
      </c>
      <c r="L2621" s="99" t="s">
        <v>569</v>
      </c>
      <c r="M2621" s="98" t="s">
        <v>9483</v>
      </c>
    </row>
    <row r="2622" spans="1:13" s="30" customFormat="1" ht="46.15" customHeight="1">
      <c r="A2622" s="39" t="s">
        <v>113</v>
      </c>
      <c r="B2622" s="29" t="s">
        <v>553</v>
      </c>
      <c r="C2622" s="27" t="s">
        <v>16853</v>
      </c>
      <c r="D2622" s="66" t="s">
        <v>7303</v>
      </c>
      <c r="E2622" s="60" t="str">
        <f t="shared" si="45"/>
        <v>미리보기</v>
      </c>
      <c r="F2622" s="25" t="s">
        <v>7005</v>
      </c>
      <c r="G2622" s="20">
        <v>11</v>
      </c>
      <c r="H2622" s="24" t="s">
        <v>943</v>
      </c>
      <c r="I2622" s="24" t="s">
        <v>10646</v>
      </c>
      <c r="J2622" s="24" t="s">
        <v>2225</v>
      </c>
      <c r="K2622" s="101" t="s">
        <v>7100</v>
      </c>
      <c r="L2622" s="99" t="s">
        <v>7101</v>
      </c>
      <c r="M2622" s="98" t="s">
        <v>9484</v>
      </c>
    </row>
    <row r="2623" spans="1:13" s="30" customFormat="1" ht="46.15" customHeight="1">
      <c r="A2623" s="39" t="s">
        <v>113</v>
      </c>
      <c r="B2623" s="29" t="s">
        <v>553</v>
      </c>
      <c r="C2623" s="27" t="s">
        <v>16854</v>
      </c>
      <c r="D2623" s="66" t="s">
        <v>7304</v>
      </c>
      <c r="E2623" s="60" t="str">
        <f t="shared" si="45"/>
        <v>미리보기</v>
      </c>
      <c r="F2623" s="25" t="s">
        <v>7006</v>
      </c>
      <c r="G2623" s="20">
        <v>21</v>
      </c>
      <c r="H2623" s="24" t="s">
        <v>7007</v>
      </c>
      <c r="I2623" s="24" t="s">
        <v>10646</v>
      </c>
      <c r="J2623" s="24" t="s">
        <v>2225</v>
      </c>
      <c r="K2623" s="101" t="s">
        <v>7102</v>
      </c>
      <c r="L2623" s="99" t="s">
        <v>7103</v>
      </c>
      <c r="M2623" s="98" t="s">
        <v>9485</v>
      </c>
    </row>
    <row r="2624" spans="1:13" s="30" customFormat="1" ht="46.15" customHeight="1">
      <c r="A2624" s="39" t="s">
        <v>113</v>
      </c>
      <c r="B2624" s="29" t="s">
        <v>553</v>
      </c>
      <c r="C2624" s="27" t="s">
        <v>16855</v>
      </c>
      <c r="D2624" s="66" t="s">
        <v>6523</v>
      </c>
      <c r="E2624" s="60" t="str">
        <f t="shared" si="45"/>
        <v>미리보기</v>
      </c>
      <c r="F2624" s="25" t="s">
        <v>6625</v>
      </c>
      <c r="G2624" s="20">
        <v>25</v>
      </c>
      <c r="H2624" s="24" t="s">
        <v>6592</v>
      </c>
      <c r="I2624" s="24" t="s">
        <v>13</v>
      </c>
      <c r="J2624" s="24" t="s">
        <v>2225</v>
      </c>
      <c r="K2624" s="101" t="s">
        <v>6626</v>
      </c>
      <c r="L2624" s="99" t="s">
        <v>6627</v>
      </c>
      <c r="M2624" s="98" t="s">
        <v>9486</v>
      </c>
    </row>
    <row r="2625" spans="1:13" s="30" customFormat="1" ht="46.15" customHeight="1">
      <c r="A2625" s="39" t="s">
        <v>113</v>
      </c>
      <c r="B2625" s="29" t="s">
        <v>553</v>
      </c>
      <c r="C2625" s="27" t="s">
        <v>16856</v>
      </c>
      <c r="D2625" s="66" t="s">
        <v>6524</v>
      </c>
      <c r="E2625" s="60" t="str">
        <f t="shared" si="45"/>
        <v>미리보기</v>
      </c>
      <c r="F2625" s="25" t="s">
        <v>6628</v>
      </c>
      <c r="G2625" s="20">
        <v>25</v>
      </c>
      <c r="H2625" s="24" t="s">
        <v>6592</v>
      </c>
      <c r="I2625" s="24" t="s">
        <v>13</v>
      </c>
      <c r="J2625" s="24" t="s">
        <v>2225</v>
      </c>
      <c r="K2625" s="101" t="s">
        <v>6629</v>
      </c>
      <c r="L2625" s="99" t="s">
        <v>6630</v>
      </c>
      <c r="M2625" s="98" t="s">
        <v>9487</v>
      </c>
    </row>
    <row r="2626" spans="1:13" s="30" customFormat="1" ht="46.15" customHeight="1">
      <c r="A2626" s="39" t="s">
        <v>113</v>
      </c>
      <c r="B2626" s="29" t="s">
        <v>553</v>
      </c>
      <c r="C2626" s="27" t="s">
        <v>16857</v>
      </c>
      <c r="D2626" s="66" t="s">
        <v>6525</v>
      </c>
      <c r="E2626" s="60" t="str">
        <f t="shared" si="45"/>
        <v>미리보기</v>
      </c>
      <c r="F2626" s="25" t="s">
        <v>6631</v>
      </c>
      <c r="G2626" s="20">
        <v>25</v>
      </c>
      <c r="H2626" s="24" t="s">
        <v>6632</v>
      </c>
      <c r="I2626" s="24" t="s">
        <v>10646</v>
      </c>
      <c r="J2626" s="24" t="s">
        <v>2225</v>
      </c>
      <c r="K2626" s="101" t="s">
        <v>6633</v>
      </c>
      <c r="L2626" s="99" t="s">
        <v>6634</v>
      </c>
      <c r="M2626" s="98" t="s">
        <v>9488</v>
      </c>
    </row>
    <row r="2627" spans="1:13" s="30" customFormat="1" ht="46.15" customHeight="1">
      <c r="A2627" s="39" t="s">
        <v>113</v>
      </c>
      <c r="B2627" s="29" t="s">
        <v>553</v>
      </c>
      <c r="C2627" s="27" t="s">
        <v>16858</v>
      </c>
      <c r="D2627" s="66" t="s">
        <v>6526</v>
      </c>
      <c r="E2627" s="60" t="str">
        <f t="shared" si="45"/>
        <v>미리보기</v>
      </c>
      <c r="F2627" s="25" t="s">
        <v>6635</v>
      </c>
      <c r="G2627" s="20">
        <v>25</v>
      </c>
      <c r="H2627" s="24" t="s">
        <v>6636</v>
      </c>
      <c r="I2627" s="24" t="s">
        <v>10646</v>
      </c>
      <c r="J2627" s="24" t="s">
        <v>2225</v>
      </c>
      <c r="K2627" s="101" t="s">
        <v>6637</v>
      </c>
      <c r="L2627" s="99" t="s">
        <v>6638</v>
      </c>
      <c r="M2627" s="98" t="s">
        <v>9489</v>
      </c>
    </row>
    <row r="2628" spans="1:13" s="30" customFormat="1" ht="46.15" customHeight="1">
      <c r="A2628" s="39" t="s">
        <v>113</v>
      </c>
      <c r="B2628" s="29" t="s">
        <v>553</v>
      </c>
      <c r="C2628" s="27" t="s">
        <v>16859</v>
      </c>
      <c r="D2628" s="66" t="s">
        <v>5531</v>
      </c>
      <c r="E2628" s="60" t="str">
        <f t="shared" si="45"/>
        <v>미리보기</v>
      </c>
      <c r="F2628" s="25" t="s">
        <v>5327</v>
      </c>
      <c r="G2628" s="20">
        <v>25</v>
      </c>
      <c r="H2628" s="24" t="s">
        <v>5328</v>
      </c>
      <c r="I2628" s="24" t="s">
        <v>13</v>
      </c>
      <c r="J2628" s="24" t="s">
        <v>2225</v>
      </c>
      <c r="K2628" s="101" t="s">
        <v>5754</v>
      </c>
      <c r="L2628" s="99" t="s">
        <v>5755</v>
      </c>
      <c r="M2628" s="98" t="s">
        <v>5756</v>
      </c>
    </row>
    <row r="2629" spans="1:13" s="30" customFormat="1" ht="46.15" customHeight="1">
      <c r="A2629" s="39" t="s">
        <v>113</v>
      </c>
      <c r="B2629" s="29" t="s">
        <v>553</v>
      </c>
      <c r="C2629" s="27" t="s">
        <v>16860</v>
      </c>
      <c r="D2629" s="66" t="s">
        <v>5524</v>
      </c>
      <c r="E2629" s="60" t="str">
        <f t="shared" si="45"/>
        <v>미리보기</v>
      </c>
      <c r="F2629" s="25" t="s">
        <v>5329</v>
      </c>
      <c r="G2629" s="20">
        <v>15</v>
      </c>
      <c r="H2629" s="24" t="s">
        <v>5330</v>
      </c>
      <c r="I2629" s="24" t="s">
        <v>10646</v>
      </c>
      <c r="J2629" s="24" t="s">
        <v>2225</v>
      </c>
      <c r="K2629" s="101" t="s">
        <v>5757</v>
      </c>
      <c r="L2629" s="99" t="s">
        <v>5758</v>
      </c>
      <c r="M2629" s="98" t="s">
        <v>5759</v>
      </c>
    </row>
    <row r="2630" spans="1:13" s="30" customFormat="1" ht="46.15" customHeight="1">
      <c r="A2630" s="39" t="s">
        <v>113</v>
      </c>
      <c r="B2630" s="29" t="s">
        <v>553</v>
      </c>
      <c r="C2630" s="27" t="s">
        <v>16861</v>
      </c>
      <c r="D2630" s="66" t="s">
        <v>6444</v>
      </c>
      <c r="E2630" s="60" t="str">
        <f t="shared" si="45"/>
        <v>미리보기</v>
      </c>
      <c r="F2630" s="25" t="s">
        <v>6057</v>
      </c>
      <c r="G2630" s="20">
        <v>15</v>
      </c>
      <c r="H2630" s="24" t="s">
        <v>6058</v>
      </c>
      <c r="I2630" s="24" t="s">
        <v>10646</v>
      </c>
      <c r="J2630" s="24" t="s">
        <v>2225</v>
      </c>
      <c r="K2630" s="101" t="s">
        <v>6275</v>
      </c>
      <c r="L2630" s="99" t="s">
        <v>6276</v>
      </c>
      <c r="M2630" s="98" t="s">
        <v>9490</v>
      </c>
    </row>
    <row r="2631" spans="1:13" s="30" customFormat="1" ht="46.15" customHeight="1">
      <c r="A2631" s="39" t="s">
        <v>113</v>
      </c>
      <c r="B2631" s="29" t="s">
        <v>553</v>
      </c>
      <c r="C2631" s="27" t="s">
        <v>16862</v>
      </c>
      <c r="D2631" s="66" t="s">
        <v>6445</v>
      </c>
      <c r="E2631" s="60" t="str">
        <f t="shared" si="45"/>
        <v>미리보기</v>
      </c>
      <c r="F2631" s="25" t="s">
        <v>6059</v>
      </c>
      <c r="G2631" s="20">
        <v>25</v>
      </c>
      <c r="H2631" s="24" t="s">
        <v>6060</v>
      </c>
      <c r="I2631" s="24" t="s">
        <v>10646</v>
      </c>
      <c r="J2631" s="24" t="s">
        <v>2225</v>
      </c>
      <c r="K2631" s="101" t="s">
        <v>6277</v>
      </c>
      <c r="L2631" s="99" t="s">
        <v>6278</v>
      </c>
      <c r="M2631" s="98" t="s">
        <v>9491</v>
      </c>
    </row>
    <row r="2632" spans="1:13" s="30" customFormat="1" ht="46.15" customHeight="1">
      <c r="A2632" s="39" t="s">
        <v>113</v>
      </c>
      <c r="B2632" s="29" t="s">
        <v>553</v>
      </c>
      <c r="C2632" s="27" t="s">
        <v>16863</v>
      </c>
      <c r="D2632" s="66" t="s">
        <v>6530</v>
      </c>
      <c r="E2632" s="60" t="str">
        <f t="shared" si="45"/>
        <v>미리보기</v>
      </c>
      <c r="F2632" s="25" t="s">
        <v>6649</v>
      </c>
      <c r="G2632" s="20">
        <v>20</v>
      </c>
      <c r="H2632" s="24" t="s">
        <v>6056</v>
      </c>
      <c r="I2632" s="24" t="s">
        <v>10646</v>
      </c>
      <c r="J2632" s="24" t="s">
        <v>2225</v>
      </c>
      <c r="K2632" s="101" t="s">
        <v>6650</v>
      </c>
      <c r="L2632" s="99" t="s">
        <v>6651</v>
      </c>
      <c r="M2632" s="98" t="s">
        <v>9492</v>
      </c>
    </row>
    <row r="2633" spans="1:13" s="30" customFormat="1" ht="46.15" customHeight="1">
      <c r="A2633" s="39" t="s">
        <v>113</v>
      </c>
      <c r="B2633" s="29" t="s">
        <v>553</v>
      </c>
      <c r="C2633" s="27" t="s">
        <v>16864</v>
      </c>
      <c r="D2633" s="66" t="s">
        <v>15961</v>
      </c>
      <c r="E2633" s="60" t="str">
        <f t="shared" si="45"/>
        <v>미리보기</v>
      </c>
      <c r="F2633" s="25" t="s">
        <v>15962</v>
      </c>
      <c r="G2633" s="20">
        <v>18</v>
      </c>
      <c r="H2633" s="24" t="s">
        <v>554</v>
      </c>
      <c r="I2633" s="24" t="s">
        <v>13</v>
      </c>
      <c r="J2633" s="24" t="s">
        <v>2225</v>
      </c>
      <c r="K2633" s="101" t="s">
        <v>15963</v>
      </c>
      <c r="L2633" s="99" t="s">
        <v>15964</v>
      </c>
      <c r="M2633" s="98" t="s">
        <v>16865</v>
      </c>
    </row>
    <row r="2634" spans="1:13" s="30" customFormat="1" ht="46.15" customHeight="1">
      <c r="A2634" s="39" t="s">
        <v>113</v>
      </c>
      <c r="B2634" s="29" t="s">
        <v>553</v>
      </c>
      <c r="C2634" s="27" t="s">
        <v>16866</v>
      </c>
      <c r="D2634" s="66" t="s">
        <v>15965</v>
      </c>
      <c r="E2634" s="60" t="str">
        <f t="shared" si="45"/>
        <v>미리보기</v>
      </c>
      <c r="F2634" s="25" t="s">
        <v>15966</v>
      </c>
      <c r="G2634" s="20">
        <v>20</v>
      </c>
      <c r="H2634" s="24" t="s">
        <v>554</v>
      </c>
      <c r="I2634" s="24" t="s">
        <v>13</v>
      </c>
      <c r="J2634" s="24" t="s">
        <v>2225</v>
      </c>
      <c r="K2634" s="101" t="s">
        <v>15963</v>
      </c>
      <c r="L2634" s="99" t="s">
        <v>15964</v>
      </c>
      <c r="M2634" s="98" t="s">
        <v>16865</v>
      </c>
    </row>
    <row r="2635" spans="1:13" s="30" customFormat="1" ht="46.15" customHeight="1">
      <c r="A2635" s="39" t="s">
        <v>113</v>
      </c>
      <c r="B2635" s="29" t="s">
        <v>553</v>
      </c>
      <c r="C2635" s="27" t="s">
        <v>16867</v>
      </c>
      <c r="D2635" s="66" t="s">
        <v>15967</v>
      </c>
      <c r="E2635" s="60" t="str">
        <f t="shared" si="45"/>
        <v>미리보기</v>
      </c>
      <c r="F2635" s="25" t="s">
        <v>15968</v>
      </c>
      <c r="G2635" s="20">
        <v>17</v>
      </c>
      <c r="H2635" s="24" t="s">
        <v>15969</v>
      </c>
      <c r="I2635" s="24" t="s">
        <v>13</v>
      </c>
      <c r="J2635" s="24" t="s">
        <v>2225</v>
      </c>
      <c r="K2635" s="101" t="s">
        <v>15970</v>
      </c>
      <c r="L2635" s="99" t="s">
        <v>15971</v>
      </c>
      <c r="M2635" s="98" t="s">
        <v>16868</v>
      </c>
    </row>
    <row r="2636" spans="1:13" s="30" customFormat="1" ht="46.15" customHeight="1">
      <c r="A2636" s="39" t="s">
        <v>113</v>
      </c>
      <c r="B2636" s="29" t="s">
        <v>553</v>
      </c>
      <c r="C2636" s="27" t="s">
        <v>16869</v>
      </c>
      <c r="D2636" s="66" t="s">
        <v>6531</v>
      </c>
      <c r="E2636" s="60" t="str">
        <f t="shared" si="45"/>
        <v>미리보기</v>
      </c>
      <c r="F2636" s="25" t="s">
        <v>6652</v>
      </c>
      <c r="G2636" s="20">
        <v>15</v>
      </c>
      <c r="H2636" s="24" t="s">
        <v>5325</v>
      </c>
      <c r="I2636" s="24" t="s">
        <v>10646</v>
      </c>
      <c r="J2636" s="24" t="s">
        <v>2225</v>
      </c>
      <c r="K2636" s="101" t="s">
        <v>6653</v>
      </c>
      <c r="L2636" s="99" t="s">
        <v>6654</v>
      </c>
      <c r="M2636" s="98" t="s">
        <v>9493</v>
      </c>
    </row>
    <row r="2637" spans="1:13" s="30" customFormat="1" ht="46.15" customHeight="1">
      <c r="A2637" s="39" t="s">
        <v>113</v>
      </c>
      <c r="B2637" s="29" t="s">
        <v>553</v>
      </c>
      <c r="C2637" s="27" t="s">
        <v>16870</v>
      </c>
      <c r="D2637" s="66" t="s">
        <v>5522</v>
      </c>
      <c r="E2637" s="60" t="str">
        <f t="shared" si="45"/>
        <v>미리보기</v>
      </c>
      <c r="F2637" s="25" t="s">
        <v>5331</v>
      </c>
      <c r="G2637" s="20">
        <v>36</v>
      </c>
      <c r="H2637" s="24" t="s">
        <v>5323</v>
      </c>
      <c r="I2637" s="24" t="s">
        <v>10646</v>
      </c>
      <c r="J2637" s="24" t="s">
        <v>2225</v>
      </c>
      <c r="K2637" s="101" t="s">
        <v>5760</v>
      </c>
      <c r="L2637" s="99" t="s">
        <v>5746</v>
      </c>
      <c r="M2637" s="98" t="s">
        <v>5761</v>
      </c>
    </row>
    <row r="2638" spans="1:13" s="30" customFormat="1" ht="46.15" customHeight="1">
      <c r="A2638" s="39" t="s">
        <v>113</v>
      </c>
      <c r="B2638" s="29" t="s">
        <v>553</v>
      </c>
      <c r="C2638" s="27" t="s">
        <v>16871</v>
      </c>
      <c r="D2638" s="66" t="s">
        <v>5529</v>
      </c>
      <c r="E2638" s="60" t="str">
        <f t="shared" si="45"/>
        <v>미리보기</v>
      </c>
      <c r="F2638" s="25" t="s">
        <v>5332</v>
      </c>
      <c r="G2638" s="20">
        <v>84</v>
      </c>
      <c r="H2638" s="24" t="s">
        <v>5319</v>
      </c>
      <c r="I2638" s="24" t="s">
        <v>10646</v>
      </c>
      <c r="J2638" s="24" t="s">
        <v>2225</v>
      </c>
      <c r="K2638" s="101" t="s">
        <v>5762</v>
      </c>
      <c r="L2638" s="99" t="s">
        <v>5763</v>
      </c>
      <c r="M2638" s="98" t="s">
        <v>5764</v>
      </c>
    </row>
    <row r="2639" spans="1:13" s="30" customFormat="1" ht="46.15" customHeight="1">
      <c r="A2639" s="39" t="s">
        <v>113</v>
      </c>
      <c r="B2639" s="29" t="s">
        <v>553</v>
      </c>
      <c r="C2639" s="27" t="s">
        <v>6757</v>
      </c>
      <c r="D2639" s="66" t="s">
        <v>6536</v>
      </c>
      <c r="E2639" s="60" t="str">
        <f t="shared" si="45"/>
        <v>미리보기</v>
      </c>
      <c r="F2639" s="25" t="s">
        <v>6669</v>
      </c>
      <c r="G2639" s="20">
        <v>26</v>
      </c>
      <c r="H2639" s="24" t="s">
        <v>6068</v>
      </c>
      <c r="I2639" s="24" t="s">
        <v>10646</v>
      </c>
      <c r="J2639" s="24" t="s">
        <v>2225</v>
      </c>
      <c r="K2639" s="101" t="s">
        <v>6670</v>
      </c>
      <c r="L2639" s="99" t="s">
        <v>6671</v>
      </c>
      <c r="M2639" s="98" t="s">
        <v>9494</v>
      </c>
    </row>
    <row r="2640" spans="1:13" s="30" customFormat="1" ht="46.15" customHeight="1">
      <c r="A2640" s="39" t="s">
        <v>113</v>
      </c>
      <c r="B2640" s="29" t="s">
        <v>553</v>
      </c>
      <c r="C2640" s="27" t="s">
        <v>16872</v>
      </c>
      <c r="D2640" s="66" t="s">
        <v>6537</v>
      </c>
      <c r="E2640" s="60" t="str">
        <f t="shared" si="45"/>
        <v>미리보기</v>
      </c>
      <c r="F2640" s="25" t="s">
        <v>6672</v>
      </c>
      <c r="G2640" s="20">
        <v>26</v>
      </c>
      <c r="H2640" s="24" t="s">
        <v>6068</v>
      </c>
      <c r="I2640" s="24" t="s">
        <v>10646</v>
      </c>
      <c r="J2640" s="24" t="s">
        <v>2225</v>
      </c>
      <c r="K2640" s="101" t="s">
        <v>6673</v>
      </c>
      <c r="L2640" s="99" t="s">
        <v>6674</v>
      </c>
      <c r="M2640" s="98" t="s">
        <v>9495</v>
      </c>
    </row>
    <row r="2641" spans="1:13" s="30" customFormat="1" ht="46.15" customHeight="1">
      <c r="A2641" s="39" t="s">
        <v>113</v>
      </c>
      <c r="B2641" s="29" t="s">
        <v>553</v>
      </c>
      <c r="C2641" s="27" t="s">
        <v>16873</v>
      </c>
      <c r="D2641" s="66" t="s">
        <v>6446</v>
      </c>
      <c r="E2641" s="60" t="str">
        <f t="shared" si="45"/>
        <v>미리보기</v>
      </c>
      <c r="F2641" s="25" t="s">
        <v>6061</v>
      </c>
      <c r="G2641" s="20">
        <v>35</v>
      </c>
      <c r="H2641" s="24" t="s">
        <v>6062</v>
      </c>
      <c r="I2641" s="24" t="s">
        <v>10646</v>
      </c>
      <c r="J2641" s="24" t="s">
        <v>2225</v>
      </c>
      <c r="K2641" s="101" t="s">
        <v>6279</v>
      </c>
      <c r="L2641" s="99" t="s">
        <v>6280</v>
      </c>
      <c r="M2641" s="98" t="s">
        <v>9496</v>
      </c>
    </row>
    <row r="2642" spans="1:13" s="30" customFormat="1" ht="46.15" customHeight="1">
      <c r="A2642" s="39" t="s">
        <v>113</v>
      </c>
      <c r="B2642" s="29" t="s">
        <v>553</v>
      </c>
      <c r="C2642" s="27" t="s">
        <v>16874</v>
      </c>
      <c r="D2642" s="66" t="s">
        <v>6538</v>
      </c>
      <c r="E2642" s="60" t="str">
        <f t="shared" si="45"/>
        <v>미리보기</v>
      </c>
      <c r="F2642" s="25" t="s">
        <v>6675</v>
      </c>
      <c r="G2642" s="20">
        <v>15</v>
      </c>
      <c r="H2642" s="24" t="s">
        <v>5325</v>
      </c>
      <c r="I2642" s="24" t="s">
        <v>10646</v>
      </c>
      <c r="J2642" s="24" t="s">
        <v>2225</v>
      </c>
      <c r="K2642" s="101" t="s">
        <v>6676</v>
      </c>
      <c r="L2642" s="99" t="s">
        <v>6677</v>
      </c>
      <c r="M2642" s="98" t="s">
        <v>9497</v>
      </c>
    </row>
    <row r="2643" spans="1:13" s="30" customFormat="1" ht="46.15" customHeight="1">
      <c r="A2643" s="39" t="s">
        <v>113</v>
      </c>
      <c r="B2643" s="29" t="s">
        <v>553</v>
      </c>
      <c r="C2643" s="27" t="s">
        <v>16875</v>
      </c>
      <c r="D2643" s="66" t="s">
        <v>6447</v>
      </c>
      <c r="E2643" s="60" t="str">
        <f t="shared" si="45"/>
        <v>미리보기</v>
      </c>
      <c r="F2643" s="25" t="s">
        <v>6063</v>
      </c>
      <c r="G2643" s="20">
        <v>31</v>
      </c>
      <c r="H2643" s="24" t="s">
        <v>6064</v>
      </c>
      <c r="I2643" s="24" t="s">
        <v>13</v>
      </c>
      <c r="J2643" s="24" t="s">
        <v>2225</v>
      </c>
      <c r="K2643" s="101" t="s">
        <v>6281</v>
      </c>
      <c r="L2643" s="99" t="s">
        <v>6282</v>
      </c>
      <c r="M2643" s="98" t="s">
        <v>9498</v>
      </c>
    </row>
    <row r="2644" spans="1:13" s="30" customFormat="1" ht="46.15" customHeight="1">
      <c r="A2644" s="39" t="s">
        <v>113</v>
      </c>
      <c r="B2644" s="29" t="s">
        <v>553</v>
      </c>
      <c r="C2644" s="27" t="s">
        <v>6758</v>
      </c>
      <c r="D2644" s="66" t="s">
        <v>6548</v>
      </c>
      <c r="E2644" s="60" t="str">
        <f t="shared" si="45"/>
        <v>미리보기</v>
      </c>
      <c r="F2644" s="25" t="s">
        <v>6706</v>
      </c>
      <c r="G2644" s="20">
        <v>20</v>
      </c>
      <c r="H2644" s="24" t="s">
        <v>6707</v>
      </c>
      <c r="I2644" s="24" t="s">
        <v>10646</v>
      </c>
      <c r="J2644" s="24" t="s">
        <v>2225</v>
      </c>
      <c r="K2644" s="101" t="s">
        <v>6708</v>
      </c>
      <c r="L2644" s="99" t="s">
        <v>6709</v>
      </c>
      <c r="M2644" s="98" t="s">
        <v>9499</v>
      </c>
    </row>
    <row r="2645" spans="1:13" s="30" customFormat="1" ht="46.15" customHeight="1">
      <c r="A2645" s="39" t="s">
        <v>113</v>
      </c>
      <c r="B2645" s="29" t="s">
        <v>553</v>
      </c>
      <c r="C2645" s="27" t="s">
        <v>10111</v>
      </c>
      <c r="D2645" s="66" t="s">
        <v>6549</v>
      </c>
      <c r="E2645" s="60" t="str">
        <f t="shared" si="45"/>
        <v>미리보기</v>
      </c>
      <c r="F2645" s="25" t="s">
        <v>6710</v>
      </c>
      <c r="G2645" s="20">
        <v>20</v>
      </c>
      <c r="H2645" s="24" t="s">
        <v>6707</v>
      </c>
      <c r="I2645" s="24" t="s">
        <v>10646</v>
      </c>
      <c r="J2645" s="24" t="s">
        <v>2225</v>
      </c>
      <c r="K2645" s="101" t="s">
        <v>6708</v>
      </c>
      <c r="L2645" s="99" t="s">
        <v>6709</v>
      </c>
      <c r="M2645" s="98" t="s">
        <v>9499</v>
      </c>
    </row>
    <row r="2646" spans="1:13" s="30" customFormat="1" ht="46.15" customHeight="1">
      <c r="A2646" s="39" t="s">
        <v>113</v>
      </c>
      <c r="B2646" s="29" t="s">
        <v>553</v>
      </c>
      <c r="C2646" s="27" t="s">
        <v>16876</v>
      </c>
      <c r="D2646" s="66" t="s">
        <v>5530</v>
      </c>
      <c r="E2646" s="60" t="str">
        <f t="shared" si="45"/>
        <v>미리보기</v>
      </c>
      <c r="F2646" s="25" t="s">
        <v>5333</v>
      </c>
      <c r="G2646" s="20">
        <v>10</v>
      </c>
      <c r="H2646" s="24" t="s">
        <v>5319</v>
      </c>
      <c r="I2646" s="24" t="s">
        <v>10646</v>
      </c>
      <c r="J2646" s="24" t="s">
        <v>2225</v>
      </c>
      <c r="K2646" s="101" t="s">
        <v>5765</v>
      </c>
      <c r="L2646" s="99" t="s">
        <v>5766</v>
      </c>
      <c r="M2646" s="98" t="s">
        <v>5767</v>
      </c>
    </row>
    <row r="2647" spans="1:13" s="30" customFormat="1" ht="46.15" customHeight="1">
      <c r="A2647" s="39" t="s">
        <v>113</v>
      </c>
      <c r="B2647" s="29" t="s">
        <v>553</v>
      </c>
      <c r="C2647" s="27" t="s">
        <v>16877</v>
      </c>
      <c r="D2647" s="66" t="s">
        <v>6448</v>
      </c>
      <c r="E2647" s="60" t="str">
        <f t="shared" si="45"/>
        <v>미리보기</v>
      </c>
      <c r="F2647" s="25" t="s">
        <v>6065</v>
      </c>
      <c r="G2647" s="20">
        <v>10</v>
      </c>
      <c r="H2647" s="24" t="s">
        <v>6066</v>
      </c>
      <c r="I2647" s="24" t="s">
        <v>10646</v>
      </c>
      <c r="J2647" s="24" t="s">
        <v>2225</v>
      </c>
      <c r="K2647" s="101" t="s">
        <v>6283</v>
      </c>
      <c r="L2647" s="99" t="s">
        <v>6284</v>
      </c>
      <c r="M2647" s="98" t="s">
        <v>9500</v>
      </c>
    </row>
    <row r="2648" spans="1:13" s="30" customFormat="1" ht="46.15" customHeight="1">
      <c r="A2648" s="39" t="s">
        <v>113</v>
      </c>
      <c r="B2648" s="29" t="s">
        <v>553</v>
      </c>
      <c r="C2648" s="27" t="s">
        <v>16878</v>
      </c>
      <c r="D2648" s="66" t="s">
        <v>6449</v>
      </c>
      <c r="E2648" s="60" t="str">
        <f t="shared" si="45"/>
        <v>미리보기</v>
      </c>
      <c r="F2648" s="25" t="s">
        <v>6067</v>
      </c>
      <c r="G2648" s="20">
        <v>15</v>
      </c>
      <c r="H2648" s="24" t="s">
        <v>6068</v>
      </c>
      <c r="I2648" s="24" t="s">
        <v>10646</v>
      </c>
      <c r="J2648" s="24" t="s">
        <v>2225</v>
      </c>
      <c r="K2648" s="101" t="s">
        <v>6285</v>
      </c>
      <c r="L2648" s="99" t="s">
        <v>6286</v>
      </c>
      <c r="M2648" s="98" t="s">
        <v>9501</v>
      </c>
    </row>
    <row r="2649" spans="1:13" s="30" customFormat="1" ht="46.15" customHeight="1">
      <c r="A2649" s="39" t="s">
        <v>113</v>
      </c>
      <c r="B2649" s="29" t="s">
        <v>553</v>
      </c>
      <c r="C2649" s="27" t="s">
        <v>13637</v>
      </c>
      <c r="D2649" s="66" t="s">
        <v>13675</v>
      </c>
      <c r="E2649" s="60" t="str">
        <f t="shared" si="45"/>
        <v>미리보기</v>
      </c>
      <c r="F2649" s="25" t="s">
        <v>13585</v>
      </c>
      <c r="G2649" s="20">
        <v>15</v>
      </c>
      <c r="H2649" s="24" t="s">
        <v>554</v>
      </c>
      <c r="I2649" s="24" t="s">
        <v>12</v>
      </c>
      <c r="J2649" s="24" t="s">
        <v>2225</v>
      </c>
      <c r="K2649" s="101" t="s">
        <v>13586</v>
      </c>
      <c r="L2649" s="99" t="s">
        <v>13587</v>
      </c>
      <c r="M2649" s="98" t="s">
        <v>13638</v>
      </c>
    </row>
    <row r="2650" spans="1:13" s="30" customFormat="1" ht="46.15" customHeight="1">
      <c r="A2650" s="39" t="s">
        <v>113</v>
      </c>
      <c r="B2650" s="29" t="s">
        <v>553</v>
      </c>
      <c r="C2650" s="27" t="s">
        <v>13639</v>
      </c>
      <c r="D2650" s="66" t="s">
        <v>13676</v>
      </c>
      <c r="E2650" s="60" t="str">
        <f t="shared" si="45"/>
        <v>미리보기</v>
      </c>
      <c r="F2650" s="25" t="s">
        <v>13588</v>
      </c>
      <c r="G2650" s="20">
        <v>15</v>
      </c>
      <c r="H2650" s="24" t="s">
        <v>554</v>
      </c>
      <c r="I2650" s="24" t="s">
        <v>12</v>
      </c>
      <c r="J2650" s="24" t="s">
        <v>2225</v>
      </c>
      <c r="K2650" s="101" t="s">
        <v>13586</v>
      </c>
      <c r="L2650" s="99" t="s">
        <v>13587</v>
      </c>
      <c r="M2650" s="98" t="s">
        <v>13638</v>
      </c>
    </row>
    <row r="2651" spans="1:13" s="30" customFormat="1" ht="46.15" customHeight="1">
      <c r="A2651" s="39" t="s">
        <v>113</v>
      </c>
      <c r="B2651" s="29" t="s">
        <v>553</v>
      </c>
      <c r="C2651" s="27" t="s">
        <v>16879</v>
      </c>
      <c r="D2651" s="66" t="s">
        <v>6450</v>
      </c>
      <c r="E2651" s="60" t="str">
        <f t="shared" si="45"/>
        <v>미리보기</v>
      </c>
      <c r="F2651" s="25" t="s">
        <v>2166</v>
      </c>
      <c r="G2651" s="20">
        <v>10</v>
      </c>
      <c r="H2651" s="24" t="s">
        <v>6069</v>
      </c>
      <c r="I2651" s="24" t="s">
        <v>10646</v>
      </c>
      <c r="J2651" s="24" t="s">
        <v>2225</v>
      </c>
      <c r="K2651" s="101" t="s">
        <v>6287</v>
      </c>
      <c r="L2651" s="99" t="s">
        <v>6288</v>
      </c>
      <c r="M2651" s="98" t="s">
        <v>9502</v>
      </c>
    </row>
    <row r="2652" spans="1:13" s="30" customFormat="1" ht="46.15" customHeight="1">
      <c r="A2652" s="39" t="s">
        <v>113</v>
      </c>
      <c r="B2652" s="29" t="s">
        <v>553</v>
      </c>
      <c r="C2652" s="27" t="s">
        <v>16880</v>
      </c>
      <c r="D2652" s="66" t="s">
        <v>6451</v>
      </c>
      <c r="E2652" s="60" t="str">
        <f t="shared" ref="E2652:E2715" si="46">HYPERLINK(D2652,"미리보기")</f>
        <v>미리보기</v>
      </c>
      <c r="F2652" s="25" t="s">
        <v>934</v>
      </c>
      <c r="G2652" s="20">
        <v>10</v>
      </c>
      <c r="H2652" s="24" t="s">
        <v>6069</v>
      </c>
      <c r="I2652" s="24" t="s">
        <v>10646</v>
      </c>
      <c r="J2652" s="24" t="s">
        <v>2225</v>
      </c>
      <c r="K2652" s="101" t="s">
        <v>6289</v>
      </c>
      <c r="L2652" s="99" t="s">
        <v>6290</v>
      </c>
      <c r="M2652" s="98" t="s">
        <v>9502</v>
      </c>
    </row>
    <row r="2653" spans="1:13" s="30" customFormat="1" ht="46.15" customHeight="1">
      <c r="A2653" s="39" t="s">
        <v>113</v>
      </c>
      <c r="B2653" s="29" t="s">
        <v>553</v>
      </c>
      <c r="C2653" s="27" t="s">
        <v>16881</v>
      </c>
      <c r="D2653" s="66" t="s">
        <v>6452</v>
      </c>
      <c r="E2653" s="60" t="str">
        <f t="shared" si="46"/>
        <v>미리보기</v>
      </c>
      <c r="F2653" s="25" t="s">
        <v>4046</v>
      </c>
      <c r="G2653" s="20">
        <v>10</v>
      </c>
      <c r="H2653" s="24" t="s">
        <v>6069</v>
      </c>
      <c r="I2653" s="24" t="s">
        <v>10646</v>
      </c>
      <c r="J2653" s="24" t="s">
        <v>2225</v>
      </c>
      <c r="K2653" s="101" t="s">
        <v>6291</v>
      </c>
      <c r="L2653" s="99" t="s">
        <v>6292</v>
      </c>
      <c r="M2653" s="98" t="s">
        <v>9502</v>
      </c>
    </row>
    <row r="2654" spans="1:13" s="30" customFormat="1" ht="46.15" customHeight="1">
      <c r="A2654" s="39" t="s">
        <v>113</v>
      </c>
      <c r="B2654" s="29" t="s">
        <v>553</v>
      </c>
      <c r="C2654" s="27" t="s">
        <v>16882</v>
      </c>
      <c r="D2654" s="66" t="s">
        <v>6453</v>
      </c>
      <c r="E2654" s="60" t="str">
        <f t="shared" si="46"/>
        <v>미리보기</v>
      </c>
      <c r="F2654" s="25" t="s">
        <v>6070</v>
      </c>
      <c r="G2654" s="20">
        <v>10</v>
      </c>
      <c r="H2654" s="24" t="s">
        <v>6069</v>
      </c>
      <c r="I2654" s="24" t="s">
        <v>10646</v>
      </c>
      <c r="J2654" s="24" t="s">
        <v>2225</v>
      </c>
      <c r="K2654" s="101" t="s">
        <v>6293</v>
      </c>
      <c r="L2654" s="99" t="s">
        <v>6294</v>
      </c>
      <c r="M2654" s="98" t="s">
        <v>9502</v>
      </c>
    </row>
    <row r="2655" spans="1:13" s="30" customFormat="1" ht="46.15" customHeight="1">
      <c r="A2655" s="39" t="s">
        <v>113</v>
      </c>
      <c r="B2655" s="29" t="s">
        <v>553</v>
      </c>
      <c r="C2655" s="27" t="s">
        <v>16883</v>
      </c>
      <c r="D2655" s="66" t="s">
        <v>6454</v>
      </c>
      <c r="E2655" s="60" t="str">
        <f t="shared" si="46"/>
        <v>미리보기</v>
      </c>
      <c r="F2655" s="25" t="s">
        <v>2216</v>
      </c>
      <c r="G2655" s="20">
        <v>10</v>
      </c>
      <c r="H2655" s="24" t="s">
        <v>6069</v>
      </c>
      <c r="I2655" s="24" t="s">
        <v>10646</v>
      </c>
      <c r="J2655" s="24" t="s">
        <v>2225</v>
      </c>
      <c r="K2655" s="101" t="s">
        <v>6295</v>
      </c>
      <c r="L2655" s="99" t="s">
        <v>6296</v>
      </c>
      <c r="M2655" s="98" t="s">
        <v>9502</v>
      </c>
    </row>
    <row r="2656" spans="1:13" s="30" customFormat="1" ht="46.15" customHeight="1">
      <c r="A2656" s="39" t="s">
        <v>113</v>
      </c>
      <c r="B2656" s="29" t="s">
        <v>553</v>
      </c>
      <c r="C2656" s="27" t="s">
        <v>16884</v>
      </c>
      <c r="D2656" s="66" t="s">
        <v>6455</v>
      </c>
      <c r="E2656" s="60" t="str">
        <f t="shared" si="46"/>
        <v>미리보기</v>
      </c>
      <c r="F2656" s="25" t="s">
        <v>2180</v>
      </c>
      <c r="G2656" s="20">
        <v>10</v>
      </c>
      <c r="H2656" s="24" t="s">
        <v>6071</v>
      </c>
      <c r="I2656" s="24" t="s">
        <v>10646</v>
      </c>
      <c r="J2656" s="24" t="s">
        <v>2225</v>
      </c>
      <c r="K2656" s="101" t="s">
        <v>6297</v>
      </c>
      <c r="L2656" s="99" t="s">
        <v>6298</v>
      </c>
      <c r="M2656" s="98" t="s">
        <v>9503</v>
      </c>
    </row>
    <row r="2657" spans="1:13" s="30" customFormat="1" ht="46.15" customHeight="1">
      <c r="A2657" s="39" t="s">
        <v>113</v>
      </c>
      <c r="B2657" s="29" t="s">
        <v>553</v>
      </c>
      <c r="C2657" s="27" t="s">
        <v>16885</v>
      </c>
      <c r="D2657" s="66" t="s">
        <v>6456</v>
      </c>
      <c r="E2657" s="60" t="str">
        <f t="shared" si="46"/>
        <v>미리보기</v>
      </c>
      <c r="F2657" s="25" t="s">
        <v>2032</v>
      </c>
      <c r="G2657" s="20">
        <v>10</v>
      </c>
      <c r="H2657" s="24" t="s">
        <v>6071</v>
      </c>
      <c r="I2657" s="24" t="s">
        <v>10646</v>
      </c>
      <c r="J2657" s="24" t="s">
        <v>2225</v>
      </c>
      <c r="K2657" s="101" t="s">
        <v>6297</v>
      </c>
      <c r="L2657" s="99" t="s">
        <v>6299</v>
      </c>
      <c r="M2657" s="98" t="s">
        <v>9503</v>
      </c>
    </row>
    <row r="2658" spans="1:13" s="30" customFormat="1" ht="46.15" customHeight="1">
      <c r="A2658" s="39" t="s">
        <v>113</v>
      </c>
      <c r="B2658" s="29" t="s">
        <v>553</v>
      </c>
      <c r="C2658" s="27" t="s">
        <v>16886</v>
      </c>
      <c r="D2658" s="66" t="s">
        <v>6457</v>
      </c>
      <c r="E2658" s="60" t="str">
        <f t="shared" si="46"/>
        <v>미리보기</v>
      </c>
      <c r="F2658" s="25" t="s">
        <v>3929</v>
      </c>
      <c r="G2658" s="20">
        <v>10</v>
      </c>
      <c r="H2658" s="24" t="s">
        <v>6071</v>
      </c>
      <c r="I2658" s="24" t="s">
        <v>10646</v>
      </c>
      <c r="J2658" s="24" t="s">
        <v>2225</v>
      </c>
      <c r="K2658" s="101" t="s">
        <v>6297</v>
      </c>
      <c r="L2658" s="99" t="s">
        <v>6300</v>
      </c>
      <c r="M2658" s="98" t="s">
        <v>9503</v>
      </c>
    </row>
    <row r="2659" spans="1:13" s="30" customFormat="1" ht="46.15" customHeight="1">
      <c r="A2659" s="39" t="s">
        <v>113</v>
      </c>
      <c r="B2659" s="29" t="s">
        <v>553</v>
      </c>
      <c r="C2659" s="27" t="s">
        <v>16887</v>
      </c>
      <c r="D2659" s="66" t="s">
        <v>6458</v>
      </c>
      <c r="E2659" s="60" t="str">
        <f t="shared" si="46"/>
        <v>미리보기</v>
      </c>
      <c r="F2659" s="25" t="s">
        <v>2176</v>
      </c>
      <c r="G2659" s="20">
        <v>10</v>
      </c>
      <c r="H2659" s="24" t="s">
        <v>6071</v>
      </c>
      <c r="I2659" s="24" t="s">
        <v>10646</v>
      </c>
      <c r="J2659" s="24" t="s">
        <v>2225</v>
      </c>
      <c r="K2659" s="101" t="s">
        <v>6297</v>
      </c>
      <c r="L2659" s="99" t="s">
        <v>6301</v>
      </c>
      <c r="M2659" s="98" t="s">
        <v>9503</v>
      </c>
    </row>
    <row r="2660" spans="1:13" s="30" customFormat="1" ht="46.15" customHeight="1">
      <c r="A2660" s="39" t="s">
        <v>113</v>
      </c>
      <c r="B2660" s="29" t="s">
        <v>553</v>
      </c>
      <c r="C2660" s="27" t="s">
        <v>16888</v>
      </c>
      <c r="D2660" s="66" t="s">
        <v>6459</v>
      </c>
      <c r="E2660" s="60" t="str">
        <f t="shared" si="46"/>
        <v>미리보기</v>
      </c>
      <c r="F2660" s="25" t="s">
        <v>2029</v>
      </c>
      <c r="G2660" s="20">
        <v>10</v>
      </c>
      <c r="H2660" s="24" t="s">
        <v>6071</v>
      </c>
      <c r="I2660" s="24" t="s">
        <v>10646</v>
      </c>
      <c r="J2660" s="24" t="s">
        <v>2225</v>
      </c>
      <c r="K2660" s="101" t="s">
        <v>6302</v>
      </c>
      <c r="L2660" s="99" t="s">
        <v>6303</v>
      </c>
      <c r="M2660" s="98" t="s">
        <v>9503</v>
      </c>
    </row>
    <row r="2661" spans="1:13" s="30" customFormat="1" ht="46.15" customHeight="1">
      <c r="A2661" s="39" t="s">
        <v>113</v>
      </c>
      <c r="B2661" s="29" t="s">
        <v>553</v>
      </c>
      <c r="C2661" s="27" t="s">
        <v>13822</v>
      </c>
      <c r="D2661" s="66" t="s">
        <v>13868</v>
      </c>
      <c r="E2661" s="60" t="str">
        <f t="shared" si="46"/>
        <v>미리보기</v>
      </c>
      <c r="F2661" s="25" t="s">
        <v>13750</v>
      </c>
      <c r="G2661" s="20">
        <v>20</v>
      </c>
      <c r="H2661" s="24" t="s">
        <v>554</v>
      </c>
      <c r="I2661" s="24" t="s">
        <v>13</v>
      </c>
      <c r="J2661" s="24" t="s">
        <v>2225</v>
      </c>
      <c r="K2661" s="101" t="s">
        <v>13751</v>
      </c>
      <c r="L2661" s="99" t="s">
        <v>13752</v>
      </c>
      <c r="M2661" s="98" t="s">
        <v>13823</v>
      </c>
    </row>
    <row r="2662" spans="1:13" s="30" customFormat="1" ht="46.15" customHeight="1">
      <c r="A2662" s="39" t="s">
        <v>113</v>
      </c>
      <c r="B2662" s="29" t="s">
        <v>553</v>
      </c>
      <c r="C2662" s="27" t="s">
        <v>13824</v>
      </c>
      <c r="D2662" s="66" t="s">
        <v>13869</v>
      </c>
      <c r="E2662" s="60" t="str">
        <f t="shared" si="46"/>
        <v>미리보기</v>
      </c>
      <c r="F2662" s="25" t="s">
        <v>10865</v>
      </c>
      <c r="G2662" s="20">
        <v>15</v>
      </c>
      <c r="H2662" s="24" t="s">
        <v>554</v>
      </c>
      <c r="I2662" s="24" t="s">
        <v>13</v>
      </c>
      <c r="J2662" s="24" t="s">
        <v>2225</v>
      </c>
      <c r="K2662" s="101" t="s">
        <v>13751</v>
      </c>
      <c r="L2662" s="99" t="s">
        <v>13752</v>
      </c>
      <c r="M2662" s="98" t="s">
        <v>13823</v>
      </c>
    </row>
    <row r="2663" spans="1:13" s="30" customFormat="1" ht="46.15" customHeight="1">
      <c r="A2663" s="39" t="s">
        <v>113</v>
      </c>
      <c r="B2663" s="29" t="s">
        <v>553</v>
      </c>
      <c r="C2663" s="27" t="s">
        <v>13825</v>
      </c>
      <c r="D2663" s="66" t="s">
        <v>13870</v>
      </c>
      <c r="E2663" s="60" t="str">
        <f t="shared" si="46"/>
        <v>미리보기</v>
      </c>
      <c r="F2663" s="25" t="s">
        <v>13753</v>
      </c>
      <c r="G2663" s="20">
        <v>15</v>
      </c>
      <c r="H2663" s="24" t="s">
        <v>554</v>
      </c>
      <c r="I2663" s="24" t="s">
        <v>13</v>
      </c>
      <c r="J2663" s="24" t="s">
        <v>2225</v>
      </c>
      <c r="K2663" s="101" t="s">
        <v>13751</v>
      </c>
      <c r="L2663" s="99" t="s">
        <v>13752</v>
      </c>
      <c r="M2663" s="98" t="s">
        <v>13823</v>
      </c>
    </row>
    <row r="2664" spans="1:13" s="30" customFormat="1" ht="46.15" customHeight="1">
      <c r="A2664" s="39" t="s">
        <v>113</v>
      </c>
      <c r="B2664" s="29" t="s">
        <v>553</v>
      </c>
      <c r="C2664" s="27" t="s">
        <v>13826</v>
      </c>
      <c r="D2664" s="66" t="s">
        <v>13871</v>
      </c>
      <c r="E2664" s="60" t="str">
        <f t="shared" si="46"/>
        <v>미리보기</v>
      </c>
      <c r="F2664" s="25" t="s">
        <v>13754</v>
      </c>
      <c r="G2664" s="20">
        <v>20</v>
      </c>
      <c r="H2664" s="24" t="s">
        <v>13755</v>
      </c>
      <c r="I2664" s="24" t="s">
        <v>13</v>
      </c>
      <c r="J2664" s="24" t="s">
        <v>2225</v>
      </c>
      <c r="K2664" s="101" t="s">
        <v>13756</v>
      </c>
      <c r="L2664" s="99" t="s">
        <v>13757</v>
      </c>
      <c r="M2664" s="98" t="s">
        <v>13827</v>
      </c>
    </row>
    <row r="2665" spans="1:13" s="30" customFormat="1" ht="46.15" customHeight="1">
      <c r="A2665" s="39" t="s">
        <v>113</v>
      </c>
      <c r="B2665" s="29" t="s">
        <v>553</v>
      </c>
      <c r="C2665" s="27" t="s">
        <v>13828</v>
      </c>
      <c r="D2665" s="66" t="s">
        <v>13872</v>
      </c>
      <c r="E2665" s="60" t="str">
        <f t="shared" si="46"/>
        <v>미리보기</v>
      </c>
      <c r="F2665" s="25" t="s">
        <v>13758</v>
      </c>
      <c r="G2665" s="20">
        <v>15</v>
      </c>
      <c r="H2665" s="24" t="s">
        <v>13755</v>
      </c>
      <c r="I2665" s="24" t="s">
        <v>13</v>
      </c>
      <c r="J2665" s="24" t="s">
        <v>2225</v>
      </c>
      <c r="K2665" s="101" t="s">
        <v>13756</v>
      </c>
      <c r="L2665" s="99" t="s">
        <v>13757</v>
      </c>
      <c r="M2665" s="98" t="s">
        <v>13827</v>
      </c>
    </row>
    <row r="2666" spans="1:13" s="30" customFormat="1" ht="46.15" customHeight="1">
      <c r="A2666" s="39" t="s">
        <v>113</v>
      </c>
      <c r="B2666" s="29" t="s">
        <v>553</v>
      </c>
      <c r="C2666" s="27" t="s">
        <v>13829</v>
      </c>
      <c r="D2666" s="66" t="s">
        <v>13873</v>
      </c>
      <c r="E2666" s="60" t="str">
        <f t="shared" si="46"/>
        <v>미리보기</v>
      </c>
      <c r="F2666" s="25" t="s">
        <v>13759</v>
      </c>
      <c r="G2666" s="20">
        <v>15</v>
      </c>
      <c r="H2666" s="24" t="s">
        <v>13755</v>
      </c>
      <c r="I2666" s="24" t="s">
        <v>13</v>
      </c>
      <c r="J2666" s="24" t="s">
        <v>2225</v>
      </c>
      <c r="K2666" s="101" t="s">
        <v>13756</v>
      </c>
      <c r="L2666" s="99" t="s">
        <v>13757</v>
      </c>
      <c r="M2666" s="98" t="s">
        <v>13827</v>
      </c>
    </row>
    <row r="2667" spans="1:13" s="30" customFormat="1" ht="46.15" customHeight="1">
      <c r="A2667" s="39" t="s">
        <v>113</v>
      </c>
      <c r="B2667" s="29" t="s">
        <v>553</v>
      </c>
      <c r="C2667" s="27" t="s">
        <v>16889</v>
      </c>
      <c r="D2667" s="66" t="s">
        <v>3643</v>
      </c>
      <c r="E2667" s="60" t="str">
        <f t="shared" si="46"/>
        <v>미리보기</v>
      </c>
      <c r="F2667" s="25" t="s">
        <v>3667</v>
      </c>
      <c r="G2667" s="20">
        <v>20</v>
      </c>
      <c r="H2667" s="24" t="s">
        <v>554</v>
      </c>
      <c r="I2667" s="24" t="s">
        <v>13</v>
      </c>
      <c r="J2667" s="24" t="s">
        <v>2225</v>
      </c>
      <c r="K2667" s="101" t="s">
        <v>3724</v>
      </c>
      <c r="L2667" s="99" t="s">
        <v>3673</v>
      </c>
      <c r="M2667" s="98" t="s">
        <v>3680</v>
      </c>
    </row>
    <row r="2668" spans="1:13" s="30" customFormat="1" ht="46.15" customHeight="1">
      <c r="A2668" s="39" t="s">
        <v>113</v>
      </c>
      <c r="B2668" s="29" t="s">
        <v>553</v>
      </c>
      <c r="C2668" s="27" t="s">
        <v>16890</v>
      </c>
      <c r="D2668" s="66" t="s">
        <v>3644</v>
      </c>
      <c r="E2668" s="60" t="str">
        <f t="shared" si="46"/>
        <v>미리보기</v>
      </c>
      <c r="F2668" s="25" t="s">
        <v>3668</v>
      </c>
      <c r="G2668" s="20">
        <v>20</v>
      </c>
      <c r="H2668" s="24" t="s">
        <v>554</v>
      </c>
      <c r="I2668" s="24" t="s">
        <v>13</v>
      </c>
      <c r="J2668" s="24" t="s">
        <v>2225</v>
      </c>
      <c r="K2668" s="101" t="s">
        <v>3724</v>
      </c>
      <c r="L2668" s="99" t="s">
        <v>3673</v>
      </c>
      <c r="M2668" s="98" t="s">
        <v>3680</v>
      </c>
    </row>
    <row r="2669" spans="1:13" s="30" customFormat="1" ht="46.15" customHeight="1">
      <c r="A2669" s="39" t="s">
        <v>113</v>
      </c>
      <c r="B2669" s="29" t="s">
        <v>553</v>
      </c>
      <c r="C2669" s="27" t="s">
        <v>16891</v>
      </c>
      <c r="D2669" s="66" t="s">
        <v>5526</v>
      </c>
      <c r="E2669" s="60" t="str">
        <f t="shared" si="46"/>
        <v>미리보기</v>
      </c>
      <c r="F2669" s="25" t="s">
        <v>5334</v>
      </c>
      <c r="G2669" s="20">
        <v>20</v>
      </c>
      <c r="H2669" s="24" t="s">
        <v>5335</v>
      </c>
      <c r="I2669" s="24" t="s">
        <v>10646</v>
      </c>
      <c r="J2669" s="24" t="s">
        <v>2225</v>
      </c>
      <c r="K2669" s="101" t="s">
        <v>5769</v>
      </c>
      <c r="L2669" s="99" t="s">
        <v>5770</v>
      </c>
      <c r="M2669" s="98" t="s">
        <v>5771</v>
      </c>
    </row>
    <row r="2670" spans="1:13" s="30" customFormat="1" ht="46.15" customHeight="1">
      <c r="A2670" s="39" t="s">
        <v>113</v>
      </c>
      <c r="B2670" s="29" t="s">
        <v>553</v>
      </c>
      <c r="C2670" s="27" t="s">
        <v>16892</v>
      </c>
      <c r="D2670" s="66" t="s">
        <v>7305</v>
      </c>
      <c r="E2670" s="60" t="str">
        <f t="shared" si="46"/>
        <v>미리보기</v>
      </c>
      <c r="F2670" s="25" t="s">
        <v>7016</v>
      </c>
      <c r="G2670" s="20">
        <v>35</v>
      </c>
      <c r="H2670" s="24" t="s">
        <v>5325</v>
      </c>
      <c r="I2670" s="24" t="s">
        <v>10646</v>
      </c>
      <c r="J2670" s="24" t="s">
        <v>2225</v>
      </c>
      <c r="K2670" s="101" t="s">
        <v>7118</v>
      </c>
      <c r="L2670" s="99" t="s">
        <v>7119</v>
      </c>
      <c r="M2670" s="98" t="s">
        <v>9504</v>
      </c>
    </row>
    <row r="2671" spans="1:13" s="30" customFormat="1" ht="46.15" customHeight="1">
      <c r="A2671" s="39" t="s">
        <v>113</v>
      </c>
      <c r="B2671" s="29" t="s">
        <v>553</v>
      </c>
      <c r="C2671" s="27" t="s">
        <v>16893</v>
      </c>
      <c r="D2671" s="66" t="s">
        <v>7306</v>
      </c>
      <c r="E2671" s="60" t="str">
        <f t="shared" si="46"/>
        <v>미리보기</v>
      </c>
      <c r="F2671" s="25" t="s">
        <v>7019</v>
      </c>
      <c r="G2671" s="20">
        <v>25</v>
      </c>
      <c r="H2671" s="24" t="s">
        <v>7020</v>
      </c>
      <c r="I2671" s="24" t="s">
        <v>10646</v>
      </c>
      <c r="J2671" s="24" t="s">
        <v>2225</v>
      </c>
      <c r="K2671" s="101" t="s">
        <v>7122</v>
      </c>
      <c r="L2671" s="99" t="s">
        <v>7123</v>
      </c>
      <c r="M2671" s="98" t="s">
        <v>9505</v>
      </c>
    </row>
    <row r="2672" spans="1:13" s="30" customFormat="1" ht="46.15" customHeight="1">
      <c r="A2672" s="39" t="s">
        <v>113</v>
      </c>
      <c r="B2672" s="29" t="s">
        <v>553</v>
      </c>
      <c r="C2672" s="27" t="s">
        <v>16894</v>
      </c>
      <c r="D2672" s="66" t="s">
        <v>5525</v>
      </c>
      <c r="E2672" s="60" t="str">
        <f t="shared" si="46"/>
        <v>미리보기</v>
      </c>
      <c r="F2672" s="25" t="s">
        <v>5336</v>
      </c>
      <c r="G2672" s="20">
        <v>25</v>
      </c>
      <c r="H2672" s="24" t="s">
        <v>5337</v>
      </c>
      <c r="I2672" s="24" t="s">
        <v>10646</v>
      </c>
      <c r="J2672" s="24" t="s">
        <v>2225</v>
      </c>
      <c r="K2672" s="101" t="s">
        <v>5772</v>
      </c>
      <c r="L2672" s="99" t="s">
        <v>5773</v>
      </c>
      <c r="M2672" s="98" t="s">
        <v>5774</v>
      </c>
    </row>
    <row r="2673" spans="1:13" s="30" customFormat="1" ht="46.15" customHeight="1">
      <c r="A2673" s="39" t="s">
        <v>113</v>
      </c>
      <c r="B2673" s="29" t="s">
        <v>553</v>
      </c>
      <c r="C2673" s="27" t="s">
        <v>16895</v>
      </c>
      <c r="D2673" s="66" t="s">
        <v>7307</v>
      </c>
      <c r="E2673" s="60" t="str">
        <f t="shared" si="46"/>
        <v>미리보기</v>
      </c>
      <c r="F2673" s="25" t="s">
        <v>7021</v>
      </c>
      <c r="G2673" s="20">
        <v>31</v>
      </c>
      <c r="H2673" s="24" t="s">
        <v>6073</v>
      </c>
      <c r="I2673" s="24" t="s">
        <v>10646</v>
      </c>
      <c r="J2673" s="24" t="s">
        <v>2225</v>
      </c>
      <c r="K2673" s="101" t="s">
        <v>7124</v>
      </c>
      <c r="L2673" s="99" t="s">
        <v>6305</v>
      </c>
      <c r="M2673" s="98" t="s">
        <v>9506</v>
      </c>
    </row>
    <row r="2674" spans="1:13" s="30" customFormat="1" ht="46.15" customHeight="1">
      <c r="A2674" s="39" t="s">
        <v>113</v>
      </c>
      <c r="B2674" s="29" t="s">
        <v>553</v>
      </c>
      <c r="C2674" s="27" t="s">
        <v>16896</v>
      </c>
      <c r="D2674" s="66" t="s">
        <v>7308</v>
      </c>
      <c r="E2674" s="60" t="str">
        <f t="shared" si="46"/>
        <v>미리보기</v>
      </c>
      <c r="F2674" s="25" t="s">
        <v>7022</v>
      </c>
      <c r="G2674" s="20">
        <v>32</v>
      </c>
      <c r="H2674" s="24" t="s">
        <v>841</v>
      </c>
      <c r="I2674" s="24" t="s">
        <v>10646</v>
      </c>
      <c r="J2674" s="24" t="s">
        <v>2225</v>
      </c>
      <c r="K2674" s="101" t="s">
        <v>7125</v>
      </c>
      <c r="L2674" s="99" t="s">
        <v>7126</v>
      </c>
      <c r="M2674" s="98" t="s">
        <v>9507</v>
      </c>
    </row>
    <row r="2675" spans="1:13" s="30" customFormat="1" ht="46.15" customHeight="1">
      <c r="A2675" s="39" t="s">
        <v>113</v>
      </c>
      <c r="B2675" s="29" t="s">
        <v>553</v>
      </c>
      <c r="C2675" s="27" t="s">
        <v>16897</v>
      </c>
      <c r="D2675" s="66" t="s">
        <v>6460</v>
      </c>
      <c r="E2675" s="60" t="str">
        <f t="shared" si="46"/>
        <v>미리보기</v>
      </c>
      <c r="F2675" s="25" t="s">
        <v>6072</v>
      </c>
      <c r="G2675" s="20">
        <v>32</v>
      </c>
      <c r="H2675" s="24" t="s">
        <v>6073</v>
      </c>
      <c r="I2675" s="24" t="s">
        <v>10646</v>
      </c>
      <c r="J2675" s="24" t="s">
        <v>2225</v>
      </c>
      <c r="K2675" s="101" t="s">
        <v>6304</v>
      </c>
      <c r="L2675" s="99" t="s">
        <v>6305</v>
      </c>
      <c r="M2675" s="98" t="s">
        <v>9506</v>
      </c>
    </row>
    <row r="2676" spans="1:13" s="30" customFormat="1" ht="46.15" customHeight="1">
      <c r="A2676" s="39" t="s">
        <v>113</v>
      </c>
      <c r="B2676" s="29" t="s">
        <v>553</v>
      </c>
      <c r="C2676" s="27" t="s">
        <v>16898</v>
      </c>
      <c r="D2676" s="66" t="s">
        <v>5523</v>
      </c>
      <c r="E2676" s="60" t="str">
        <f t="shared" si="46"/>
        <v>미리보기</v>
      </c>
      <c r="F2676" s="25" t="s">
        <v>5338</v>
      </c>
      <c r="G2676" s="20">
        <v>10</v>
      </c>
      <c r="H2676" s="24" t="s">
        <v>5323</v>
      </c>
      <c r="I2676" s="24" t="s">
        <v>10646</v>
      </c>
      <c r="J2676" s="24" t="s">
        <v>2225</v>
      </c>
      <c r="K2676" s="101" t="s">
        <v>5768</v>
      </c>
      <c r="L2676" s="99" t="s">
        <v>5775</v>
      </c>
      <c r="M2676" s="98" t="s">
        <v>5776</v>
      </c>
    </row>
    <row r="2677" spans="1:13" s="30" customFormat="1" ht="46.15" customHeight="1">
      <c r="A2677" s="39" t="s">
        <v>113</v>
      </c>
      <c r="B2677" s="29" t="s">
        <v>914</v>
      </c>
      <c r="C2677" s="27" t="s">
        <v>16899</v>
      </c>
      <c r="D2677" s="66" t="s">
        <v>5429</v>
      </c>
      <c r="E2677" s="60" t="str">
        <f t="shared" si="46"/>
        <v>미리보기</v>
      </c>
      <c r="F2677" s="25" t="s">
        <v>5363</v>
      </c>
      <c r="G2677" s="20">
        <v>15</v>
      </c>
      <c r="H2677" s="24" t="s">
        <v>5364</v>
      </c>
      <c r="I2677" s="24" t="s">
        <v>13</v>
      </c>
      <c r="J2677" s="24" t="s">
        <v>2225</v>
      </c>
      <c r="K2677" s="101" t="s">
        <v>5821</v>
      </c>
      <c r="L2677" s="99" t="s">
        <v>5822</v>
      </c>
      <c r="M2677" s="98" t="s">
        <v>5823</v>
      </c>
    </row>
    <row r="2678" spans="1:13" s="30" customFormat="1" ht="46.15" customHeight="1">
      <c r="A2678" s="39" t="s">
        <v>113</v>
      </c>
      <c r="B2678" s="29" t="s">
        <v>914</v>
      </c>
      <c r="C2678" s="27" t="s">
        <v>16900</v>
      </c>
      <c r="D2678" s="66" t="s">
        <v>16356</v>
      </c>
      <c r="E2678" s="60" t="str">
        <f t="shared" si="46"/>
        <v>미리보기</v>
      </c>
      <c r="F2678" s="25" t="s">
        <v>16357</v>
      </c>
      <c r="G2678" s="20">
        <v>30</v>
      </c>
      <c r="H2678" s="24" t="s">
        <v>7907</v>
      </c>
      <c r="I2678" s="24" t="s">
        <v>13</v>
      </c>
      <c r="J2678" s="24" t="s">
        <v>2225</v>
      </c>
      <c r="K2678" s="101" t="s">
        <v>7855</v>
      </c>
      <c r="L2678" s="99" t="s">
        <v>7930</v>
      </c>
      <c r="M2678" s="98" t="s">
        <v>9540</v>
      </c>
    </row>
    <row r="2679" spans="1:13" s="30" customFormat="1" ht="46.15" customHeight="1">
      <c r="A2679" s="39" t="s">
        <v>7729</v>
      </c>
      <c r="B2679" s="29" t="s">
        <v>7730</v>
      </c>
      <c r="C2679" s="27" t="s">
        <v>16901</v>
      </c>
      <c r="D2679" s="66" t="s">
        <v>7637</v>
      </c>
      <c r="E2679" s="60" t="str">
        <f t="shared" si="46"/>
        <v>미리보기</v>
      </c>
      <c r="F2679" s="25" t="s">
        <v>2208</v>
      </c>
      <c r="G2679" s="20">
        <v>10</v>
      </c>
      <c r="H2679" s="24" t="s">
        <v>7030</v>
      </c>
      <c r="I2679" s="24" t="s">
        <v>13</v>
      </c>
      <c r="J2679" s="24" t="s">
        <v>2225</v>
      </c>
      <c r="K2679" s="101" t="s">
        <v>7607</v>
      </c>
      <c r="L2679" s="99" t="s">
        <v>7596</v>
      </c>
      <c r="M2679" s="98" t="s">
        <v>7603</v>
      </c>
    </row>
    <row r="2680" spans="1:13" s="30" customFormat="1" ht="46.15" customHeight="1">
      <c r="A2680" s="39" t="s">
        <v>113</v>
      </c>
      <c r="B2680" s="29" t="s">
        <v>914</v>
      </c>
      <c r="C2680" s="27" t="s">
        <v>13834</v>
      </c>
      <c r="D2680" s="66" t="s">
        <v>13876</v>
      </c>
      <c r="E2680" s="60" t="str">
        <f t="shared" si="46"/>
        <v>미리보기</v>
      </c>
      <c r="F2680" s="25" t="s">
        <v>13766</v>
      </c>
      <c r="G2680" s="20">
        <v>18</v>
      </c>
      <c r="H2680" s="24" t="s">
        <v>13767</v>
      </c>
      <c r="I2680" s="24" t="s">
        <v>13</v>
      </c>
      <c r="J2680" s="24" t="s">
        <v>2225</v>
      </c>
      <c r="K2680" s="101" t="s">
        <v>13768</v>
      </c>
      <c r="L2680" s="99" t="s">
        <v>13769</v>
      </c>
      <c r="M2680" s="98" t="s">
        <v>13835</v>
      </c>
    </row>
    <row r="2681" spans="1:13" s="30" customFormat="1" ht="46.15" customHeight="1">
      <c r="A2681" s="39" t="s">
        <v>113</v>
      </c>
      <c r="B2681" s="29" t="s">
        <v>914</v>
      </c>
      <c r="C2681" s="27" t="s">
        <v>13836</v>
      </c>
      <c r="D2681" s="66" t="s">
        <v>13877</v>
      </c>
      <c r="E2681" s="60" t="str">
        <f t="shared" si="46"/>
        <v>미리보기</v>
      </c>
      <c r="F2681" s="25" t="s">
        <v>13770</v>
      </c>
      <c r="G2681" s="20">
        <v>20</v>
      </c>
      <c r="H2681" s="24" t="s">
        <v>13767</v>
      </c>
      <c r="I2681" s="24" t="s">
        <v>13</v>
      </c>
      <c r="J2681" s="24" t="s">
        <v>2225</v>
      </c>
      <c r="K2681" s="101" t="s">
        <v>13768</v>
      </c>
      <c r="L2681" s="99" t="s">
        <v>13769</v>
      </c>
      <c r="M2681" s="98" t="s">
        <v>13835</v>
      </c>
    </row>
    <row r="2682" spans="1:13" s="30" customFormat="1" ht="46.15" customHeight="1">
      <c r="A2682" s="39" t="s">
        <v>113</v>
      </c>
      <c r="B2682" s="29" t="s">
        <v>914</v>
      </c>
      <c r="C2682" s="27" t="s">
        <v>13837</v>
      </c>
      <c r="D2682" s="66" t="s">
        <v>13878</v>
      </c>
      <c r="E2682" s="60" t="str">
        <f t="shared" si="46"/>
        <v>미리보기</v>
      </c>
      <c r="F2682" s="25" t="s">
        <v>13771</v>
      </c>
      <c r="G2682" s="20">
        <v>20</v>
      </c>
      <c r="H2682" s="24" t="s">
        <v>13767</v>
      </c>
      <c r="I2682" s="24" t="s">
        <v>13</v>
      </c>
      <c r="J2682" s="24" t="s">
        <v>2225</v>
      </c>
      <c r="K2682" s="101" t="s">
        <v>13768</v>
      </c>
      <c r="L2682" s="99" t="s">
        <v>13769</v>
      </c>
      <c r="M2682" s="98" t="s">
        <v>13835</v>
      </c>
    </row>
    <row r="2683" spans="1:13" s="30" customFormat="1" ht="46.15" customHeight="1">
      <c r="A2683" s="39" t="s">
        <v>113</v>
      </c>
      <c r="B2683" s="29" t="s">
        <v>914</v>
      </c>
      <c r="C2683" s="27" t="s">
        <v>13830</v>
      </c>
      <c r="D2683" s="66" t="s">
        <v>13874</v>
      </c>
      <c r="E2683" s="60" t="str">
        <f t="shared" si="46"/>
        <v>미리보기</v>
      </c>
      <c r="F2683" s="25" t="s">
        <v>13760</v>
      </c>
      <c r="G2683" s="20">
        <v>15</v>
      </c>
      <c r="H2683" s="24" t="s">
        <v>3936</v>
      </c>
      <c r="I2683" s="24" t="s">
        <v>13</v>
      </c>
      <c r="J2683" s="24" t="s">
        <v>2225</v>
      </c>
      <c r="K2683" s="101" t="s">
        <v>13761</v>
      </c>
      <c r="L2683" s="99" t="s">
        <v>13762</v>
      </c>
      <c r="M2683" s="98" t="s">
        <v>13831</v>
      </c>
    </row>
    <row r="2684" spans="1:13" s="30" customFormat="1" ht="46.15" customHeight="1">
      <c r="A2684" s="39" t="s">
        <v>113</v>
      </c>
      <c r="B2684" s="29" t="s">
        <v>914</v>
      </c>
      <c r="C2684" s="27" t="s">
        <v>13832</v>
      </c>
      <c r="D2684" s="66" t="s">
        <v>13875</v>
      </c>
      <c r="E2684" s="60" t="str">
        <f t="shared" si="46"/>
        <v>미리보기</v>
      </c>
      <c r="F2684" s="25" t="s">
        <v>13763</v>
      </c>
      <c r="G2684" s="20">
        <v>15</v>
      </c>
      <c r="H2684" s="24" t="s">
        <v>3936</v>
      </c>
      <c r="I2684" s="24" t="s">
        <v>13</v>
      </c>
      <c r="J2684" s="24" t="s">
        <v>2225</v>
      </c>
      <c r="K2684" s="101" t="s">
        <v>13764</v>
      </c>
      <c r="L2684" s="99" t="s">
        <v>13765</v>
      </c>
      <c r="M2684" s="98" t="s">
        <v>13833</v>
      </c>
    </row>
    <row r="2685" spans="1:13" s="30" customFormat="1" ht="46.15" customHeight="1">
      <c r="A2685" s="39" t="s">
        <v>928</v>
      </c>
      <c r="B2685" s="29" t="s">
        <v>18</v>
      </c>
      <c r="C2685" s="27" t="s">
        <v>12667</v>
      </c>
      <c r="D2685" s="66" t="s">
        <v>12716</v>
      </c>
      <c r="E2685" s="60" t="str">
        <f t="shared" si="46"/>
        <v>미리보기</v>
      </c>
      <c r="F2685" s="25" t="s">
        <v>2111</v>
      </c>
      <c r="G2685" s="20">
        <v>3</v>
      </c>
      <c r="H2685" s="24" t="s">
        <v>2840</v>
      </c>
      <c r="I2685" s="24" t="s">
        <v>13</v>
      </c>
      <c r="J2685" s="24" t="s">
        <v>2225</v>
      </c>
      <c r="K2685" s="101" t="s">
        <v>12599</v>
      </c>
      <c r="L2685" s="99" t="s">
        <v>12600</v>
      </c>
      <c r="M2685" s="98" t="s">
        <v>12668</v>
      </c>
    </row>
    <row r="2686" spans="1:13" s="30" customFormat="1" ht="46.15" customHeight="1">
      <c r="A2686" s="39" t="s">
        <v>928</v>
      </c>
      <c r="B2686" s="29" t="s">
        <v>18</v>
      </c>
      <c r="C2686" s="27" t="s">
        <v>12466</v>
      </c>
      <c r="D2686" s="66" t="s">
        <v>12501</v>
      </c>
      <c r="E2686" s="60" t="str">
        <f t="shared" si="46"/>
        <v>미리보기</v>
      </c>
      <c r="F2686" s="25" t="s">
        <v>2064</v>
      </c>
      <c r="G2686" s="20">
        <v>3</v>
      </c>
      <c r="H2686" s="24" t="s">
        <v>2840</v>
      </c>
      <c r="I2686" s="24" t="s">
        <v>13</v>
      </c>
      <c r="J2686" s="24" t="s">
        <v>2225</v>
      </c>
      <c r="K2686" s="101" t="s">
        <v>12408</v>
      </c>
      <c r="L2686" s="99" t="s">
        <v>12409</v>
      </c>
      <c r="M2686" s="98" t="s">
        <v>12467</v>
      </c>
    </row>
    <row r="2687" spans="1:13" s="30" customFormat="1" ht="46.15" customHeight="1">
      <c r="A2687" s="39" t="s">
        <v>928</v>
      </c>
      <c r="B2687" s="29" t="s">
        <v>18</v>
      </c>
      <c r="C2687" s="27" t="s">
        <v>12669</v>
      </c>
      <c r="D2687" s="66" t="s">
        <v>12717</v>
      </c>
      <c r="E2687" s="60" t="str">
        <f t="shared" si="46"/>
        <v>미리보기</v>
      </c>
      <c r="F2687" s="25" t="s">
        <v>446</v>
      </c>
      <c r="G2687" s="20">
        <v>2</v>
      </c>
      <c r="H2687" s="24" t="s">
        <v>831</v>
      </c>
      <c r="I2687" s="24" t="s">
        <v>13</v>
      </c>
      <c r="J2687" s="24" t="s">
        <v>2225</v>
      </c>
      <c r="K2687" s="101" t="s">
        <v>12601</v>
      </c>
      <c r="L2687" s="99" t="s">
        <v>12602</v>
      </c>
      <c r="M2687" s="98" t="s">
        <v>12670</v>
      </c>
    </row>
    <row r="2688" spans="1:13" s="30" customFormat="1" ht="46.15" customHeight="1">
      <c r="A2688" s="39" t="s">
        <v>928</v>
      </c>
      <c r="B2688" s="29" t="s">
        <v>18</v>
      </c>
      <c r="C2688" s="27" t="s">
        <v>12468</v>
      </c>
      <c r="D2688" s="66" t="s">
        <v>12502</v>
      </c>
      <c r="E2688" s="60" t="str">
        <f t="shared" si="46"/>
        <v>미리보기</v>
      </c>
      <c r="F2688" s="25" t="s">
        <v>1965</v>
      </c>
      <c r="G2688" s="20">
        <v>2</v>
      </c>
      <c r="H2688" s="24" t="s">
        <v>831</v>
      </c>
      <c r="I2688" s="24" t="s">
        <v>13</v>
      </c>
      <c r="J2688" s="24" t="s">
        <v>2225</v>
      </c>
      <c r="K2688" s="101" t="s">
        <v>12410</v>
      </c>
      <c r="L2688" s="99" t="s">
        <v>12411</v>
      </c>
      <c r="M2688" s="98" t="s">
        <v>12469</v>
      </c>
    </row>
    <row r="2689" spans="1:13" s="30" customFormat="1" ht="46.15" customHeight="1">
      <c r="A2689" s="39" t="s">
        <v>928</v>
      </c>
      <c r="B2689" s="29" t="s">
        <v>18</v>
      </c>
      <c r="C2689" s="27" t="s">
        <v>16902</v>
      </c>
      <c r="D2689" s="66" t="s">
        <v>15688</v>
      </c>
      <c r="E2689" s="60" t="str">
        <f t="shared" si="46"/>
        <v>미리보기</v>
      </c>
      <c r="F2689" s="25" t="s">
        <v>2161</v>
      </c>
      <c r="G2689" s="20">
        <v>4</v>
      </c>
      <c r="H2689" s="24" t="s">
        <v>15705</v>
      </c>
      <c r="I2689" s="24" t="s">
        <v>13</v>
      </c>
      <c r="J2689" s="24" t="s">
        <v>2225</v>
      </c>
      <c r="K2689" s="101" t="s">
        <v>15793</v>
      </c>
      <c r="L2689" s="99" t="s">
        <v>15794</v>
      </c>
      <c r="M2689" s="98" t="s">
        <v>16903</v>
      </c>
    </row>
    <row r="2690" spans="1:13" s="30" customFormat="1" ht="46.15" customHeight="1">
      <c r="A2690" s="39" t="s">
        <v>928</v>
      </c>
      <c r="B2690" s="29" t="s">
        <v>18</v>
      </c>
      <c r="C2690" s="27" t="s">
        <v>12269</v>
      </c>
      <c r="D2690" s="66" t="s">
        <v>12319</v>
      </c>
      <c r="E2690" s="60" t="str">
        <f t="shared" si="46"/>
        <v>미리보기</v>
      </c>
      <c r="F2690" s="25" t="s">
        <v>2174</v>
      </c>
      <c r="G2690" s="20">
        <v>3</v>
      </c>
      <c r="H2690" s="24" t="s">
        <v>241</v>
      </c>
      <c r="I2690" s="24" t="s">
        <v>13</v>
      </c>
      <c r="J2690" s="24" t="s">
        <v>2225</v>
      </c>
      <c r="K2690" s="101" t="s">
        <v>12188</v>
      </c>
      <c r="L2690" s="99" t="s">
        <v>12189</v>
      </c>
      <c r="M2690" s="98" t="s">
        <v>12270</v>
      </c>
    </row>
    <row r="2691" spans="1:13" s="30" customFormat="1" ht="46.15" customHeight="1">
      <c r="A2691" s="39" t="s">
        <v>928</v>
      </c>
      <c r="B2691" s="29" t="s">
        <v>18</v>
      </c>
      <c r="C2691" s="27" t="s">
        <v>16904</v>
      </c>
      <c r="D2691" s="66" t="s">
        <v>15689</v>
      </c>
      <c r="E2691" s="60" t="str">
        <f t="shared" si="46"/>
        <v>미리보기</v>
      </c>
      <c r="F2691" s="25" t="s">
        <v>15795</v>
      </c>
      <c r="G2691" s="20">
        <v>6</v>
      </c>
      <c r="H2691" s="24" t="s">
        <v>106</v>
      </c>
      <c r="I2691" s="24" t="s">
        <v>13</v>
      </c>
      <c r="J2691" s="24" t="s">
        <v>2225</v>
      </c>
      <c r="K2691" s="101" t="s">
        <v>15796</v>
      </c>
      <c r="L2691" s="99" t="s">
        <v>15797</v>
      </c>
      <c r="M2691" s="98" t="s">
        <v>16905</v>
      </c>
    </row>
    <row r="2692" spans="1:13" s="30" customFormat="1" ht="46.15" customHeight="1">
      <c r="A2692" s="39" t="s">
        <v>928</v>
      </c>
      <c r="B2692" s="29" t="s">
        <v>18</v>
      </c>
      <c r="C2692" s="27" t="s">
        <v>11029</v>
      </c>
      <c r="D2692" s="66" t="s">
        <v>11094</v>
      </c>
      <c r="E2692" s="60" t="str">
        <f t="shared" si="46"/>
        <v>미리보기</v>
      </c>
      <c r="F2692" s="25" t="s">
        <v>10983</v>
      </c>
      <c r="G2692" s="20">
        <v>4</v>
      </c>
      <c r="H2692" s="24" t="s">
        <v>2840</v>
      </c>
      <c r="I2692" s="24" t="s">
        <v>13</v>
      </c>
      <c r="J2692" s="24" t="s">
        <v>2225</v>
      </c>
      <c r="K2692" s="101" t="s">
        <v>10984</v>
      </c>
      <c r="L2692" s="99" t="s">
        <v>10985</v>
      </c>
      <c r="M2692" s="98" t="s">
        <v>11026</v>
      </c>
    </row>
    <row r="2693" spans="1:13" s="30" customFormat="1" ht="46.15" customHeight="1">
      <c r="A2693" s="39" t="s">
        <v>928</v>
      </c>
      <c r="B2693" s="29" t="s">
        <v>18</v>
      </c>
      <c r="C2693" s="27" t="s">
        <v>16906</v>
      </c>
      <c r="D2693" s="66" t="s">
        <v>11146</v>
      </c>
      <c r="E2693" s="60" t="str">
        <f t="shared" si="46"/>
        <v>미리보기</v>
      </c>
      <c r="F2693" s="25" t="s">
        <v>1406</v>
      </c>
      <c r="G2693" s="20">
        <v>2</v>
      </c>
      <c r="H2693" s="24" t="s">
        <v>10448</v>
      </c>
      <c r="I2693" s="24" t="s">
        <v>13</v>
      </c>
      <c r="J2693" s="24" t="s">
        <v>2225</v>
      </c>
      <c r="K2693" s="101" t="s">
        <v>11603</v>
      </c>
      <c r="L2693" s="99" t="s">
        <v>11604</v>
      </c>
      <c r="M2693" s="98" t="s">
        <v>11130</v>
      </c>
    </row>
    <row r="2694" spans="1:13" s="30" customFormat="1" ht="46.15" customHeight="1">
      <c r="A2694" s="39" t="s">
        <v>928</v>
      </c>
      <c r="B2694" s="29" t="s">
        <v>18</v>
      </c>
      <c r="C2694" s="27" t="s">
        <v>11136</v>
      </c>
      <c r="D2694" s="66" t="s">
        <v>11095</v>
      </c>
      <c r="E2694" s="60" t="str">
        <f t="shared" si="46"/>
        <v>미리보기</v>
      </c>
      <c r="F2694" s="25" t="s">
        <v>2143</v>
      </c>
      <c r="G2694" s="20">
        <v>3</v>
      </c>
      <c r="H2694" s="24" t="s">
        <v>1519</v>
      </c>
      <c r="I2694" s="24" t="s">
        <v>13</v>
      </c>
      <c r="J2694" s="24" t="s">
        <v>2225</v>
      </c>
      <c r="K2694" s="101" t="s">
        <v>10986</v>
      </c>
      <c r="L2694" s="99" t="s">
        <v>10987</v>
      </c>
      <c r="M2694" s="98" t="s">
        <v>11027</v>
      </c>
    </row>
    <row r="2695" spans="1:13" s="30" customFormat="1" ht="46.15" customHeight="1">
      <c r="A2695" s="39" t="s">
        <v>928</v>
      </c>
      <c r="B2695" s="29" t="s">
        <v>18</v>
      </c>
      <c r="C2695" s="27" t="s">
        <v>14999</v>
      </c>
      <c r="D2695" s="66" t="s">
        <v>15040</v>
      </c>
      <c r="E2695" s="60" t="str">
        <f t="shared" si="46"/>
        <v>미리보기</v>
      </c>
      <c r="F2695" s="25" t="s">
        <v>1899</v>
      </c>
      <c r="G2695" s="20">
        <v>3</v>
      </c>
      <c r="H2695" s="24" t="s">
        <v>14668</v>
      </c>
      <c r="I2695" s="24" t="s">
        <v>13</v>
      </c>
      <c r="J2695" s="24" t="s">
        <v>2225</v>
      </c>
      <c r="K2695" s="101" t="s">
        <v>14935</v>
      </c>
      <c r="L2695" s="99" t="s">
        <v>14936</v>
      </c>
      <c r="M2695" s="98" t="s">
        <v>15000</v>
      </c>
    </row>
    <row r="2696" spans="1:13" s="30" customFormat="1" ht="46.15" customHeight="1">
      <c r="A2696" s="39" t="s">
        <v>928</v>
      </c>
      <c r="B2696" s="29" t="s">
        <v>18</v>
      </c>
      <c r="C2696" s="27" t="s">
        <v>16907</v>
      </c>
      <c r="D2696" s="66" t="s">
        <v>11147</v>
      </c>
      <c r="E2696" s="60" t="str">
        <f t="shared" si="46"/>
        <v>미리보기</v>
      </c>
      <c r="F2696" s="25" t="s">
        <v>2056</v>
      </c>
      <c r="G2696" s="20">
        <v>2</v>
      </c>
      <c r="H2696" s="24" t="s">
        <v>8147</v>
      </c>
      <c r="I2696" s="24" t="s">
        <v>13</v>
      </c>
      <c r="J2696" s="24" t="s">
        <v>2225</v>
      </c>
      <c r="K2696" s="101" t="s">
        <v>11605</v>
      </c>
      <c r="L2696" s="99" t="s">
        <v>11606</v>
      </c>
      <c r="M2696" s="98" t="s">
        <v>11131</v>
      </c>
    </row>
    <row r="2697" spans="1:13" s="30" customFormat="1" ht="46.15" customHeight="1">
      <c r="A2697" s="39" t="s">
        <v>928</v>
      </c>
      <c r="B2697" s="29" t="s">
        <v>18</v>
      </c>
      <c r="C2697" s="27" t="s">
        <v>12271</v>
      </c>
      <c r="D2697" s="66" t="s">
        <v>12320</v>
      </c>
      <c r="E2697" s="60" t="str">
        <f t="shared" si="46"/>
        <v>미리보기</v>
      </c>
      <c r="F2697" s="25" t="s">
        <v>984</v>
      </c>
      <c r="G2697" s="20">
        <v>3</v>
      </c>
      <c r="H2697" s="24" t="s">
        <v>223</v>
      </c>
      <c r="I2697" s="24" t="s">
        <v>13</v>
      </c>
      <c r="J2697" s="24" t="s">
        <v>2225</v>
      </c>
      <c r="K2697" s="101" t="s">
        <v>12190</v>
      </c>
      <c r="L2697" s="99" t="s">
        <v>12191</v>
      </c>
      <c r="M2697" s="98" t="s">
        <v>12272</v>
      </c>
    </row>
    <row r="2698" spans="1:13" s="30" customFormat="1" ht="46.15" customHeight="1">
      <c r="A2698" s="39" t="s">
        <v>928</v>
      </c>
      <c r="B2698" s="29" t="s">
        <v>18</v>
      </c>
      <c r="C2698" s="27" t="s">
        <v>12922</v>
      </c>
      <c r="D2698" s="66" t="s">
        <v>12977</v>
      </c>
      <c r="E2698" s="60" t="str">
        <f t="shared" si="46"/>
        <v>미리보기</v>
      </c>
      <c r="F2698" s="25" t="s">
        <v>1702</v>
      </c>
      <c r="G2698" s="20">
        <v>3</v>
      </c>
      <c r="H2698" s="24" t="s">
        <v>263</v>
      </c>
      <c r="I2698" s="24" t="s">
        <v>13</v>
      </c>
      <c r="J2698" s="24" t="s">
        <v>2225</v>
      </c>
      <c r="K2698" s="101" t="s">
        <v>12849</v>
      </c>
      <c r="L2698" s="99" t="s">
        <v>12850</v>
      </c>
      <c r="M2698" s="98" t="s">
        <v>12923</v>
      </c>
    </row>
    <row r="2699" spans="1:13" s="30" customFormat="1" ht="46.15" customHeight="1">
      <c r="A2699" s="39" t="s">
        <v>928</v>
      </c>
      <c r="B2699" s="29" t="s">
        <v>18</v>
      </c>
      <c r="C2699" s="27" t="s">
        <v>12671</v>
      </c>
      <c r="D2699" s="66" t="s">
        <v>12718</v>
      </c>
      <c r="E2699" s="60" t="str">
        <f t="shared" si="46"/>
        <v>미리보기</v>
      </c>
      <c r="F2699" s="25" t="s">
        <v>2030</v>
      </c>
      <c r="G2699" s="20">
        <v>5</v>
      </c>
      <c r="H2699" s="24" t="s">
        <v>12603</v>
      </c>
      <c r="I2699" s="24" t="s">
        <v>13</v>
      </c>
      <c r="J2699" s="24" t="s">
        <v>2225</v>
      </c>
      <c r="K2699" s="101" t="s">
        <v>12604</v>
      </c>
      <c r="L2699" s="99" t="s">
        <v>12605</v>
      </c>
      <c r="M2699" s="98" t="s">
        <v>12672</v>
      </c>
    </row>
    <row r="2700" spans="1:13" s="30" customFormat="1" ht="46.15" customHeight="1">
      <c r="A2700" s="39" t="s">
        <v>928</v>
      </c>
      <c r="B2700" s="29" t="s">
        <v>18</v>
      </c>
      <c r="C2700" s="27" t="s">
        <v>12673</v>
      </c>
      <c r="D2700" s="66" t="s">
        <v>12719</v>
      </c>
      <c r="E2700" s="60" t="str">
        <f t="shared" si="46"/>
        <v>미리보기</v>
      </c>
      <c r="F2700" s="25" t="s">
        <v>1335</v>
      </c>
      <c r="G2700" s="20">
        <v>5</v>
      </c>
      <c r="H2700" s="24" t="s">
        <v>12603</v>
      </c>
      <c r="I2700" s="24" t="s">
        <v>13</v>
      </c>
      <c r="J2700" s="24" t="s">
        <v>2225</v>
      </c>
      <c r="K2700" s="101" t="s">
        <v>12604</v>
      </c>
      <c r="L2700" s="99" t="s">
        <v>12605</v>
      </c>
      <c r="M2700" s="98" t="s">
        <v>12672</v>
      </c>
    </row>
    <row r="2701" spans="1:13" s="30" customFormat="1" ht="46.15" customHeight="1">
      <c r="A2701" s="39" t="s">
        <v>928</v>
      </c>
      <c r="B2701" s="29" t="s">
        <v>18</v>
      </c>
      <c r="C2701" s="27" t="s">
        <v>16908</v>
      </c>
      <c r="D2701" s="66" t="s">
        <v>15635</v>
      </c>
      <c r="E2701" s="60" t="str">
        <f t="shared" si="46"/>
        <v>미리보기</v>
      </c>
      <c r="F2701" s="25" t="s">
        <v>2201</v>
      </c>
      <c r="G2701" s="20">
        <v>5</v>
      </c>
      <c r="H2701" s="24" t="s">
        <v>1513</v>
      </c>
      <c r="I2701" s="24" t="s">
        <v>13</v>
      </c>
      <c r="J2701" s="24" t="s">
        <v>2225</v>
      </c>
      <c r="K2701" s="101" t="s">
        <v>15636</v>
      </c>
      <c r="L2701" s="99" t="s">
        <v>15637</v>
      </c>
      <c r="M2701" s="98" t="s">
        <v>16909</v>
      </c>
    </row>
    <row r="2702" spans="1:13" s="30" customFormat="1" ht="46.15" customHeight="1">
      <c r="A2702" s="39" t="s">
        <v>928</v>
      </c>
      <c r="B2702" s="29" t="s">
        <v>18</v>
      </c>
      <c r="C2702" s="27" t="s">
        <v>16910</v>
      </c>
      <c r="D2702" s="66" t="s">
        <v>15638</v>
      </c>
      <c r="E2702" s="60" t="str">
        <f t="shared" si="46"/>
        <v>미리보기</v>
      </c>
      <c r="F2702" s="25" t="s">
        <v>2022</v>
      </c>
      <c r="G2702" s="20">
        <v>4</v>
      </c>
      <c r="H2702" s="24" t="s">
        <v>1513</v>
      </c>
      <c r="I2702" s="24" t="s">
        <v>13</v>
      </c>
      <c r="J2702" s="24" t="s">
        <v>2225</v>
      </c>
      <c r="K2702" s="101" t="s">
        <v>15636</v>
      </c>
      <c r="L2702" s="99" t="s">
        <v>15639</v>
      </c>
      <c r="M2702" s="98" t="s">
        <v>16909</v>
      </c>
    </row>
    <row r="2703" spans="1:13" s="30" customFormat="1" ht="46.15" customHeight="1">
      <c r="A2703" s="39" t="s">
        <v>928</v>
      </c>
      <c r="B2703" s="29" t="s">
        <v>18</v>
      </c>
      <c r="C2703" s="27" t="s">
        <v>16911</v>
      </c>
      <c r="D2703" s="66" t="s">
        <v>15149</v>
      </c>
      <c r="E2703" s="60" t="str">
        <f t="shared" si="46"/>
        <v>미리보기</v>
      </c>
      <c r="F2703" s="25" t="s">
        <v>1949</v>
      </c>
      <c r="G2703" s="20">
        <v>3</v>
      </c>
      <c r="H2703" s="24" t="s">
        <v>15111</v>
      </c>
      <c r="I2703" s="24" t="s">
        <v>13</v>
      </c>
      <c r="J2703" s="24" t="s">
        <v>2225</v>
      </c>
      <c r="K2703" s="101" t="s">
        <v>15224</v>
      </c>
      <c r="L2703" s="99" t="s">
        <v>15225</v>
      </c>
      <c r="M2703" s="98" t="s">
        <v>15226</v>
      </c>
    </row>
    <row r="2704" spans="1:13" s="30" customFormat="1" ht="46.15" customHeight="1">
      <c r="A2704" s="39" t="s">
        <v>928</v>
      </c>
      <c r="B2704" s="29" t="s">
        <v>18</v>
      </c>
      <c r="C2704" s="27" t="s">
        <v>15001</v>
      </c>
      <c r="D2704" s="66" t="s">
        <v>15041</v>
      </c>
      <c r="E2704" s="60" t="str">
        <f t="shared" si="46"/>
        <v>미리보기</v>
      </c>
      <c r="F2704" s="25" t="s">
        <v>15047</v>
      </c>
      <c r="G2704" s="20">
        <v>6</v>
      </c>
      <c r="H2704" s="24" t="s">
        <v>14937</v>
      </c>
      <c r="I2704" s="24" t="s">
        <v>13</v>
      </c>
      <c r="J2704" s="24" t="s">
        <v>2225</v>
      </c>
      <c r="K2704" s="101" t="s">
        <v>14938</v>
      </c>
      <c r="L2704" s="99" t="s">
        <v>14939</v>
      </c>
      <c r="M2704" s="98" t="s">
        <v>15002</v>
      </c>
    </row>
    <row r="2705" spans="1:13" s="30" customFormat="1" ht="46.15" customHeight="1">
      <c r="A2705" s="39" t="s">
        <v>928</v>
      </c>
      <c r="B2705" s="29" t="s">
        <v>18</v>
      </c>
      <c r="C2705" s="27" t="s">
        <v>16912</v>
      </c>
      <c r="D2705" s="66" t="s">
        <v>15148</v>
      </c>
      <c r="E2705" s="60" t="str">
        <f t="shared" si="46"/>
        <v>미리보기</v>
      </c>
      <c r="F2705" s="25" t="s">
        <v>2145</v>
      </c>
      <c r="G2705" s="20">
        <v>3</v>
      </c>
      <c r="H2705" s="24" t="s">
        <v>15092</v>
      </c>
      <c r="I2705" s="24" t="s">
        <v>13</v>
      </c>
      <c r="J2705" s="24" t="s">
        <v>2225</v>
      </c>
      <c r="K2705" s="101" t="s">
        <v>15221</v>
      </c>
      <c r="L2705" s="99" t="s">
        <v>15222</v>
      </c>
      <c r="M2705" s="98" t="s">
        <v>15223</v>
      </c>
    </row>
    <row r="2706" spans="1:13" s="30" customFormat="1" ht="46.15" customHeight="1">
      <c r="A2706" s="39" t="s">
        <v>928</v>
      </c>
      <c r="B2706" s="29" t="s">
        <v>18</v>
      </c>
      <c r="C2706" s="27" t="s">
        <v>12924</v>
      </c>
      <c r="D2706" s="66" t="s">
        <v>12978</v>
      </c>
      <c r="E2706" s="60" t="str">
        <f t="shared" si="46"/>
        <v>미리보기</v>
      </c>
      <c r="F2706" s="25" t="s">
        <v>996</v>
      </c>
      <c r="G2706" s="20">
        <v>3</v>
      </c>
      <c r="H2706" s="24" t="s">
        <v>8503</v>
      </c>
      <c r="I2706" s="24" t="s">
        <v>13</v>
      </c>
      <c r="J2706" s="24" t="s">
        <v>2225</v>
      </c>
      <c r="K2706" s="101" t="s">
        <v>12851</v>
      </c>
      <c r="L2706" s="99" t="s">
        <v>12852</v>
      </c>
      <c r="M2706" s="98" t="s">
        <v>12925</v>
      </c>
    </row>
    <row r="2707" spans="1:13" s="30" customFormat="1" ht="46.15" customHeight="1">
      <c r="A2707" s="39" t="s">
        <v>928</v>
      </c>
      <c r="B2707" s="29" t="s">
        <v>18</v>
      </c>
      <c r="C2707" s="27" t="s">
        <v>13486</v>
      </c>
      <c r="D2707" s="66" t="s">
        <v>13511</v>
      </c>
      <c r="E2707" s="60" t="str">
        <f t="shared" si="46"/>
        <v>미리보기</v>
      </c>
      <c r="F2707" s="25" t="s">
        <v>1392</v>
      </c>
      <c r="G2707" s="20">
        <v>3</v>
      </c>
      <c r="H2707" s="24" t="s">
        <v>269</v>
      </c>
      <c r="I2707" s="24" t="s">
        <v>13</v>
      </c>
      <c r="J2707" s="24" t="s">
        <v>2225</v>
      </c>
      <c r="K2707" s="101" t="s">
        <v>13444</v>
      </c>
      <c r="L2707" s="99" t="s">
        <v>13445</v>
      </c>
      <c r="M2707" s="98" t="s">
        <v>13487</v>
      </c>
    </row>
    <row r="2708" spans="1:13" s="30" customFormat="1" ht="46.15" customHeight="1">
      <c r="A2708" s="39" t="s">
        <v>928</v>
      </c>
      <c r="B2708" s="29" t="s">
        <v>18</v>
      </c>
      <c r="C2708" s="27" t="s">
        <v>16913</v>
      </c>
      <c r="D2708" s="66" t="s">
        <v>11096</v>
      </c>
      <c r="E2708" s="60" t="str">
        <f t="shared" si="46"/>
        <v>미리보기</v>
      </c>
      <c r="F2708" s="25" t="s">
        <v>2063</v>
      </c>
      <c r="G2708" s="20">
        <v>2</v>
      </c>
      <c r="H2708" s="24" t="s">
        <v>10237</v>
      </c>
      <c r="I2708" s="24" t="s">
        <v>13</v>
      </c>
      <c r="J2708" s="24" t="s">
        <v>2225</v>
      </c>
      <c r="K2708" s="101" t="s">
        <v>10988</v>
      </c>
      <c r="L2708" s="99" t="s">
        <v>10989</v>
      </c>
      <c r="M2708" s="98" t="s">
        <v>11028</v>
      </c>
    </row>
    <row r="2709" spans="1:13" s="30" customFormat="1" ht="46.15" customHeight="1">
      <c r="A2709" s="39" t="s">
        <v>928</v>
      </c>
      <c r="B2709" s="29" t="s">
        <v>18</v>
      </c>
      <c r="C2709" s="27" t="s">
        <v>16914</v>
      </c>
      <c r="D2709" s="66" t="s">
        <v>15973</v>
      </c>
      <c r="E2709" s="60" t="str">
        <f t="shared" si="46"/>
        <v>미리보기</v>
      </c>
      <c r="F2709" s="25" t="s">
        <v>1805</v>
      </c>
      <c r="G2709" s="20">
        <v>3</v>
      </c>
      <c r="H2709" s="24" t="s">
        <v>7653</v>
      </c>
      <c r="I2709" s="24" t="s">
        <v>13</v>
      </c>
      <c r="J2709" s="24" t="s">
        <v>2225</v>
      </c>
      <c r="K2709" s="101" t="s">
        <v>15974</v>
      </c>
      <c r="L2709" s="99" t="s">
        <v>15975</v>
      </c>
      <c r="M2709" s="98" t="s">
        <v>16915</v>
      </c>
    </row>
    <row r="2710" spans="1:13" s="30" customFormat="1" ht="46.15" customHeight="1">
      <c r="A2710" s="39" t="s">
        <v>928</v>
      </c>
      <c r="B2710" s="29" t="s">
        <v>18</v>
      </c>
      <c r="C2710" s="27" t="s">
        <v>16916</v>
      </c>
      <c r="D2710" s="66" t="s">
        <v>15976</v>
      </c>
      <c r="E2710" s="60" t="str">
        <f t="shared" si="46"/>
        <v>미리보기</v>
      </c>
      <c r="F2710" s="25" t="s">
        <v>2200</v>
      </c>
      <c r="G2710" s="20">
        <v>3</v>
      </c>
      <c r="H2710" s="24" t="s">
        <v>7653</v>
      </c>
      <c r="I2710" s="24" t="s">
        <v>13</v>
      </c>
      <c r="J2710" s="24" t="s">
        <v>2225</v>
      </c>
      <c r="K2710" s="101" t="s">
        <v>15977</v>
      </c>
      <c r="L2710" s="99" t="s">
        <v>15978</v>
      </c>
      <c r="M2710" s="98" t="s">
        <v>16915</v>
      </c>
    </row>
    <row r="2711" spans="1:13" s="30" customFormat="1" ht="46.15" customHeight="1">
      <c r="A2711" s="39" t="s">
        <v>928</v>
      </c>
      <c r="B2711" s="29" t="s">
        <v>18</v>
      </c>
      <c r="C2711" s="27" t="s">
        <v>13149</v>
      </c>
      <c r="D2711" s="66" t="s">
        <v>13193</v>
      </c>
      <c r="E2711" s="60" t="str">
        <f t="shared" si="46"/>
        <v>미리보기</v>
      </c>
      <c r="F2711" s="25" t="s">
        <v>844</v>
      </c>
      <c r="G2711" s="20">
        <v>3</v>
      </c>
      <c r="H2711" s="24" t="s">
        <v>12762</v>
      </c>
      <c r="I2711" s="24" t="s">
        <v>13</v>
      </c>
      <c r="J2711" s="24" t="s">
        <v>2225</v>
      </c>
      <c r="K2711" s="101" t="s">
        <v>13087</v>
      </c>
      <c r="L2711" s="99" t="s">
        <v>13088</v>
      </c>
      <c r="M2711" s="98" t="s">
        <v>13150</v>
      </c>
    </row>
    <row r="2712" spans="1:13" s="30" customFormat="1" ht="46.15" customHeight="1">
      <c r="A2712" s="39" t="s">
        <v>928</v>
      </c>
      <c r="B2712" s="29"/>
      <c r="C2712" s="27" t="s">
        <v>10090</v>
      </c>
      <c r="D2712" s="66" t="s">
        <v>10636</v>
      </c>
      <c r="E2712" s="60" t="str">
        <f t="shared" si="46"/>
        <v>미리보기</v>
      </c>
      <c r="F2712" s="25" t="s">
        <v>2550</v>
      </c>
      <c r="G2712" s="20">
        <v>3</v>
      </c>
      <c r="H2712" s="24" t="s">
        <v>2508</v>
      </c>
      <c r="I2712" s="24" t="s">
        <v>2225</v>
      </c>
      <c r="J2712" s="24" t="s">
        <v>2225</v>
      </c>
      <c r="K2712" s="101" t="s">
        <v>2522</v>
      </c>
      <c r="L2712" s="99" t="s">
        <v>2535</v>
      </c>
      <c r="M2712" s="98" t="s">
        <v>9541</v>
      </c>
    </row>
    <row r="2713" spans="1:13" s="30" customFormat="1" ht="46.15" customHeight="1">
      <c r="A2713" s="39" t="s">
        <v>928</v>
      </c>
      <c r="B2713" s="29"/>
      <c r="C2713" s="27" t="s">
        <v>16917</v>
      </c>
      <c r="D2713" s="66" t="s">
        <v>2970</v>
      </c>
      <c r="E2713" s="60" t="str">
        <f t="shared" si="46"/>
        <v>미리보기</v>
      </c>
      <c r="F2713" s="25" t="s">
        <v>7219</v>
      </c>
      <c r="G2713" s="20">
        <v>3</v>
      </c>
      <c r="H2713" s="24" t="s">
        <v>2974</v>
      </c>
      <c r="I2713" s="24" t="s">
        <v>2225</v>
      </c>
      <c r="J2713" s="24" t="s">
        <v>2225</v>
      </c>
      <c r="K2713" s="101" t="s">
        <v>3001</v>
      </c>
      <c r="L2713" s="99" t="s">
        <v>3002</v>
      </c>
      <c r="M2713" s="98" t="s">
        <v>3003</v>
      </c>
    </row>
    <row r="2714" spans="1:13" s="30" customFormat="1" ht="46.15" customHeight="1">
      <c r="A2714" s="39" t="s">
        <v>928</v>
      </c>
      <c r="B2714" s="29"/>
      <c r="C2714" s="27" t="s">
        <v>16918</v>
      </c>
      <c r="D2714" s="66" t="s">
        <v>7421</v>
      </c>
      <c r="E2714" s="60" t="str">
        <f t="shared" si="46"/>
        <v>미리보기</v>
      </c>
      <c r="F2714" s="25" t="s">
        <v>1340</v>
      </c>
      <c r="G2714" s="20">
        <v>3</v>
      </c>
      <c r="H2714" s="24" t="s">
        <v>7428</v>
      </c>
      <c r="I2714" s="24" t="s">
        <v>13</v>
      </c>
      <c r="J2714" s="24" t="s">
        <v>2225</v>
      </c>
      <c r="K2714" s="101" t="s">
        <v>7513</v>
      </c>
      <c r="L2714" s="99" t="s">
        <v>7548</v>
      </c>
      <c r="M2714" s="98" t="s">
        <v>9542</v>
      </c>
    </row>
    <row r="2715" spans="1:13" s="30" customFormat="1" ht="46.15" customHeight="1">
      <c r="A2715" s="39" t="s">
        <v>928</v>
      </c>
      <c r="B2715" s="29"/>
      <c r="C2715" s="27" t="s">
        <v>16919</v>
      </c>
      <c r="D2715" s="66" t="s">
        <v>10298</v>
      </c>
      <c r="E2715" s="60" t="str">
        <f t="shared" si="46"/>
        <v>미리보기</v>
      </c>
      <c r="F2715" s="25" t="s">
        <v>2139</v>
      </c>
      <c r="G2715" s="20">
        <v>3</v>
      </c>
      <c r="H2715" s="24" t="s">
        <v>10162</v>
      </c>
      <c r="I2715" s="24" t="s">
        <v>13</v>
      </c>
      <c r="J2715" s="24" t="s">
        <v>2225</v>
      </c>
      <c r="K2715" s="101" t="s">
        <v>10163</v>
      </c>
      <c r="L2715" s="99" t="s">
        <v>10164</v>
      </c>
      <c r="M2715" s="98" t="s">
        <v>16920</v>
      </c>
    </row>
    <row r="2716" spans="1:13" s="30" customFormat="1" ht="46.15" customHeight="1">
      <c r="A2716" s="39" t="s">
        <v>928</v>
      </c>
      <c r="B2716" s="29"/>
      <c r="C2716" s="27" t="s">
        <v>16921</v>
      </c>
      <c r="D2716" s="66" t="s">
        <v>8450</v>
      </c>
      <c r="E2716" s="60" t="str">
        <f t="shared" ref="E2716:E2779" si="47">HYPERLINK(D2716,"미리보기")</f>
        <v>미리보기</v>
      </c>
      <c r="F2716" s="25" t="s">
        <v>545</v>
      </c>
      <c r="G2716" s="20">
        <v>3</v>
      </c>
      <c r="H2716" s="24" t="s">
        <v>8325</v>
      </c>
      <c r="I2716" s="24" t="s">
        <v>13</v>
      </c>
      <c r="J2716" s="24" t="s">
        <v>2225</v>
      </c>
      <c r="K2716" s="101" t="s">
        <v>8406</v>
      </c>
      <c r="L2716" s="99" t="s">
        <v>8407</v>
      </c>
      <c r="M2716" s="98" t="s">
        <v>8408</v>
      </c>
    </row>
    <row r="2717" spans="1:13" s="30" customFormat="1" ht="46.15" customHeight="1">
      <c r="A2717" s="39" t="s">
        <v>928</v>
      </c>
      <c r="B2717" s="29"/>
      <c r="C2717" s="27" t="s">
        <v>10092</v>
      </c>
      <c r="D2717" s="66" t="s">
        <v>10085</v>
      </c>
      <c r="E2717" s="60" t="str">
        <f t="shared" si="47"/>
        <v>미리보기</v>
      </c>
      <c r="F2717" s="25" t="s">
        <v>2146</v>
      </c>
      <c r="G2717" s="20">
        <v>3</v>
      </c>
      <c r="H2717" s="24" t="s">
        <v>10019</v>
      </c>
      <c r="I2717" s="24" t="s">
        <v>13</v>
      </c>
      <c r="J2717" s="24" t="s">
        <v>2225</v>
      </c>
      <c r="K2717" s="101" t="s">
        <v>10020</v>
      </c>
      <c r="L2717" s="99" t="s">
        <v>10021</v>
      </c>
      <c r="M2717" s="98" t="s">
        <v>16922</v>
      </c>
    </row>
    <row r="2718" spans="1:13" s="30" customFormat="1" ht="46.15" customHeight="1">
      <c r="A2718" s="39" t="s">
        <v>928</v>
      </c>
      <c r="B2718" s="29"/>
      <c r="C2718" s="27" t="s">
        <v>16923</v>
      </c>
      <c r="D2718" s="66" t="s">
        <v>10086</v>
      </c>
      <c r="E2718" s="60" t="str">
        <f t="shared" si="47"/>
        <v>미리보기</v>
      </c>
      <c r="F2718" s="25" t="s">
        <v>1906</v>
      </c>
      <c r="G2718" s="20">
        <v>3</v>
      </c>
      <c r="H2718" s="24" t="s">
        <v>10019</v>
      </c>
      <c r="I2718" s="24" t="s">
        <v>13</v>
      </c>
      <c r="J2718" s="24" t="s">
        <v>2225</v>
      </c>
      <c r="K2718" s="101" t="s">
        <v>10020</v>
      </c>
      <c r="L2718" s="99" t="s">
        <v>10022</v>
      </c>
      <c r="M2718" s="98" t="s">
        <v>16924</v>
      </c>
    </row>
    <row r="2719" spans="1:13" s="30" customFormat="1" ht="46.15" customHeight="1">
      <c r="A2719" s="39" t="s">
        <v>928</v>
      </c>
      <c r="B2719" s="29"/>
      <c r="C2719" s="27" t="s">
        <v>10093</v>
      </c>
      <c r="D2719" s="66" t="s">
        <v>8086</v>
      </c>
      <c r="E2719" s="60" t="str">
        <f t="shared" si="47"/>
        <v>미리보기</v>
      </c>
      <c r="F2719" s="25" t="s">
        <v>1964</v>
      </c>
      <c r="G2719" s="20">
        <v>3</v>
      </c>
      <c r="H2719" s="24" t="s">
        <v>7985</v>
      </c>
      <c r="I2719" s="24" t="s">
        <v>13</v>
      </c>
      <c r="J2719" s="24" t="s">
        <v>2225</v>
      </c>
      <c r="K2719" s="101" t="s">
        <v>7986</v>
      </c>
      <c r="L2719" s="99" t="s">
        <v>8037</v>
      </c>
      <c r="M2719" s="98" t="s">
        <v>8038</v>
      </c>
    </row>
    <row r="2720" spans="1:13" s="30" customFormat="1" ht="46.15" customHeight="1">
      <c r="A2720" s="39" t="s">
        <v>928</v>
      </c>
      <c r="B2720" s="29"/>
      <c r="C2720" s="27" t="s">
        <v>16925</v>
      </c>
      <c r="D2720" s="66" t="s">
        <v>9798</v>
      </c>
      <c r="E2720" s="60" t="str">
        <f t="shared" si="47"/>
        <v>미리보기</v>
      </c>
      <c r="F2720" s="25" t="s">
        <v>2003</v>
      </c>
      <c r="G2720" s="20">
        <v>3</v>
      </c>
      <c r="H2720" s="24" t="s">
        <v>9784</v>
      </c>
      <c r="I2720" s="24" t="s">
        <v>13</v>
      </c>
      <c r="J2720" s="24" t="s">
        <v>2225</v>
      </c>
      <c r="K2720" s="101" t="s">
        <v>9785</v>
      </c>
      <c r="L2720" s="99" t="s">
        <v>9809</v>
      </c>
      <c r="M2720" s="98" t="s">
        <v>16926</v>
      </c>
    </row>
    <row r="2721" spans="1:13" s="30" customFormat="1" ht="46.15" customHeight="1">
      <c r="A2721" s="39" t="s">
        <v>928</v>
      </c>
      <c r="B2721" s="29"/>
      <c r="C2721" s="27" t="s">
        <v>16927</v>
      </c>
      <c r="D2721" s="66" t="s">
        <v>7823</v>
      </c>
      <c r="E2721" s="60" t="str">
        <f t="shared" si="47"/>
        <v>미리보기</v>
      </c>
      <c r="F2721" s="25" t="s">
        <v>1453</v>
      </c>
      <c r="G2721" s="20">
        <v>3</v>
      </c>
      <c r="H2721" s="24" t="s">
        <v>7908</v>
      </c>
      <c r="I2721" s="24" t="s">
        <v>13</v>
      </c>
      <c r="J2721" s="24" t="s">
        <v>2225</v>
      </c>
      <c r="K2721" s="101" t="s">
        <v>7856</v>
      </c>
      <c r="L2721" s="99" t="s">
        <v>7921</v>
      </c>
      <c r="M2721" s="98" t="s">
        <v>9543</v>
      </c>
    </row>
    <row r="2722" spans="1:13" s="30" customFormat="1" ht="46.15" customHeight="1">
      <c r="A2722" s="39" t="s">
        <v>928</v>
      </c>
      <c r="B2722" s="29"/>
      <c r="C2722" s="27" t="s">
        <v>8729</v>
      </c>
      <c r="D2722" s="66" t="s">
        <v>8727</v>
      </c>
      <c r="E2722" s="60" t="str">
        <f t="shared" si="47"/>
        <v>미리보기</v>
      </c>
      <c r="F2722" s="25" t="s">
        <v>851</v>
      </c>
      <c r="G2722" s="20">
        <v>3</v>
      </c>
      <c r="H2722" s="24" t="s">
        <v>3940</v>
      </c>
      <c r="I2722" s="24" t="s">
        <v>13</v>
      </c>
      <c r="J2722" s="24" t="s">
        <v>2225</v>
      </c>
      <c r="K2722" s="101" t="s">
        <v>8670</v>
      </c>
      <c r="L2722" s="99" t="s">
        <v>8671</v>
      </c>
      <c r="M2722" s="98" t="s">
        <v>9544</v>
      </c>
    </row>
    <row r="2723" spans="1:13" s="30" customFormat="1" ht="46.15" customHeight="1">
      <c r="A2723" s="39" t="s">
        <v>928</v>
      </c>
      <c r="B2723" s="29"/>
      <c r="C2723" s="27" t="s">
        <v>16928</v>
      </c>
      <c r="D2723" s="66" t="s">
        <v>3084</v>
      </c>
      <c r="E2723" s="60" t="str">
        <f t="shared" si="47"/>
        <v>미리보기</v>
      </c>
      <c r="F2723" s="25" t="s">
        <v>2551</v>
      </c>
      <c r="G2723" s="20">
        <v>3</v>
      </c>
      <c r="H2723" s="24" t="s">
        <v>2509</v>
      </c>
      <c r="I2723" s="24" t="s">
        <v>2225</v>
      </c>
      <c r="J2723" s="24" t="s">
        <v>2225</v>
      </c>
      <c r="K2723" s="101" t="s">
        <v>2523</v>
      </c>
      <c r="L2723" s="99" t="s">
        <v>2536</v>
      </c>
      <c r="M2723" s="98" t="s">
        <v>2603</v>
      </c>
    </row>
    <row r="2724" spans="1:13" s="30" customFormat="1" ht="46.15" customHeight="1">
      <c r="A2724" s="39" t="s">
        <v>2252</v>
      </c>
      <c r="B2724" s="29"/>
      <c r="C2724" s="27" t="s">
        <v>16929</v>
      </c>
      <c r="D2724" s="66" t="s">
        <v>3083</v>
      </c>
      <c r="E2724" s="60" t="str">
        <f t="shared" si="47"/>
        <v>미리보기</v>
      </c>
      <c r="F2724" s="25" t="s">
        <v>2368</v>
      </c>
      <c r="G2724" s="20">
        <v>3</v>
      </c>
      <c r="H2724" s="24" t="s">
        <v>2367</v>
      </c>
      <c r="I2724" s="24" t="s">
        <v>2225</v>
      </c>
      <c r="J2724" s="24" t="s">
        <v>2225</v>
      </c>
      <c r="K2724" s="101" t="s">
        <v>2458</v>
      </c>
      <c r="L2724" s="99" t="s">
        <v>2366</v>
      </c>
      <c r="M2724" s="98" t="s">
        <v>2365</v>
      </c>
    </row>
    <row r="2725" spans="1:13" s="30" customFormat="1" ht="46.15" customHeight="1">
      <c r="A2725" s="39" t="s">
        <v>928</v>
      </c>
      <c r="B2725" s="29"/>
      <c r="C2725" s="27" t="s">
        <v>16930</v>
      </c>
      <c r="D2725" s="66" t="s">
        <v>9799</v>
      </c>
      <c r="E2725" s="60" t="str">
        <f t="shared" si="47"/>
        <v>미리보기</v>
      </c>
      <c r="F2725" s="25" t="s">
        <v>2115</v>
      </c>
      <c r="G2725" s="20">
        <v>3</v>
      </c>
      <c r="H2725" s="24" t="s">
        <v>9786</v>
      </c>
      <c r="I2725" s="24" t="s">
        <v>13</v>
      </c>
      <c r="J2725" s="24" t="s">
        <v>2225</v>
      </c>
      <c r="K2725" s="101" t="s">
        <v>9811</v>
      </c>
      <c r="L2725" s="99" t="s">
        <v>9810</v>
      </c>
      <c r="M2725" s="98" t="s">
        <v>16931</v>
      </c>
    </row>
    <row r="2726" spans="1:13" s="30" customFormat="1" ht="46.15" customHeight="1">
      <c r="A2726" s="39" t="s">
        <v>928</v>
      </c>
      <c r="B2726" s="29"/>
      <c r="C2726" s="27" t="s">
        <v>13888</v>
      </c>
      <c r="D2726" s="66" t="s">
        <v>8728</v>
      </c>
      <c r="E2726" s="60" t="str">
        <f t="shared" si="47"/>
        <v>미리보기</v>
      </c>
      <c r="F2726" s="25" t="s">
        <v>4504</v>
      </c>
      <c r="G2726" s="20">
        <v>3</v>
      </c>
      <c r="H2726" s="24" t="s">
        <v>3940</v>
      </c>
      <c r="I2726" s="24" t="s">
        <v>13</v>
      </c>
      <c r="J2726" s="24" t="s">
        <v>2225</v>
      </c>
      <c r="K2726" s="101" t="s">
        <v>8672</v>
      </c>
      <c r="L2726" s="99" t="s">
        <v>8673</v>
      </c>
      <c r="M2726" s="98" t="s">
        <v>9544</v>
      </c>
    </row>
    <row r="2727" spans="1:13" s="30" customFormat="1" ht="46.15" customHeight="1">
      <c r="A2727" s="39" t="s">
        <v>928</v>
      </c>
      <c r="B2727" s="29"/>
      <c r="C2727" s="27" t="s">
        <v>16932</v>
      </c>
      <c r="D2727" s="66" t="s">
        <v>8133</v>
      </c>
      <c r="E2727" s="60" t="str">
        <f t="shared" si="47"/>
        <v>미리보기</v>
      </c>
      <c r="F2727" s="25" t="s">
        <v>1453</v>
      </c>
      <c r="G2727" s="20">
        <v>3</v>
      </c>
      <c r="H2727" s="24" t="s">
        <v>7993</v>
      </c>
      <c r="I2727" s="24" t="s">
        <v>13</v>
      </c>
      <c r="J2727" s="24" t="s">
        <v>2225</v>
      </c>
      <c r="K2727" s="101" t="s">
        <v>8223</v>
      </c>
      <c r="L2727" s="99" t="s">
        <v>8224</v>
      </c>
      <c r="M2727" s="98" t="s">
        <v>9545</v>
      </c>
    </row>
    <row r="2728" spans="1:13" s="30" customFormat="1" ht="46.15" customHeight="1">
      <c r="A2728" s="39" t="s">
        <v>928</v>
      </c>
      <c r="B2728" s="29"/>
      <c r="C2728" s="27" t="s">
        <v>10091</v>
      </c>
      <c r="D2728" s="66" t="s">
        <v>8492</v>
      </c>
      <c r="E2728" s="60" t="str">
        <f t="shared" si="47"/>
        <v>미리보기</v>
      </c>
      <c r="F2728" s="25" t="s">
        <v>1471</v>
      </c>
      <c r="G2728" s="20">
        <v>3</v>
      </c>
      <c r="H2728" s="24" t="s">
        <v>8532</v>
      </c>
      <c r="I2728" s="24" t="s">
        <v>13</v>
      </c>
      <c r="J2728" s="24" t="s">
        <v>2225</v>
      </c>
      <c r="K2728" s="101" t="s">
        <v>8583</v>
      </c>
      <c r="L2728" s="99" t="s">
        <v>8592</v>
      </c>
      <c r="M2728" s="98" t="s">
        <v>8584</v>
      </c>
    </row>
    <row r="2729" spans="1:13" s="30" customFormat="1" ht="46.15" customHeight="1">
      <c r="A2729" s="39" t="s">
        <v>928</v>
      </c>
      <c r="B2729" s="29"/>
      <c r="C2729" s="27" t="s">
        <v>16933</v>
      </c>
      <c r="D2729" s="66" t="s">
        <v>3815</v>
      </c>
      <c r="E2729" s="60" t="str">
        <f t="shared" si="47"/>
        <v>미리보기</v>
      </c>
      <c r="F2729" s="25" t="s">
        <v>3773</v>
      </c>
      <c r="G2729" s="20">
        <v>3</v>
      </c>
      <c r="H2729" s="24" t="s">
        <v>3750</v>
      </c>
      <c r="I2729" s="24" t="s">
        <v>13</v>
      </c>
      <c r="J2729" s="24" t="s">
        <v>2225</v>
      </c>
      <c r="K2729" s="101" t="s">
        <v>3774</v>
      </c>
      <c r="L2729" s="99" t="s">
        <v>3776</v>
      </c>
      <c r="M2729" s="98" t="s">
        <v>3775</v>
      </c>
    </row>
    <row r="2730" spans="1:13" s="30" customFormat="1" ht="46.15" customHeight="1">
      <c r="A2730" s="39" t="s">
        <v>928</v>
      </c>
      <c r="B2730" s="29"/>
      <c r="C2730" s="27" t="s">
        <v>10094</v>
      </c>
      <c r="D2730" s="66" t="s">
        <v>3082</v>
      </c>
      <c r="E2730" s="60" t="str">
        <f t="shared" si="47"/>
        <v>미리보기</v>
      </c>
      <c r="F2730" s="25" t="s">
        <v>2576</v>
      </c>
      <c r="G2730" s="20">
        <v>3</v>
      </c>
      <c r="H2730" s="24" t="s">
        <v>2564</v>
      </c>
      <c r="I2730" s="24" t="s">
        <v>2225</v>
      </c>
      <c r="J2730" s="24" t="s">
        <v>2225</v>
      </c>
      <c r="K2730" s="101" t="s">
        <v>2587</v>
      </c>
      <c r="L2730" s="99" t="s">
        <v>2598</v>
      </c>
      <c r="M2730" s="98" t="s">
        <v>2789</v>
      </c>
    </row>
    <row r="2731" spans="1:13" s="30" customFormat="1" ht="46.15" customHeight="1">
      <c r="A2731" s="39" t="s">
        <v>928</v>
      </c>
      <c r="B2731" s="29"/>
      <c r="C2731" s="27" t="s">
        <v>16934</v>
      </c>
      <c r="D2731" s="66" t="s">
        <v>3081</v>
      </c>
      <c r="E2731" s="60" t="str">
        <f t="shared" si="47"/>
        <v>미리보기</v>
      </c>
      <c r="F2731" s="25" t="s">
        <v>2722</v>
      </c>
      <c r="G2731" s="20">
        <v>3</v>
      </c>
      <c r="H2731" s="24" t="s">
        <v>2564</v>
      </c>
      <c r="I2731" s="24" t="s">
        <v>13</v>
      </c>
      <c r="J2731" s="24" t="s">
        <v>2225</v>
      </c>
      <c r="K2731" s="101" t="s">
        <v>2587</v>
      </c>
      <c r="L2731" s="99" t="s">
        <v>2598</v>
      </c>
      <c r="M2731" s="98" t="s">
        <v>2789</v>
      </c>
    </row>
    <row r="2732" spans="1:13" s="30" customFormat="1" ht="46.15" customHeight="1">
      <c r="A2732" s="39" t="s">
        <v>928</v>
      </c>
      <c r="B2732" s="29"/>
      <c r="C2732" s="27" t="s">
        <v>16935</v>
      </c>
      <c r="D2732" s="66" t="s">
        <v>3080</v>
      </c>
      <c r="E2732" s="60" t="str">
        <f t="shared" si="47"/>
        <v>미리보기</v>
      </c>
      <c r="F2732" s="25" t="s">
        <v>2764</v>
      </c>
      <c r="G2732" s="20">
        <v>3</v>
      </c>
      <c r="H2732" s="24" t="s">
        <v>2564</v>
      </c>
      <c r="I2732" s="24" t="s">
        <v>13</v>
      </c>
      <c r="J2732" s="24" t="s">
        <v>2225</v>
      </c>
      <c r="K2732" s="101" t="s">
        <v>2587</v>
      </c>
      <c r="L2732" s="99" t="s">
        <v>2598</v>
      </c>
      <c r="M2732" s="98" t="s">
        <v>2789</v>
      </c>
    </row>
    <row r="2733" spans="1:13" s="30" customFormat="1" ht="46.15" customHeight="1">
      <c r="A2733" s="39" t="s">
        <v>928</v>
      </c>
      <c r="B2733" s="29"/>
      <c r="C2733" s="27" t="s">
        <v>16936</v>
      </c>
      <c r="D2733" s="66" t="s">
        <v>3079</v>
      </c>
      <c r="E2733" s="60" t="str">
        <f t="shared" si="47"/>
        <v>미리보기</v>
      </c>
      <c r="F2733" s="25" t="s">
        <v>2807</v>
      </c>
      <c r="G2733" s="20">
        <v>3</v>
      </c>
      <c r="H2733" s="24" t="s">
        <v>2564</v>
      </c>
      <c r="I2733" s="24" t="s">
        <v>13</v>
      </c>
      <c r="J2733" s="24" t="s">
        <v>2225</v>
      </c>
      <c r="K2733" s="101" t="s">
        <v>2587</v>
      </c>
      <c r="L2733" s="99" t="s">
        <v>2824</v>
      </c>
      <c r="M2733" s="98" t="s">
        <v>9546</v>
      </c>
    </row>
    <row r="2734" spans="1:13" s="30" customFormat="1" ht="46.15" customHeight="1">
      <c r="A2734" s="39" t="s">
        <v>928</v>
      </c>
      <c r="B2734" s="29"/>
      <c r="C2734" s="27" t="s">
        <v>16937</v>
      </c>
      <c r="D2734" s="66" t="s">
        <v>6852</v>
      </c>
      <c r="E2734" s="60" t="str">
        <f t="shared" si="47"/>
        <v>미리보기</v>
      </c>
      <c r="F2734" s="25" t="s">
        <v>1896</v>
      </c>
      <c r="G2734" s="20">
        <v>3</v>
      </c>
      <c r="H2734" s="24" t="s">
        <v>4110</v>
      </c>
      <c r="I2734" s="24" t="s">
        <v>13</v>
      </c>
      <c r="J2734" s="24" t="s">
        <v>2225</v>
      </c>
      <c r="K2734" s="101" t="s">
        <v>6921</v>
      </c>
      <c r="L2734" s="99" t="s">
        <v>6922</v>
      </c>
      <c r="M2734" s="98" t="s">
        <v>6923</v>
      </c>
    </row>
    <row r="2735" spans="1:13" s="30" customFormat="1" ht="46.15" customHeight="1">
      <c r="A2735" s="39" t="s">
        <v>928</v>
      </c>
      <c r="B2735" s="29"/>
      <c r="C2735" s="27" t="s">
        <v>16938</v>
      </c>
      <c r="D2735" s="66" t="s">
        <v>10299</v>
      </c>
      <c r="E2735" s="60" t="str">
        <f t="shared" si="47"/>
        <v>미리보기</v>
      </c>
      <c r="F2735" s="25" t="s">
        <v>2088</v>
      </c>
      <c r="G2735" s="20">
        <v>3</v>
      </c>
      <c r="H2735" s="24" t="s">
        <v>10215</v>
      </c>
      <c r="I2735" s="24" t="s">
        <v>13</v>
      </c>
      <c r="J2735" s="24" t="s">
        <v>2225</v>
      </c>
      <c r="K2735" s="101" t="s">
        <v>10216</v>
      </c>
      <c r="L2735" s="99" t="s">
        <v>10280</v>
      </c>
      <c r="M2735" s="98" t="s">
        <v>16939</v>
      </c>
    </row>
    <row r="2736" spans="1:13" s="30" customFormat="1" ht="46.15" customHeight="1">
      <c r="A2736" s="39" t="s">
        <v>2252</v>
      </c>
      <c r="B2736" s="29"/>
      <c r="C2736" s="27" t="s">
        <v>2253</v>
      </c>
      <c r="D2736" s="66" t="s">
        <v>3078</v>
      </c>
      <c r="E2736" s="60" t="str">
        <f t="shared" si="47"/>
        <v>미리보기</v>
      </c>
      <c r="F2736" s="25" t="s">
        <v>346</v>
      </c>
      <c r="G2736" s="20">
        <v>3</v>
      </c>
      <c r="H2736" s="24" t="s">
        <v>241</v>
      </c>
      <c r="I2736" s="24" t="s">
        <v>13</v>
      </c>
      <c r="J2736" s="24" t="s">
        <v>2225</v>
      </c>
      <c r="K2736" s="101" t="s">
        <v>929</v>
      </c>
      <c r="L2736" s="99" t="s">
        <v>930</v>
      </c>
      <c r="M2736" s="98" t="s">
        <v>2602</v>
      </c>
    </row>
    <row r="2737" spans="1:13" s="30" customFormat="1" ht="46.15" customHeight="1">
      <c r="A2737" s="39" t="s">
        <v>928</v>
      </c>
      <c r="B2737" s="29"/>
      <c r="C2737" s="27" t="s">
        <v>16940</v>
      </c>
      <c r="D2737" s="66" t="s">
        <v>3077</v>
      </c>
      <c r="E2737" s="60" t="str">
        <f t="shared" si="47"/>
        <v>미리보기</v>
      </c>
      <c r="F2737" s="25" t="s">
        <v>2683</v>
      </c>
      <c r="G2737" s="20">
        <v>3</v>
      </c>
      <c r="H2737" s="24" t="s">
        <v>2657</v>
      </c>
      <c r="I2737" s="24" t="s">
        <v>13</v>
      </c>
      <c r="J2737" s="24" t="s">
        <v>2225</v>
      </c>
      <c r="K2737" s="101" t="s">
        <v>2681</v>
      </c>
      <c r="L2737" s="99" t="s">
        <v>2682</v>
      </c>
      <c r="M2737" s="98" t="s">
        <v>2697</v>
      </c>
    </row>
    <row r="2738" spans="1:13" s="30" customFormat="1" ht="46.15" customHeight="1">
      <c r="A2738" s="39" t="s">
        <v>928</v>
      </c>
      <c r="B2738" s="29"/>
      <c r="C2738" s="27" t="s">
        <v>2801</v>
      </c>
      <c r="D2738" s="66" t="s">
        <v>3076</v>
      </c>
      <c r="E2738" s="60" t="str">
        <f t="shared" si="47"/>
        <v>미리보기</v>
      </c>
      <c r="F2738" s="25" t="s">
        <v>2808</v>
      </c>
      <c r="G2738" s="20">
        <v>3</v>
      </c>
      <c r="H2738" s="24" t="s">
        <v>831</v>
      </c>
      <c r="I2738" s="24" t="s">
        <v>13</v>
      </c>
      <c r="J2738" s="24" t="s">
        <v>2225</v>
      </c>
      <c r="K2738" s="101" t="s">
        <v>2825</v>
      </c>
      <c r="L2738" s="99" t="s">
        <v>2826</v>
      </c>
      <c r="M2738" s="98" t="s">
        <v>9547</v>
      </c>
    </row>
    <row r="2739" spans="1:13" s="30" customFormat="1" ht="46.15" customHeight="1">
      <c r="A2739" s="39" t="s">
        <v>928</v>
      </c>
      <c r="B2739" s="29"/>
      <c r="C2739" s="27" t="s">
        <v>8803</v>
      </c>
      <c r="D2739" s="66" t="s">
        <v>8835</v>
      </c>
      <c r="E2739" s="60" t="str">
        <f t="shared" si="47"/>
        <v>미리보기</v>
      </c>
      <c r="F2739" s="25" t="s">
        <v>1897</v>
      </c>
      <c r="G2739" s="20">
        <v>3</v>
      </c>
      <c r="H2739" s="24" t="s">
        <v>3745</v>
      </c>
      <c r="I2739" s="24" t="s">
        <v>13</v>
      </c>
      <c r="J2739" s="24" t="s">
        <v>2225</v>
      </c>
      <c r="K2739" s="101" t="s">
        <v>8804</v>
      </c>
      <c r="L2739" s="99" t="s">
        <v>8869</v>
      </c>
      <c r="M2739" s="98" t="s">
        <v>8870</v>
      </c>
    </row>
    <row r="2740" spans="1:13" s="30" customFormat="1" ht="46.15" customHeight="1">
      <c r="A2740" s="39" t="s">
        <v>928</v>
      </c>
      <c r="B2740" s="29"/>
      <c r="C2740" s="27" t="s">
        <v>16941</v>
      </c>
      <c r="D2740" s="66" t="s">
        <v>3075</v>
      </c>
      <c r="E2740" s="60" t="str">
        <f t="shared" si="47"/>
        <v>미리보기</v>
      </c>
      <c r="F2740" s="25" t="s">
        <v>1966</v>
      </c>
      <c r="G2740" s="20">
        <v>3</v>
      </c>
      <c r="H2740" s="24" t="s">
        <v>2264</v>
      </c>
      <c r="I2740" s="24" t="s">
        <v>2225</v>
      </c>
      <c r="J2740" s="24" t="s">
        <v>2225</v>
      </c>
      <c r="K2740" s="101" t="s">
        <v>2271</v>
      </c>
      <c r="L2740" s="99" t="s">
        <v>2277</v>
      </c>
      <c r="M2740" s="98" t="s">
        <v>9548</v>
      </c>
    </row>
    <row r="2741" spans="1:13" s="30" customFormat="1" ht="46.15" customHeight="1">
      <c r="A2741" s="39" t="s">
        <v>928</v>
      </c>
      <c r="B2741" s="29"/>
      <c r="C2741" s="27" t="s">
        <v>16942</v>
      </c>
      <c r="D2741" s="66" t="s">
        <v>3074</v>
      </c>
      <c r="E2741" s="60" t="str">
        <f t="shared" si="47"/>
        <v>미리보기</v>
      </c>
      <c r="F2741" s="25" t="s">
        <v>1996</v>
      </c>
      <c r="G2741" s="20">
        <v>3</v>
      </c>
      <c r="H2741" s="24" t="s">
        <v>2886</v>
      </c>
      <c r="I2741" s="24" t="s">
        <v>13</v>
      </c>
      <c r="J2741" s="24" t="s">
        <v>2225</v>
      </c>
      <c r="K2741" s="101" t="s">
        <v>2909</v>
      </c>
      <c r="L2741" s="99" t="s">
        <v>2910</v>
      </c>
      <c r="M2741" s="98" t="s">
        <v>9549</v>
      </c>
    </row>
    <row r="2742" spans="1:13" s="30" customFormat="1" ht="46.15" customHeight="1">
      <c r="A2742" s="39" t="s">
        <v>928</v>
      </c>
      <c r="B2742" s="29"/>
      <c r="C2742" s="27" t="s">
        <v>16943</v>
      </c>
      <c r="D2742" s="66" t="s">
        <v>3073</v>
      </c>
      <c r="E2742" s="60" t="str">
        <f t="shared" si="47"/>
        <v>미리보기</v>
      </c>
      <c r="F2742" s="25" t="s">
        <v>7232</v>
      </c>
      <c r="G2742" s="20">
        <v>3</v>
      </c>
      <c r="H2742" s="24" t="s">
        <v>2287</v>
      </c>
      <c r="I2742" s="24" t="s">
        <v>2225</v>
      </c>
      <c r="J2742" s="24" t="s">
        <v>2225</v>
      </c>
      <c r="K2742" s="101" t="s">
        <v>2291</v>
      </c>
      <c r="L2742" s="99" t="s">
        <v>2292</v>
      </c>
      <c r="M2742" s="98" t="s">
        <v>2293</v>
      </c>
    </row>
    <row r="2743" spans="1:13" s="30" customFormat="1" ht="46.15" customHeight="1">
      <c r="A2743" s="39" t="s">
        <v>2252</v>
      </c>
      <c r="B2743" s="29"/>
      <c r="C2743" s="27" t="s">
        <v>2499</v>
      </c>
      <c r="D2743" s="66" t="s">
        <v>6772</v>
      </c>
      <c r="E2743" s="60" t="str">
        <f t="shared" si="47"/>
        <v>미리보기</v>
      </c>
      <c r="F2743" s="25" t="s">
        <v>2408</v>
      </c>
      <c r="G2743" s="20">
        <v>3</v>
      </c>
      <c r="H2743" s="24" t="s">
        <v>666</v>
      </c>
      <c r="I2743" s="24" t="s">
        <v>2225</v>
      </c>
      <c r="J2743" s="24" t="s">
        <v>2225</v>
      </c>
      <c r="K2743" s="101" t="s">
        <v>2457</v>
      </c>
      <c r="L2743" s="99" t="s">
        <v>2409</v>
      </c>
      <c r="M2743" s="98" t="s">
        <v>9550</v>
      </c>
    </row>
    <row r="2744" spans="1:13" s="30" customFormat="1" ht="46.15" customHeight="1">
      <c r="A2744" s="39" t="s">
        <v>928</v>
      </c>
      <c r="B2744" s="29"/>
      <c r="C2744" s="27" t="s">
        <v>16944</v>
      </c>
      <c r="D2744" s="66" t="s">
        <v>8493</v>
      </c>
      <c r="E2744" s="60" t="str">
        <f t="shared" si="47"/>
        <v>미리보기</v>
      </c>
      <c r="F2744" s="25" t="s">
        <v>2002</v>
      </c>
      <c r="G2744" s="20">
        <v>3</v>
      </c>
      <c r="H2744" s="24" t="s">
        <v>8533</v>
      </c>
      <c r="I2744" s="24" t="s">
        <v>13</v>
      </c>
      <c r="J2744" s="24" t="s">
        <v>2225</v>
      </c>
      <c r="K2744" s="101" t="s">
        <v>8585</v>
      </c>
      <c r="L2744" s="99" t="s">
        <v>8586</v>
      </c>
      <c r="M2744" s="98" t="s">
        <v>8587</v>
      </c>
    </row>
    <row r="2745" spans="1:13" s="30" customFormat="1" ht="46.15" customHeight="1">
      <c r="A2745" s="39" t="s">
        <v>2252</v>
      </c>
      <c r="B2745" s="29"/>
      <c r="C2745" s="27" t="s">
        <v>16945</v>
      </c>
      <c r="D2745" s="66" t="s">
        <v>3072</v>
      </c>
      <c r="E2745" s="60" t="str">
        <f t="shared" si="47"/>
        <v>미리보기</v>
      </c>
      <c r="F2745" s="25" t="s">
        <v>2364</v>
      </c>
      <c r="G2745" s="20">
        <v>3</v>
      </c>
      <c r="H2745" s="24" t="s">
        <v>834</v>
      </c>
      <c r="I2745" s="24" t="s">
        <v>2225</v>
      </c>
      <c r="J2745" s="24" t="s">
        <v>2225</v>
      </c>
      <c r="K2745" s="101" t="s">
        <v>2456</v>
      </c>
      <c r="L2745" s="99" t="s">
        <v>2637</v>
      </c>
      <c r="M2745" s="98" t="s">
        <v>2363</v>
      </c>
    </row>
    <row r="2746" spans="1:13" s="30" customFormat="1" ht="46.15" customHeight="1">
      <c r="A2746" s="39" t="s">
        <v>2252</v>
      </c>
      <c r="B2746" s="29"/>
      <c r="C2746" s="27" t="s">
        <v>16946</v>
      </c>
      <c r="D2746" s="66" t="s">
        <v>6773</v>
      </c>
      <c r="E2746" s="60" t="str">
        <f t="shared" si="47"/>
        <v>미리보기</v>
      </c>
      <c r="F2746" s="25" t="s">
        <v>2410</v>
      </c>
      <c r="G2746" s="20">
        <v>3</v>
      </c>
      <c r="H2746" s="24" t="s">
        <v>453</v>
      </c>
      <c r="I2746" s="24" t="s">
        <v>2225</v>
      </c>
      <c r="J2746" s="24" t="s">
        <v>2225</v>
      </c>
      <c r="K2746" s="101" t="s">
        <v>2455</v>
      </c>
      <c r="L2746" s="99" t="s">
        <v>2411</v>
      </c>
      <c r="M2746" s="98" t="s">
        <v>9551</v>
      </c>
    </row>
    <row r="2747" spans="1:13" s="30" customFormat="1" ht="46.15" customHeight="1">
      <c r="A2747" s="39" t="s">
        <v>928</v>
      </c>
      <c r="B2747" s="29"/>
      <c r="C2747" s="27" t="s">
        <v>16947</v>
      </c>
      <c r="D2747" s="66" t="s">
        <v>6747</v>
      </c>
      <c r="E2747" s="60" t="str">
        <f t="shared" si="47"/>
        <v>미리보기</v>
      </c>
      <c r="F2747" s="25" t="s">
        <v>7220</v>
      </c>
      <c r="G2747" s="20">
        <v>3</v>
      </c>
      <c r="H2747" s="24" t="s">
        <v>6748</v>
      </c>
      <c r="I2747" s="24" t="s">
        <v>13</v>
      </c>
      <c r="J2747" s="24" t="s">
        <v>2225</v>
      </c>
      <c r="K2747" s="101" t="s">
        <v>6749</v>
      </c>
      <c r="L2747" s="99" t="s">
        <v>6751</v>
      </c>
      <c r="M2747" s="98" t="s">
        <v>6750</v>
      </c>
    </row>
    <row r="2748" spans="1:13" s="30" customFormat="1" ht="46.15" customHeight="1">
      <c r="A2748" s="39" t="s">
        <v>928</v>
      </c>
      <c r="B2748" s="29"/>
      <c r="C2748" s="27" t="s">
        <v>6955</v>
      </c>
      <c r="D2748" s="66" t="s">
        <v>7316</v>
      </c>
      <c r="E2748" s="60" t="str">
        <f t="shared" si="47"/>
        <v>미리보기</v>
      </c>
      <c r="F2748" s="25" t="s">
        <v>949</v>
      </c>
      <c r="G2748" s="20">
        <v>3</v>
      </c>
      <c r="H2748" s="24" t="s">
        <v>1698</v>
      </c>
      <c r="I2748" s="24" t="s">
        <v>13</v>
      </c>
      <c r="J2748" s="24" t="s">
        <v>2225</v>
      </c>
      <c r="K2748" s="101" t="s">
        <v>7151</v>
      </c>
      <c r="L2748" s="99" t="s">
        <v>7152</v>
      </c>
      <c r="M2748" s="98" t="s">
        <v>9552</v>
      </c>
    </row>
    <row r="2749" spans="1:13" s="30" customFormat="1" ht="46.15" customHeight="1">
      <c r="A2749" s="39" t="s">
        <v>928</v>
      </c>
      <c r="B2749" s="29"/>
      <c r="C2749" s="27" t="s">
        <v>16948</v>
      </c>
      <c r="D2749" s="66" t="s">
        <v>3071</v>
      </c>
      <c r="E2749" s="60" t="str">
        <f t="shared" si="47"/>
        <v>미리보기</v>
      </c>
      <c r="F2749" s="25" t="s">
        <v>2349</v>
      </c>
      <c r="G2749" s="20">
        <v>3</v>
      </c>
      <c r="H2749" s="24" t="s">
        <v>2350</v>
      </c>
      <c r="I2749" s="24" t="s">
        <v>2225</v>
      </c>
      <c r="J2749" s="24" t="s">
        <v>2225</v>
      </c>
      <c r="K2749" s="101" t="s">
        <v>2351</v>
      </c>
      <c r="L2749" s="99" t="s">
        <v>2352</v>
      </c>
      <c r="M2749" s="98" t="s">
        <v>9553</v>
      </c>
    </row>
    <row r="2750" spans="1:13" s="30" customFormat="1" ht="46.15" customHeight="1">
      <c r="A2750" s="39" t="s">
        <v>928</v>
      </c>
      <c r="B2750" s="29"/>
      <c r="C2750" s="27" t="s">
        <v>16949</v>
      </c>
      <c r="D2750" s="66" t="s">
        <v>3070</v>
      </c>
      <c r="E2750" s="60" t="str">
        <f t="shared" si="47"/>
        <v>미리보기</v>
      </c>
      <c r="F2750" s="25" t="s">
        <v>2765</v>
      </c>
      <c r="G2750" s="20">
        <v>3</v>
      </c>
      <c r="H2750" s="24" t="s">
        <v>2751</v>
      </c>
      <c r="I2750" s="24" t="s">
        <v>13</v>
      </c>
      <c r="J2750" s="24" t="s">
        <v>2225</v>
      </c>
      <c r="K2750" s="101" t="s">
        <v>2783</v>
      </c>
      <c r="L2750" s="99" t="s">
        <v>2784</v>
      </c>
      <c r="M2750" s="98" t="s">
        <v>2790</v>
      </c>
    </row>
    <row r="2751" spans="1:13" s="30" customFormat="1" ht="46.15" customHeight="1">
      <c r="A2751" s="39" t="s">
        <v>2252</v>
      </c>
      <c r="B2751" s="29"/>
      <c r="C2751" s="27" t="s">
        <v>16950</v>
      </c>
      <c r="D2751" s="66" t="s">
        <v>3859</v>
      </c>
      <c r="E2751" s="60" t="str">
        <f t="shared" si="47"/>
        <v>미리보기</v>
      </c>
      <c r="F2751" s="25" t="s">
        <v>3924</v>
      </c>
      <c r="G2751" s="20">
        <v>3</v>
      </c>
      <c r="H2751" s="24" t="s">
        <v>3864</v>
      </c>
      <c r="I2751" s="24" t="s">
        <v>2225</v>
      </c>
      <c r="J2751" s="24" t="s">
        <v>2225</v>
      </c>
      <c r="K2751" s="101" t="s">
        <v>3925</v>
      </c>
      <c r="L2751" s="99" t="s">
        <v>3927</v>
      </c>
      <c r="M2751" s="98" t="s">
        <v>3926</v>
      </c>
    </row>
    <row r="2752" spans="1:13" s="30" customFormat="1" ht="46.15" customHeight="1">
      <c r="A2752" s="39" t="s">
        <v>2252</v>
      </c>
      <c r="B2752" s="29"/>
      <c r="C2752" s="27" t="s">
        <v>16951</v>
      </c>
      <c r="D2752" s="66" t="s">
        <v>4001</v>
      </c>
      <c r="E2752" s="60" t="str">
        <f t="shared" si="47"/>
        <v>미리보기</v>
      </c>
      <c r="F2752" s="25" t="s">
        <v>4098</v>
      </c>
      <c r="G2752" s="20">
        <v>3</v>
      </c>
      <c r="H2752" s="24" t="s">
        <v>3864</v>
      </c>
      <c r="I2752" s="24" t="s">
        <v>13</v>
      </c>
      <c r="J2752" s="24" t="s">
        <v>2225</v>
      </c>
      <c r="K2752" s="101" t="s">
        <v>4095</v>
      </c>
      <c r="L2752" s="99" t="s">
        <v>4042</v>
      </c>
      <c r="M2752" s="98" t="s">
        <v>4096</v>
      </c>
    </row>
    <row r="2753" spans="1:13" s="30" customFormat="1" ht="46.15" customHeight="1">
      <c r="A2753" s="39" t="s">
        <v>928</v>
      </c>
      <c r="B2753" s="29"/>
      <c r="C2753" s="27" t="s">
        <v>16952</v>
      </c>
      <c r="D2753" s="66" t="s">
        <v>3069</v>
      </c>
      <c r="E2753" s="60" t="str">
        <f t="shared" si="47"/>
        <v>미리보기</v>
      </c>
      <c r="F2753" s="25" t="s">
        <v>2027</v>
      </c>
      <c r="G2753" s="20">
        <v>3</v>
      </c>
      <c r="H2753" s="24" t="s">
        <v>2497</v>
      </c>
      <c r="I2753" s="24" t="s">
        <v>2225</v>
      </c>
      <c r="J2753" s="24" t="s">
        <v>2225</v>
      </c>
      <c r="K2753" s="101" t="s">
        <v>2498</v>
      </c>
      <c r="L2753" s="99" t="s">
        <v>2496</v>
      </c>
      <c r="M2753" s="98" t="s">
        <v>9554</v>
      </c>
    </row>
    <row r="2754" spans="1:13" s="30" customFormat="1" ht="46.15" customHeight="1">
      <c r="A2754" s="39" t="s">
        <v>928</v>
      </c>
      <c r="B2754" s="29"/>
      <c r="C2754" s="27" t="s">
        <v>7586</v>
      </c>
      <c r="D2754" s="66" t="s">
        <v>7649</v>
      </c>
      <c r="E2754" s="60" t="str">
        <f t="shared" si="47"/>
        <v>미리보기</v>
      </c>
      <c r="F2754" s="25" t="s">
        <v>2061</v>
      </c>
      <c r="G2754" s="20">
        <v>3</v>
      </c>
      <c r="H2754" s="24" t="s">
        <v>7681</v>
      </c>
      <c r="I2754" s="24" t="s">
        <v>13</v>
      </c>
      <c r="J2754" s="24" t="s">
        <v>2225</v>
      </c>
      <c r="K2754" s="101" t="s">
        <v>7617</v>
      </c>
      <c r="L2754" s="99" t="s">
        <v>7725</v>
      </c>
      <c r="M2754" s="98" t="s">
        <v>7728</v>
      </c>
    </row>
    <row r="2755" spans="1:13" s="30" customFormat="1" ht="46.15" customHeight="1">
      <c r="A2755" s="39" t="s">
        <v>928</v>
      </c>
      <c r="B2755" s="29"/>
      <c r="C2755" s="27" t="s">
        <v>16953</v>
      </c>
      <c r="D2755" s="66" t="s">
        <v>3068</v>
      </c>
      <c r="E2755" s="60" t="str">
        <f t="shared" si="47"/>
        <v>미리보기</v>
      </c>
      <c r="F2755" s="25" t="s">
        <v>1924</v>
      </c>
      <c r="G2755" s="20">
        <v>3</v>
      </c>
      <c r="H2755" s="24" t="s">
        <v>2952</v>
      </c>
      <c r="I2755" s="24" t="s">
        <v>2225</v>
      </c>
      <c r="J2755" s="24" t="s">
        <v>2225</v>
      </c>
      <c r="K2755" s="101" t="s">
        <v>2943</v>
      </c>
      <c r="L2755" s="99" t="s">
        <v>2945</v>
      </c>
      <c r="M2755" s="98" t="s">
        <v>2944</v>
      </c>
    </row>
    <row r="2756" spans="1:13" s="30" customFormat="1" ht="46.15" customHeight="1">
      <c r="A2756" s="39" t="s">
        <v>928</v>
      </c>
      <c r="B2756" s="29"/>
      <c r="C2756" s="27" t="s">
        <v>16954</v>
      </c>
      <c r="D2756" s="66" t="s">
        <v>3067</v>
      </c>
      <c r="E2756" s="60" t="str">
        <f t="shared" si="47"/>
        <v>미리보기</v>
      </c>
      <c r="F2756" s="25" t="s">
        <v>2723</v>
      </c>
      <c r="G2756" s="20">
        <v>3</v>
      </c>
      <c r="H2756" s="24" t="s">
        <v>749</v>
      </c>
      <c r="I2756" s="24" t="s">
        <v>13</v>
      </c>
      <c r="J2756" s="24" t="s">
        <v>2225</v>
      </c>
      <c r="K2756" s="101" t="s">
        <v>2737</v>
      </c>
      <c r="L2756" s="99" t="s">
        <v>2738</v>
      </c>
      <c r="M2756" s="98" t="s">
        <v>9555</v>
      </c>
    </row>
    <row r="2757" spans="1:13" s="30" customFormat="1" ht="46.15" customHeight="1">
      <c r="A2757" s="39" t="s">
        <v>928</v>
      </c>
      <c r="B2757" s="29"/>
      <c r="C2757" s="27" t="s">
        <v>16955</v>
      </c>
      <c r="D2757" s="66" t="s">
        <v>3066</v>
      </c>
      <c r="E2757" s="60" t="str">
        <f t="shared" si="47"/>
        <v>미리보기</v>
      </c>
      <c r="F2757" s="25" t="s">
        <v>2552</v>
      </c>
      <c r="G2757" s="20">
        <v>3</v>
      </c>
      <c r="H2757" s="24" t="s">
        <v>2510</v>
      </c>
      <c r="I2757" s="24" t="s">
        <v>2225</v>
      </c>
      <c r="J2757" s="24" t="s">
        <v>2225</v>
      </c>
      <c r="K2757" s="101" t="s">
        <v>2553</v>
      </c>
      <c r="L2757" s="99" t="s">
        <v>2554</v>
      </c>
      <c r="M2757" s="98" t="s">
        <v>9556</v>
      </c>
    </row>
    <row r="2758" spans="1:13" s="30" customFormat="1" ht="46.15" customHeight="1">
      <c r="A2758" s="39" t="s">
        <v>928</v>
      </c>
      <c r="B2758" s="29"/>
      <c r="C2758" s="27" t="s">
        <v>16956</v>
      </c>
      <c r="D2758" s="66" t="s">
        <v>6477</v>
      </c>
      <c r="E2758" s="60" t="str">
        <f t="shared" si="47"/>
        <v>미리보기</v>
      </c>
      <c r="F2758" s="25" t="s">
        <v>2118</v>
      </c>
      <c r="G2758" s="20">
        <v>3</v>
      </c>
      <c r="H2758" s="24" t="s">
        <v>1698</v>
      </c>
      <c r="I2758" s="24" t="s">
        <v>13</v>
      </c>
      <c r="J2758" s="24" t="s">
        <v>2225</v>
      </c>
      <c r="K2758" s="101" t="s">
        <v>6475</v>
      </c>
      <c r="L2758" s="99" t="s">
        <v>6476</v>
      </c>
      <c r="M2758" s="98" t="s">
        <v>9557</v>
      </c>
    </row>
    <row r="2759" spans="1:13" s="30" customFormat="1" ht="46.15" customHeight="1">
      <c r="A2759" s="39" t="s">
        <v>928</v>
      </c>
      <c r="B2759" s="29"/>
      <c r="C2759" s="27" t="s">
        <v>16957</v>
      </c>
      <c r="D2759" s="66" t="s">
        <v>3065</v>
      </c>
      <c r="E2759" s="60" t="str">
        <f t="shared" si="47"/>
        <v>미리보기</v>
      </c>
      <c r="F2759" s="25" t="s">
        <v>1227</v>
      </c>
      <c r="G2759" s="20">
        <v>3</v>
      </c>
      <c r="H2759" s="24" t="s">
        <v>2263</v>
      </c>
      <c r="I2759" s="24" t="s">
        <v>2225</v>
      </c>
      <c r="J2759" s="24" t="s">
        <v>2225</v>
      </c>
      <c r="K2759" s="101" t="s">
        <v>2270</v>
      </c>
      <c r="L2759" s="99" t="s">
        <v>2276</v>
      </c>
      <c r="M2759" s="98" t="s">
        <v>9558</v>
      </c>
    </row>
    <row r="2760" spans="1:13" s="30" customFormat="1" ht="46.15" customHeight="1">
      <c r="A2760" s="39" t="s">
        <v>928</v>
      </c>
      <c r="B2760" s="29"/>
      <c r="C2760" s="27" t="s">
        <v>15266</v>
      </c>
      <c r="D2760" s="66" t="s">
        <v>15437</v>
      </c>
      <c r="E2760" s="60" t="str">
        <f t="shared" si="47"/>
        <v>미리보기</v>
      </c>
      <c r="F2760" s="25" t="s">
        <v>2112</v>
      </c>
      <c r="G2760" s="20">
        <v>3</v>
      </c>
      <c r="H2760" s="24" t="s">
        <v>15111</v>
      </c>
      <c r="I2760" s="24" t="s">
        <v>13</v>
      </c>
      <c r="J2760" s="24" t="s">
        <v>2225</v>
      </c>
      <c r="K2760" s="101" t="s">
        <v>15387</v>
      </c>
      <c r="L2760" s="99" t="s">
        <v>15112</v>
      </c>
      <c r="M2760" s="98" t="s">
        <v>15226</v>
      </c>
    </row>
    <row r="2761" spans="1:13" s="30" customFormat="1" ht="46.15" customHeight="1">
      <c r="A2761" s="39" t="s">
        <v>928</v>
      </c>
      <c r="B2761" s="29"/>
      <c r="C2761" s="27" t="s">
        <v>16958</v>
      </c>
      <c r="D2761" s="66" t="s">
        <v>5096</v>
      </c>
      <c r="E2761" s="60" t="str">
        <f t="shared" si="47"/>
        <v>미리보기</v>
      </c>
      <c r="F2761" s="25" t="s">
        <v>823</v>
      </c>
      <c r="G2761" s="20">
        <v>3</v>
      </c>
      <c r="H2761" s="24" t="s">
        <v>4718</v>
      </c>
      <c r="I2761" s="24" t="s">
        <v>13</v>
      </c>
      <c r="J2761" s="24" t="s">
        <v>2225</v>
      </c>
      <c r="K2761" s="101" t="s">
        <v>4873</v>
      </c>
      <c r="L2761" s="99" t="s">
        <v>4874</v>
      </c>
      <c r="M2761" s="98" t="s">
        <v>5826</v>
      </c>
    </row>
    <row r="2762" spans="1:13" s="30" customFormat="1" ht="46.15" customHeight="1">
      <c r="A2762" s="39" t="s">
        <v>928</v>
      </c>
      <c r="B2762" s="29"/>
      <c r="C2762" s="27" t="s">
        <v>16959</v>
      </c>
      <c r="D2762" s="66" t="s">
        <v>5481</v>
      </c>
      <c r="E2762" s="60" t="str">
        <f t="shared" si="47"/>
        <v>미리보기</v>
      </c>
      <c r="F2762" s="25" t="s">
        <v>2024</v>
      </c>
      <c r="G2762" s="20">
        <v>3</v>
      </c>
      <c r="H2762" s="24" t="s">
        <v>4718</v>
      </c>
      <c r="I2762" s="24" t="s">
        <v>13</v>
      </c>
      <c r="J2762" s="24" t="s">
        <v>2225</v>
      </c>
      <c r="K2762" s="101" t="s">
        <v>5824</v>
      </c>
      <c r="L2762" s="99" t="s">
        <v>5825</v>
      </c>
      <c r="M2762" s="98" t="s">
        <v>5826</v>
      </c>
    </row>
    <row r="2763" spans="1:13" s="30" customFormat="1" ht="46.15" customHeight="1">
      <c r="A2763" s="39" t="s">
        <v>2252</v>
      </c>
      <c r="B2763" s="29"/>
      <c r="C2763" s="27" t="s">
        <v>2329</v>
      </c>
      <c r="D2763" s="66" t="s">
        <v>3064</v>
      </c>
      <c r="E2763" s="60" t="str">
        <f t="shared" si="47"/>
        <v>미리보기</v>
      </c>
      <c r="F2763" s="25" t="s">
        <v>2362</v>
      </c>
      <c r="G2763" s="20">
        <v>3</v>
      </c>
      <c r="H2763" s="24" t="s">
        <v>2286</v>
      </c>
      <c r="I2763" s="24" t="s">
        <v>2225</v>
      </c>
      <c r="J2763" s="24" t="s">
        <v>2225</v>
      </c>
      <c r="K2763" s="101" t="s">
        <v>2339</v>
      </c>
      <c r="L2763" s="99" t="s">
        <v>2340</v>
      </c>
      <c r="M2763" s="98" t="s">
        <v>2341</v>
      </c>
    </row>
    <row r="2764" spans="1:13" s="30" customFormat="1" ht="46.15" customHeight="1">
      <c r="A2764" s="39" t="s">
        <v>928</v>
      </c>
      <c r="B2764" s="29"/>
      <c r="C2764" s="27" t="s">
        <v>16960</v>
      </c>
      <c r="D2764" s="66" t="s">
        <v>3063</v>
      </c>
      <c r="E2764" s="60" t="str">
        <f t="shared" si="47"/>
        <v>미리보기</v>
      </c>
      <c r="F2764" s="25" t="s">
        <v>2575</v>
      </c>
      <c r="G2764" s="20">
        <v>3</v>
      </c>
      <c r="H2764" s="24" t="s">
        <v>666</v>
      </c>
      <c r="I2764" s="24" t="s">
        <v>2225</v>
      </c>
      <c r="J2764" s="24" t="s">
        <v>2225</v>
      </c>
      <c r="K2764" s="101" t="s">
        <v>2586</v>
      </c>
      <c r="L2764" s="99" t="s">
        <v>2597</v>
      </c>
      <c r="M2764" s="98" t="s">
        <v>9559</v>
      </c>
    </row>
    <row r="2765" spans="1:13" s="30" customFormat="1" ht="46.15" customHeight="1">
      <c r="A2765" s="39" t="s">
        <v>928</v>
      </c>
      <c r="B2765" s="29"/>
      <c r="C2765" s="27" t="s">
        <v>16961</v>
      </c>
      <c r="D2765" s="66" t="s">
        <v>3062</v>
      </c>
      <c r="E2765" s="60" t="str">
        <f t="shared" si="47"/>
        <v>미리보기</v>
      </c>
      <c r="F2765" s="25" t="s">
        <v>7221</v>
      </c>
      <c r="G2765" s="20">
        <v>3</v>
      </c>
      <c r="H2765" s="24" t="s">
        <v>2286</v>
      </c>
      <c r="I2765" s="24" t="s">
        <v>2225</v>
      </c>
      <c r="J2765" s="24" t="s">
        <v>2225</v>
      </c>
      <c r="K2765" s="101" t="s">
        <v>2288</v>
      </c>
      <c r="L2765" s="99" t="s">
        <v>2289</v>
      </c>
      <c r="M2765" s="98" t="s">
        <v>2290</v>
      </c>
    </row>
    <row r="2766" spans="1:13" s="30" customFormat="1" ht="46.15" customHeight="1">
      <c r="A2766" s="39" t="s">
        <v>928</v>
      </c>
      <c r="B2766" s="29"/>
      <c r="C2766" s="27" t="s">
        <v>2792</v>
      </c>
      <c r="D2766" s="66" t="s">
        <v>3061</v>
      </c>
      <c r="E2766" s="60" t="str">
        <f t="shared" si="47"/>
        <v>미리보기</v>
      </c>
      <c r="F2766" s="25" t="s">
        <v>2684</v>
      </c>
      <c r="G2766" s="20">
        <v>3</v>
      </c>
      <c r="H2766" s="24" t="s">
        <v>2658</v>
      </c>
      <c r="I2766" s="24" t="s">
        <v>13</v>
      </c>
      <c r="J2766" s="24" t="s">
        <v>2225</v>
      </c>
      <c r="K2766" s="101" t="s">
        <v>2696</v>
      </c>
      <c r="L2766" s="99" t="s">
        <v>2680</v>
      </c>
      <c r="M2766" s="98" t="s">
        <v>9560</v>
      </c>
    </row>
    <row r="2767" spans="1:13" s="30" customFormat="1" ht="46.15" customHeight="1">
      <c r="A2767" s="39" t="s">
        <v>928</v>
      </c>
      <c r="B2767" s="29"/>
      <c r="C2767" s="27" t="s">
        <v>16962</v>
      </c>
      <c r="D2767" s="66" t="s">
        <v>4445</v>
      </c>
      <c r="E2767" s="60" t="str">
        <f t="shared" si="47"/>
        <v>미리보기</v>
      </c>
      <c r="F2767" s="25" t="s">
        <v>1391</v>
      </c>
      <c r="G2767" s="20">
        <v>3</v>
      </c>
      <c r="H2767" s="24" t="s">
        <v>4414</v>
      </c>
      <c r="I2767" s="24" t="s">
        <v>13</v>
      </c>
      <c r="J2767" s="24" t="s">
        <v>2225</v>
      </c>
      <c r="K2767" s="101" t="s">
        <v>4489</v>
      </c>
      <c r="L2767" s="99" t="s">
        <v>4493</v>
      </c>
      <c r="M2767" s="98" t="s">
        <v>9561</v>
      </c>
    </row>
    <row r="2768" spans="1:13" s="30" customFormat="1" ht="46.15" customHeight="1">
      <c r="A2768" s="39" t="s">
        <v>928</v>
      </c>
      <c r="B2768" s="29"/>
      <c r="C2768" s="27" t="s">
        <v>16963</v>
      </c>
      <c r="D2768" s="66" t="s">
        <v>8494</v>
      </c>
      <c r="E2768" s="60" t="str">
        <f t="shared" si="47"/>
        <v>미리보기</v>
      </c>
      <c r="F2768" s="25" t="s">
        <v>1901</v>
      </c>
      <c r="G2768" s="20">
        <v>3</v>
      </c>
      <c r="H2768" s="24" t="s">
        <v>6760</v>
      </c>
      <c r="I2768" s="24" t="s">
        <v>13</v>
      </c>
      <c r="J2768" s="24" t="s">
        <v>2225</v>
      </c>
      <c r="K2768" s="101" t="s">
        <v>8588</v>
      </c>
      <c r="L2768" s="99" t="s">
        <v>8589</v>
      </c>
      <c r="M2768" s="98" t="s">
        <v>8590</v>
      </c>
    </row>
    <row r="2769" spans="1:13" s="30" customFormat="1" ht="46.15" customHeight="1">
      <c r="A2769" s="39" t="s">
        <v>928</v>
      </c>
      <c r="B2769" s="29"/>
      <c r="C2769" s="27" t="s">
        <v>8807</v>
      </c>
      <c r="D2769" s="66" t="s">
        <v>8837</v>
      </c>
      <c r="E2769" s="60" t="str">
        <f t="shared" si="47"/>
        <v>미리보기</v>
      </c>
      <c r="F2769" s="25" t="s">
        <v>2004</v>
      </c>
      <c r="G2769" s="20">
        <v>3</v>
      </c>
      <c r="H2769" s="24" t="s">
        <v>8764</v>
      </c>
      <c r="I2769" s="24" t="s">
        <v>13</v>
      </c>
      <c r="J2769" s="24" t="s">
        <v>2225</v>
      </c>
      <c r="K2769" s="101" t="s">
        <v>8808</v>
      </c>
      <c r="L2769" s="99" t="s">
        <v>8871</v>
      </c>
      <c r="M2769" s="98" t="s">
        <v>8872</v>
      </c>
    </row>
    <row r="2770" spans="1:13" s="30" customFormat="1" ht="46.15" customHeight="1">
      <c r="A2770" s="39" t="s">
        <v>928</v>
      </c>
      <c r="B2770" s="29"/>
      <c r="C2770" s="27" t="s">
        <v>16964</v>
      </c>
      <c r="D2770" s="66" t="s">
        <v>3645</v>
      </c>
      <c r="E2770" s="60" t="str">
        <f t="shared" si="47"/>
        <v>미리보기</v>
      </c>
      <c r="F2770" s="25" t="s">
        <v>1599</v>
      </c>
      <c r="G2770" s="20">
        <v>3</v>
      </c>
      <c r="H2770" s="24" t="s">
        <v>3616</v>
      </c>
      <c r="I2770" s="24" t="s">
        <v>13</v>
      </c>
      <c r="J2770" s="24" t="s">
        <v>2225</v>
      </c>
      <c r="K2770" s="101" t="s">
        <v>3725</v>
      </c>
      <c r="L2770" s="99" t="s">
        <v>3675</v>
      </c>
      <c r="M2770" s="98" t="s">
        <v>3726</v>
      </c>
    </row>
    <row r="2771" spans="1:13" s="30" customFormat="1" ht="46.15" customHeight="1">
      <c r="A2771" s="39" t="s">
        <v>2252</v>
      </c>
      <c r="B2771" s="29"/>
      <c r="C2771" s="27" t="s">
        <v>2342</v>
      </c>
      <c r="D2771" s="66" t="s">
        <v>3060</v>
      </c>
      <c r="E2771" s="60" t="str">
        <f t="shared" si="47"/>
        <v>미리보기</v>
      </c>
      <c r="F2771" s="25" t="s">
        <v>2361</v>
      </c>
      <c r="G2771" s="20">
        <v>3</v>
      </c>
      <c r="H2771" s="24" t="s">
        <v>2343</v>
      </c>
      <c r="I2771" s="24" t="s">
        <v>2225</v>
      </c>
      <c r="J2771" s="24" t="s">
        <v>2225</v>
      </c>
      <c r="K2771" s="101" t="s">
        <v>2344</v>
      </c>
      <c r="L2771" s="99" t="s">
        <v>2345</v>
      </c>
      <c r="M2771" s="98" t="s">
        <v>2346</v>
      </c>
    </row>
    <row r="2772" spans="1:13" s="30" customFormat="1" ht="46.15" customHeight="1">
      <c r="A2772" s="39" t="s">
        <v>928</v>
      </c>
      <c r="B2772" s="29"/>
      <c r="C2772" s="27" t="s">
        <v>16965</v>
      </c>
      <c r="D2772" s="66" t="s">
        <v>3030</v>
      </c>
      <c r="E2772" s="60" t="str">
        <f t="shared" si="47"/>
        <v>미리보기</v>
      </c>
      <c r="F2772" s="25" t="s">
        <v>2103</v>
      </c>
      <c r="G2772" s="20">
        <v>3</v>
      </c>
      <c r="H2772" s="24" t="s">
        <v>3014</v>
      </c>
      <c r="I2772" s="24" t="s">
        <v>2225</v>
      </c>
      <c r="J2772" s="24" t="s">
        <v>2225</v>
      </c>
      <c r="K2772" s="101" t="s">
        <v>3048</v>
      </c>
      <c r="L2772" s="99" t="s">
        <v>3049</v>
      </c>
      <c r="M2772" s="98" t="s">
        <v>9562</v>
      </c>
    </row>
    <row r="2773" spans="1:13" s="30" customFormat="1" ht="46.15" customHeight="1">
      <c r="A2773" s="39" t="s">
        <v>928</v>
      </c>
      <c r="B2773" s="29"/>
      <c r="C2773" s="27" t="s">
        <v>16966</v>
      </c>
      <c r="D2773" s="66" t="s">
        <v>3531</v>
      </c>
      <c r="E2773" s="60" t="str">
        <f t="shared" si="47"/>
        <v>미리보기</v>
      </c>
      <c r="F2773" s="25" t="s">
        <v>2024</v>
      </c>
      <c r="G2773" s="20">
        <v>3</v>
      </c>
      <c r="H2773" s="24" t="s">
        <v>3014</v>
      </c>
      <c r="I2773" s="24" t="s">
        <v>13</v>
      </c>
      <c r="J2773" s="24" t="s">
        <v>2225</v>
      </c>
      <c r="K2773" s="101" t="s">
        <v>3590</v>
      </c>
      <c r="L2773" s="99" t="s">
        <v>3591</v>
      </c>
      <c r="M2773" s="98" t="s">
        <v>3592</v>
      </c>
    </row>
    <row r="2774" spans="1:13" s="30" customFormat="1" ht="46.15" customHeight="1">
      <c r="A2774" s="39" t="s">
        <v>928</v>
      </c>
      <c r="B2774" s="29"/>
      <c r="C2774" s="27" t="s">
        <v>16967</v>
      </c>
      <c r="D2774" s="66" t="s">
        <v>3059</v>
      </c>
      <c r="E2774" s="60" t="str">
        <f t="shared" si="47"/>
        <v>미리보기</v>
      </c>
      <c r="F2774" s="25" t="s">
        <v>2445</v>
      </c>
      <c r="G2774" s="20">
        <v>3</v>
      </c>
      <c r="H2774" s="24" t="s">
        <v>683</v>
      </c>
      <c r="I2774" s="24" t="s">
        <v>2225</v>
      </c>
      <c r="J2774" s="24" t="s">
        <v>2225</v>
      </c>
      <c r="K2774" s="101" t="s">
        <v>2487</v>
      </c>
      <c r="L2774" s="99" t="s">
        <v>2486</v>
      </c>
      <c r="M2774" s="98" t="s">
        <v>2485</v>
      </c>
    </row>
    <row r="2775" spans="1:13" s="30" customFormat="1" ht="46.15" customHeight="1">
      <c r="A2775" s="39" t="s">
        <v>928</v>
      </c>
      <c r="B2775" s="29"/>
      <c r="C2775" s="27" t="s">
        <v>16968</v>
      </c>
      <c r="D2775" s="66" t="s">
        <v>3058</v>
      </c>
      <c r="E2775" s="60" t="str">
        <f t="shared" si="47"/>
        <v>미리보기</v>
      </c>
      <c r="F2775" s="25" t="s">
        <v>1968</v>
      </c>
      <c r="G2775" s="20">
        <v>3</v>
      </c>
      <c r="H2775" s="24" t="s">
        <v>2840</v>
      </c>
      <c r="I2775" s="24" t="s">
        <v>13</v>
      </c>
      <c r="J2775" s="24" t="s">
        <v>2225</v>
      </c>
      <c r="K2775" s="101" t="s">
        <v>2842</v>
      </c>
      <c r="L2775" s="99" t="s">
        <v>2843</v>
      </c>
      <c r="M2775" s="98" t="s">
        <v>9563</v>
      </c>
    </row>
    <row r="2776" spans="1:13" s="30" customFormat="1" ht="46.15" customHeight="1">
      <c r="A2776" s="39" t="s">
        <v>928</v>
      </c>
      <c r="B2776" s="29"/>
      <c r="C2776" s="27" t="s">
        <v>4348</v>
      </c>
      <c r="D2776" s="66" t="s">
        <v>4345</v>
      </c>
      <c r="E2776" s="60" t="str">
        <f t="shared" si="47"/>
        <v>미리보기</v>
      </c>
      <c r="F2776" s="25" t="s">
        <v>1921</v>
      </c>
      <c r="G2776" s="20">
        <v>3</v>
      </c>
      <c r="H2776" s="24" t="s">
        <v>4110</v>
      </c>
      <c r="I2776" s="24" t="s">
        <v>13</v>
      </c>
      <c r="J2776" s="24" t="s">
        <v>2225</v>
      </c>
      <c r="K2776" s="101" t="s">
        <v>5536</v>
      </c>
      <c r="L2776" s="99" t="s">
        <v>4322</v>
      </c>
      <c r="M2776" s="98" t="s">
        <v>4231</v>
      </c>
    </row>
    <row r="2777" spans="1:13" s="30" customFormat="1" ht="46.15" customHeight="1">
      <c r="A2777" s="39" t="s">
        <v>928</v>
      </c>
      <c r="B2777" s="29"/>
      <c r="C2777" s="27" t="s">
        <v>16969</v>
      </c>
      <c r="D2777" s="66" t="s">
        <v>4142</v>
      </c>
      <c r="E2777" s="60" t="str">
        <f t="shared" si="47"/>
        <v>미리보기</v>
      </c>
      <c r="F2777" s="25" t="s">
        <v>1998</v>
      </c>
      <c r="G2777" s="20">
        <v>3</v>
      </c>
      <c r="H2777" s="24" t="s">
        <v>4110</v>
      </c>
      <c r="I2777" s="24" t="s">
        <v>13</v>
      </c>
      <c r="J2777" s="24" t="s">
        <v>2225</v>
      </c>
      <c r="K2777" s="101" t="s">
        <v>4230</v>
      </c>
      <c r="L2777" s="99" t="s">
        <v>4182</v>
      </c>
      <c r="M2777" s="98" t="s">
        <v>4231</v>
      </c>
    </row>
    <row r="2778" spans="1:13" s="30" customFormat="1" ht="46.15" customHeight="1">
      <c r="A2778" s="39" t="s">
        <v>928</v>
      </c>
      <c r="B2778" s="29"/>
      <c r="C2778" s="27" t="s">
        <v>16970</v>
      </c>
      <c r="D2778" s="66" t="s">
        <v>3057</v>
      </c>
      <c r="E2778" s="60" t="str">
        <f t="shared" si="47"/>
        <v>미리보기</v>
      </c>
      <c r="F2778" s="25" t="s">
        <v>827</v>
      </c>
      <c r="G2778" s="20">
        <v>3</v>
      </c>
      <c r="H2778" s="24" t="s">
        <v>31</v>
      </c>
      <c r="I2778" s="24" t="s">
        <v>13</v>
      </c>
      <c r="J2778" s="24" t="s">
        <v>2225</v>
      </c>
      <c r="K2778" s="101" t="s">
        <v>2877</v>
      </c>
      <c r="L2778" s="99" t="s">
        <v>2876</v>
      </c>
      <c r="M2778" s="98" t="s">
        <v>2875</v>
      </c>
    </row>
    <row r="2779" spans="1:13" s="30" customFormat="1" ht="46.15" customHeight="1">
      <c r="A2779" s="39" t="s">
        <v>11119</v>
      </c>
      <c r="B2779" s="29" t="s">
        <v>15065</v>
      </c>
      <c r="C2779" s="27" t="s">
        <v>16971</v>
      </c>
      <c r="D2779" s="66" t="s">
        <v>15152</v>
      </c>
      <c r="E2779" s="60" t="str">
        <f t="shared" si="47"/>
        <v>미리보기</v>
      </c>
      <c r="F2779" s="25" t="s">
        <v>702</v>
      </c>
      <c r="G2779" s="20">
        <v>1</v>
      </c>
      <c r="H2779" s="24" t="s">
        <v>3947</v>
      </c>
      <c r="I2779" s="24" t="s">
        <v>13</v>
      </c>
      <c r="J2779" s="24" t="s">
        <v>2225</v>
      </c>
      <c r="K2779" s="101" t="s">
        <v>15229</v>
      </c>
      <c r="L2779" s="99" t="s">
        <v>11608</v>
      </c>
      <c r="M2779" s="98" t="s">
        <v>11132</v>
      </c>
    </row>
    <row r="2780" spans="1:13" s="30" customFormat="1" ht="46.15" customHeight="1">
      <c r="A2780" s="39" t="s">
        <v>11119</v>
      </c>
      <c r="B2780" s="29" t="s">
        <v>11120</v>
      </c>
      <c r="C2780" s="27" t="s">
        <v>16972</v>
      </c>
      <c r="D2780" s="66" t="s">
        <v>11148</v>
      </c>
      <c r="E2780" s="60" t="str">
        <f t="shared" ref="E2780:E2843" si="48">HYPERLINK(D2780,"미리보기")</f>
        <v>미리보기</v>
      </c>
      <c r="F2780" s="25" t="s">
        <v>1985</v>
      </c>
      <c r="G2780" s="20">
        <v>1</v>
      </c>
      <c r="H2780" s="24" t="s">
        <v>3947</v>
      </c>
      <c r="I2780" s="24" t="s">
        <v>13</v>
      </c>
      <c r="J2780" s="24" t="s">
        <v>2225</v>
      </c>
      <c r="K2780" s="101" t="s">
        <v>11607</v>
      </c>
      <c r="L2780" s="99" t="s">
        <v>11608</v>
      </c>
      <c r="M2780" s="98" t="s">
        <v>11132</v>
      </c>
    </row>
    <row r="2781" spans="1:13" s="30" customFormat="1" ht="46.15" customHeight="1">
      <c r="A2781" s="39" t="s">
        <v>11119</v>
      </c>
      <c r="B2781" s="29" t="s">
        <v>11120</v>
      </c>
      <c r="C2781" s="27" t="s">
        <v>14034</v>
      </c>
      <c r="D2781" s="66" t="s">
        <v>14071</v>
      </c>
      <c r="E2781" s="60" t="str">
        <f t="shared" si="48"/>
        <v>미리보기</v>
      </c>
      <c r="F2781" s="25" t="s">
        <v>1981</v>
      </c>
      <c r="G2781" s="20">
        <v>1</v>
      </c>
      <c r="H2781" s="24" t="s">
        <v>3947</v>
      </c>
      <c r="I2781" s="24" t="s">
        <v>13</v>
      </c>
      <c r="J2781" s="24" t="s">
        <v>2225</v>
      </c>
      <c r="K2781" s="101" t="s">
        <v>13974</v>
      </c>
      <c r="L2781" s="99" t="s">
        <v>11121</v>
      </c>
      <c r="M2781" s="98" t="s">
        <v>11132</v>
      </c>
    </row>
    <row r="2782" spans="1:13" s="30" customFormat="1" ht="46.15" customHeight="1">
      <c r="A2782" s="39" t="s">
        <v>11119</v>
      </c>
      <c r="B2782" s="29" t="s">
        <v>11120</v>
      </c>
      <c r="C2782" s="27" t="s">
        <v>14223</v>
      </c>
      <c r="D2782" s="66" t="s">
        <v>14262</v>
      </c>
      <c r="E2782" s="60" t="str">
        <f t="shared" si="48"/>
        <v>미리보기</v>
      </c>
      <c r="F2782" s="25" t="s">
        <v>837</v>
      </c>
      <c r="G2782" s="20">
        <v>1</v>
      </c>
      <c r="H2782" s="24" t="s">
        <v>3947</v>
      </c>
      <c r="I2782" s="24" t="s">
        <v>13</v>
      </c>
      <c r="J2782" s="24" t="s">
        <v>2225</v>
      </c>
      <c r="K2782" s="101" t="s">
        <v>14165</v>
      </c>
      <c r="L2782" s="99" t="s">
        <v>11121</v>
      </c>
      <c r="M2782" s="98" t="s">
        <v>11132</v>
      </c>
    </row>
    <row r="2783" spans="1:13" s="30" customFormat="1" ht="46.15" customHeight="1">
      <c r="A2783" s="39" t="s">
        <v>11119</v>
      </c>
      <c r="B2783" s="29" t="s">
        <v>11120</v>
      </c>
      <c r="C2783" s="27" t="s">
        <v>16973</v>
      </c>
      <c r="D2783" s="66" t="s">
        <v>11149</v>
      </c>
      <c r="E2783" s="60" t="str">
        <f t="shared" si="48"/>
        <v>미리보기</v>
      </c>
      <c r="F2783" s="25" t="s">
        <v>802</v>
      </c>
      <c r="G2783" s="20">
        <v>1</v>
      </c>
      <c r="H2783" s="24" t="s">
        <v>3947</v>
      </c>
      <c r="I2783" s="24" t="s">
        <v>13</v>
      </c>
      <c r="J2783" s="24" t="s">
        <v>2225</v>
      </c>
      <c r="K2783" s="101" t="s">
        <v>11609</v>
      </c>
      <c r="L2783" s="99" t="s">
        <v>11608</v>
      </c>
      <c r="M2783" s="98" t="s">
        <v>11132</v>
      </c>
    </row>
    <row r="2784" spans="1:13" s="30" customFormat="1" ht="46.15" customHeight="1">
      <c r="A2784" s="39" t="s">
        <v>11119</v>
      </c>
      <c r="B2784" s="29" t="s">
        <v>11120</v>
      </c>
      <c r="C2784" s="27" t="s">
        <v>16974</v>
      </c>
      <c r="D2784" s="66" t="s">
        <v>11182</v>
      </c>
      <c r="E2784" s="60" t="str">
        <f t="shared" si="48"/>
        <v>미리보기</v>
      </c>
      <c r="F2784" s="25" t="s">
        <v>1116</v>
      </c>
      <c r="G2784" s="20">
        <v>1</v>
      </c>
      <c r="H2784" s="24" t="s">
        <v>3947</v>
      </c>
      <c r="I2784" s="24" t="s">
        <v>13</v>
      </c>
      <c r="J2784" s="24" t="s">
        <v>2225</v>
      </c>
      <c r="K2784" s="101" t="s">
        <v>11642</v>
      </c>
      <c r="L2784" s="99" t="s">
        <v>11608</v>
      </c>
      <c r="M2784" s="98" t="s">
        <v>11132</v>
      </c>
    </row>
    <row r="2785" spans="1:13" s="30" customFormat="1" ht="46.15" customHeight="1">
      <c r="A2785" s="39" t="s">
        <v>11119</v>
      </c>
      <c r="B2785" s="29" t="s">
        <v>11120</v>
      </c>
      <c r="C2785" s="27" t="s">
        <v>12675</v>
      </c>
      <c r="D2785" s="66" t="s">
        <v>12721</v>
      </c>
      <c r="E2785" s="60" t="str">
        <f t="shared" si="48"/>
        <v>미리보기</v>
      </c>
      <c r="F2785" s="25" t="s">
        <v>1989</v>
      </c>
      <c r="G2785" s="20">
        <v>1</v>
      </c>
      <c r="H2785" s="24" t="s">
        <v>3947</v>
      </c>
      <c r="I2785" s="24" t="s">
        <v>13</v>
      </c>
      <c r="J2785" s="24" t="s">
        <v>2225</v>
      </c>
      <c r="K2785" s="101" t="s">
        <v>12607</v>
      </c>
      <c r="L2785" s="99" t="s">
        <v>11121</v>
      </c>
      <c r="M2785" s="98" t="s">
        <v>11132</v>
      </c>
    </row>
    <row r="2786" spans="1:13" s="30" customFormat="1" ht="46.15" customHeight="1">
      <c r="A2786" s="39" t="s">
        <v>11119</v>
      </c>
      <c r="B2786" s="29" t="s">
        <v>11120</v>
      </c>
      <c r="C2786" s="27" t="s">
        <v>13645</v>
      </c>
      <c r="D2786" s="66" t="s">
        <v>13681</v>
      </c>
      <c r="E2786" s="60" t="str">
        <f t="shared" si="48"/>
        <v>미리보기</v>
      </c>
      <c r="F2786" s="25" t="s">
        <v>1922</v>
      </c>
      <c r="G2786" s="20">
        <v>1</v>
      </c>
      <c r="H2786" s="24" t="s">
        <v>3947</v>
      </c>
      <c r="I2786" s="24" t="s">
        <v>13</v>
      </c>
      <c r="J2786" s="24" t="s">
        <v>2225</v>
      </c>
      <c r="K2786" s="101" t="s">
        <v>13595</v>
      </c>
      <c r="L2786" s="99" t="s">
        <v>11121</v>
      </c>
      <c r="M2786" s="98" t="s">
        <v>11132</v>
      </c>
    </row>
    <row r="2787" spans="1:13" s="30" customFormat="1" ht="46.15" customHeight="1">
      <c r="A2787" s="39" t="s">
        <v>11119</v>
      </c>
      <c r="B2787" s="29" t="s">
        <v>11120</v>
      </c>
      <c r="C2787" s="27" t="s">
        <v>16975</v>
      </c>
      <c r="D2787" s="66" t="s">
        <v>11183</v>
      </c>
      <c r="E2787" s="60" t="str">
        <f t="shared" si="48"/>
        <v>미리보기</v>
      </c>
      <c r="F2787" s="25" t="s">
        <v>1955</v>
      </c>
      <c r="G2787" s="20">
        <v>1</v>
      </c>
      <c r="H2787" s="24" t="s">
        <v>3947</v>
      </c>
      <c r="I2787" s="24" t="s">
        <v>13</v>
      </c>
      <c r="J2787" s="24" t="s">
        <v>2225</v>
      </c>
      <c r="K2787" s="101" t="s">
        <v>11643</v>
      </c>
      <c r="L2787" s="99" t="s">
        <v>11608</v>
      </c>
      <c r="M2787" s="98" t="s">
        <v>11132</v>
      </c>
    </row>
    <row r="2788" spans="1:13" s="30" customFormat="1" ht="46.15" customHeight="1">
      <c r="A2788" s="39" t="s">
        <v>11119</v>
      </c>
      <c r="B2788" s="29" t="s">
        <v>11120</v>
      </c>
      <c r="C2788" s="27" t="s">
        <v>16976</v>
      </c>
      <c r="D2788" s="66" t="s">
        <v>11184</v>
      </c>
      <c r="E2788" s="60" t="str">
        <f t="shared" si="48"/>
        <v>미리보기</v>
      </c>
      <c r="F2788" s="25" t="s">
        <v>2096</v>
      </c>
      <c r="G2788" s="20">
        <v>1</v>
      </c>
      <c r="H2788" s="24" t="s">
        <v>3947</v>
      </c>
      <c r="I2788" s="24" t="s">
        <v>13</v>
      </c>
      <c r="J2788" s="24" t="s">
        <v>2225</v>
      </c>
      <c r="K2788" s="101" t="s">
        <v>11644</v>
      </c>
      <c r="L2788" s="99" t="s">
        <v>11608</v>
      </c>
      <c r="M2788" s="98" t="s">
        <v>11132</v>
      </c>
    </row>
    <row r="2789" spans="1:13" s="30" customFormat="1" ht="46.15" customHeight="1">
      <c r="A2789" s="39" t="s">
        <v>11119</v>
      </c>
      <c r="B2789" s="29" t="s">
        <v>11120</v>
      </c>
      <c r="C2789" s="27" t="s">
        <v>16977</v>
      </c>
      <c r="D2789" s="66" t="s">
        <v>11150</v>
      </c>
      <c r="E2789" s="60" t="str">
        <f t="shared" si="48"/>
        <v>미리보기</v>
      </c>
      <c r="F2789" s="25" t="s">
        <v>1910</v>
      </c>
      <c r="G2789" s="20">
        <v>1</v>
      </c>
      <c r="H2789" s="24" t="s">
        <v>3947</v>
      </c>
      <c r="I2789" s="24" t="s">
        <v>13</v>
      </c>
      <c r="J2789" s="24" t="s">
        <v>2225</v>
      </c>
      <c r="K2789" s="101" t="s">
        <v>11610</v>
      </c>
      <c r="L2789" s="99" t="s">
        <v>11608</v>
      </c>
      <c r="M2789" s="98" t="s">
        <v>11132</v>
      </c>
    </row>
    <row r="2790" spans="1:13" s="30" customFormat="1" ht="46.15" customHeight="1">
      <c r="A2790" s="39" t="s">
        <v>11119</v>
      </c>
      <c r="B2790" s="29" t="s">
        <v>11120</v>
      </c>
      <c r="C2790" s="27" t="s">
        <v>16978</v>
      </c>
      <c r="D2790" s="66" t="s">
        <v>11151</v>
      </c>
      <c r="E2790" s="60" t="str">
        <f t="shared" si="48"/>
        <v>미리보기</v>
      </c>
      <c r="F2790" s="25" t="s">
        <v>1886</v>
      </c>
      <c r="G2790" s="20">
        <v>1</v>
      </c>
      <c r="H2790" s="24" t="s">
        <v>3947</v>
      </c>
      <c r="I2790" s="24" t="s">
        <v>13</v>
      </c>
      <c r="J2790" s="24" t="s">
        <v>2225</v>
      </c>
      <c r="K2790" s="101" t="s">
        <v>11611</v>
      </c>
      <c r="L2790" s="99" t="s">
        <v>11608</v>
      </c>
      <c r="M2790" s="98" t="s">
        <v>11132</v>
      </c>
    </row>
    <row r="2791" spans="1:13" s="30" customFormat="1" ht="46.15" customHeight="1">
      <c r="A2791" s="39" t="s">
        <v>11119</v>
      </c>
      <c r="B2791" s="29" t="s">
        <v>11120</v>
      </c>
      <c r="C2791" s="27" t="s">
        <v>16979</v>
      </c>
      <c r="D2791" s="66" t="s">
        <v>11152</v>
      </c>
      <c r="E2791" s="60" t="str">
        <f t="shared" si="48"/>
        <v>미리보기</v>
      </c>
      <c r="F2791" s="25" t="s">
        <v>340</v>
      </c>
      <c r="G2791" s="20">
        <v>1</v>
      </c>
      <c r="H2791" s="24" t="s">
        <v>3947</v>
      </c>
      <c r="I2791" s="24" t="s">
        <v>13</v>
      </c>
      <c r="J2791" s="24" t="s">
        <v>2225</v>
      </c>
      <c r="K2791" s="101" t="s">
        <v>11612</v>
      </c>
      <c r="L2791" s="99" t="s">
        <v>11608</v>
      </c>
      <c r="M2791" s="98" t="s">
        <v>11132</v>
      </c>
    </row>
    <row r="2792" spans="1:13" s="30" customFormat="1" ht="46.15" customHeight="1">
      <c r="A2792" s="39" t="s">
        <v>11119</v>
      </c>
      <c r="B2792" s="29" t="s">
        <v>11120</v>
      </c>
      <c r="C2792" s="27" t="s">
        <v>16980</v>
      </c>
      <c r="D2792" s="66" t="s">
        <v>11153</v>
      </c>
      <c r="E2792" s="60" t="str">
        <f t="shared" si="48"/>
        <v>미리보기</v>
      </c>
      <c r="F2792" s="25" t="s">
        <v>582</v>
      </c>
      <c r="G2792" s="20">
        <v>1</v>
      </c>
      <c r="H2792" s="24" t="s">
        <v>3947</v>
      </c>
      <c r="I2792" s="24" t="s">
        <v>13</v>
      </c>
      <c r="J2792" s="24" t="s">
        <v>2225</v>
      </c>
      <c r="K2792" s="101" t="s">
        <v>11613</v>
      </c>
      <c r="L2792" s="99" t="s">
        <v>11608</v>
      </c>
      <c r="M2792" s="98" t="s">
        <v>11132</v>
      </c>
    </row>
    <row r="2793" spans="1:13" s="30" customFormat="1" ht="46.15" customHeight="1">
      <c r="A2793" s="39" t="s">
        <v>11119</v>
      </c>
      <c r="B2793" s="29" t="s">
        <v>11120</v>
      </c>
      <c r="C2793" s="27" t="s">
        <v>16981</v>
      </c>
      <c r="D2793" s="66" t="s">
        <v>11154</v>
      </c>
      <c r="E2793" s="60" t="str">
        <f t="shared" si="48"/>
        <v>미리보기</v>
      </c>
      <c r="F2793" s="25" t="s">
        <v>413</v>
      </c>
      <c r="G2793" s="20">
        <v>1</v>
      </c>
      <c r="H2793" s="24" t="s">
        <v>3947</v>
      </c>
      <c r="I2793" s="24" t="s">
        <v>13</v>
      </c>
      <c r="J2793" s="24" t="s">
        <v>2225</v>
      </c>
      <c r="K2793" s="101" t="s">
        <v>11614</v>
      </c>
      <c r="L2793" s="99" t="s">
        <v>11608</v>
      </c>
      <c r="M2793" s="98" t="s">
        <v>11132</v>
      </c>
    </row>
    <row r="2794" spans="1:13" s="30" customFormat="1" ht="46.15" customHeight="1">
      <c r="A2794" s="39" t="s">
        <v>11119</v>
      </c>
      <c r="B2794" s="29" t="s">
        <v>11120</v>
      </c>
      <c r="C2794" s="27" t="s">
        <v>16982</v>
      </c>
      <c r="D2794" s="66" t="s">
        <v>11155</v>
      </c>
      <c r="E2794" s="60" t="str">
        <f t="shared" si="48"/>
        <v>미리보기</v>
      </c>
      <c r="F2794" s="25" t="s">
        <v>1850</v>
      </c>
      <c r="G2794" s="20">
        <v>1</v>
      </c>
      <c r="H2794" s="24" t="s">
        <v>3947</v>
      </c>
      <c r="I2794" s="24" t="s">
        <v>13</v>
      </c>
      <c r="J2794" s="24" t="s">
        <v>2225</v>
      </c>
      <c r="K2794" s="101" t="s">
        <v>11615</v>
      </c>
      <c r="L2794" s="99" t="s">
        <v>11608</v>
      </c>
      <c r="M2794" s="98" t="s">
        <v>11132</v>
      </c>
    </row>
    <row r="2795" spans="1:13" s="30" customFormat="1" ht="46.15" customHeight="1">
      <c r="A2795" s="39" t="s">
        <v>11119</v>
      </c>
      <c r="B2795" s="29" t="s">
        <v>11120</v>
      </c>
      <c r="C2795" s="27" t="s">
        <v>14224</v>
      </c>
      <c r="D2795" s="66" t="s">
        <v>14263</v>
      </c>
      <c r="E2795" s="60" t="str">
        <f t="shared" si="48"/>
        <v>미리보기</v>
      </c>
      <c r="F2795" s="25" t="s">
        <v>1178</v>
      </c>
      <c r="G2795" s="20">
        <v>1</v>
      </c>
      <c r="H2795" s="24" t="s">
        <v>3947</v>
      </c>
      <c r="I2795" s="24" t="s">
        <v>13</v>
      </c>
      <c r="J2795" s="24" t="s">
        <v>2225</v>
      </c>
      <c r="K2795" s="101" t="s">
        <v>14166</v>
      </c>
      <c r="L2795" s="99" t="s">
        <v>11121</v>
      </c>
      <c r="M2795" s="98" t="s">
        <v>11132</v>
      </c>
    </row>
    <row r="2796" spans="1:13" s="30" customFormat="1" ht="46.15" customHeight="1">
      <c r="A2796" s="39" t="s">
        <v>11119</v>
      </c>
      <c r="B2796" s="29" t="s">
        <v>11120</v>
      </c>
      <c r="C2796" s="27" t="s">
        <v>16983</v>
      </c>
      <c r="D2796" s="66" t="s">
        <v>11156</v>
      </c>
      <c r="E2796" s="60" t="str">
        <f t="shared" si="48"/>
        <v>미리보기</v>
      </c>
      <c r="F2796" s="25" t="s">
        <v>838</v>
      </c>
      <c r="G2796" s="20">
        <v>1</v>
      </c>
      <c r="H2796" s="24" t="s">
        <v>3947</v>
      </c>
      <c r="I2796" s="24" t="s">
        <v>13</v>
      </c>
      <c r="J2796" s="24" t="s">
        <v>2225</v>
      </c>
      <c r="K2796" s="101" t="s">
        <v>11616</v>
      </c>
      <c r="L2796" s="99" t="s">
        <v>11608</v>
      </c>
      <c r="M2796" s="98" t="s">
        <v>11132</v>
      </c>
    </row>
    <row r="2797" spans="1:13" s="30" customFormat="1" ht="46.15" customHeight="1">
      <c r="A2797" s="39" t="s">
        <v>11119</v>
      </c>
      <c r="B2797" s="29" t="s">
        <v>11120</v>
      </c>
      <c r="C2797" s="27" t="s">
        <v>16984</v>
      </c>
      <c r="D2797" s="66" t="s">
        <v>11157</v>
      </c>
      <c r="E2797" s="60" t="str">
        <f t="shared" si="48"/>
        <v>미리보기</v>
      </c>
      <c r="F2797" s="25" t="s">
        <v>2129</v>
      </c>
      <c r="G2797" s="20">
        <v>1</v>
      </c>
      <c r="H2797" s="24" t="s">
        <v>3947</v>
      </c>
      <c r="I2797" s="24" t="s">
        <v>13</v>
      </c>
      <c r="J2797" s="24" t="s">
        <v>2225</v>
      </c>
      <c r="K2797" s="101" t="s">
        <v>11617</v>
      </c>
      <c r="L2797" s="99" t="s">
        <v>11608</v>
      </c>
      <c r="M2797" s="98" t="s">
        <v>11132</v>
      </c>
    </row>
    <row r="2798" spans="1:13" s="30" customFormat="1" ht="46.15" customHeight="1">
      <c r="A2798" s="39" t="s">
        <v>11119</v>
      </c>
      <c r="B2798" s="29" t="s">
        <v>11120</v>
      </c>
      <c r="C2798" s="27" t="s">
        <v>16985</v>
      </c>
      <c r="D2798" s="66" t="s">
        <v>11158</v>
      </c>
      <c r="E2798" s="60" t="str">
        <f t="shared" si="48"/>
        <v>미리보기</v>
      </c>
      <c r="F2798" s="25" t="s">
        <v>2074</v>
      </c>
      <c r="G2798" s="20">
        <v>1</v>
      </c>
      <c r="H2798" s="24" t="s">
        <v>3947</v>
      </c>
      <c r="I2798" s="24" t="s">
        <v>13</v>
      </c>
      <c r="J2798" s="24" t="s">
        <v>2225</v>
      </c>
      <c r="K2798" s="101" t="s">
        <v>11618</v>
      </c>
      <c r="L2798" s="99" t="s">
        <v>11608</v>
      </c>
      <c r="M2798" s="98" t="s">
        <v>11132</v>
      </c>
    </row>
    <row r="2799" spans="1:13" s="30" customFormat="1" ht="46.15" customHeight="1">
      <c r="A2799" s="39" t="s">
        <v>11119</v>
      </c>
      <c r="B2799" s="29" t="s">
        <v>11120</v>
      </c>
      <c r="C2799" s="27" t="s">
        <v>16986</v>
      </c>
      <c r="D2799" s="66" t="s">
        <v>11159</v>
      </c>
      <c r="E2799" s="60" t="str">
        <f t="shared" si="48"/>
        <v>미리보기</v>
      </c>
      <c r="F2799" s="25" t="s">
        <v>1911</v>
      </c>
      <c r="G2799" s="20">
        <v>1</v>
      </c>
      <c r="H2799" s="24" t="s">
        <v>3947</v>
      </c>
      <c r="I2799" s="24" t="s">
        <v>13</v>
      </c>
      <c r="J2799" s="24" t="s">
        <v>2225</v>
      </c>
      <c r="K2799" s="101" t="s">
        <v>11619</v>
      </c>
      <c r="L2799" s="99" t="s">
        <v>11608</v>
      </c>
      <c r="M2799" s="98" t="s">
        <v>11132</v>
      </c>
    </row>
    <row r="2800" spans="1:13" s="30" customFormat="1" ht="46.15" customHeight="1">
      <c r="A2800" s="39" t="s">
        <v>11119</v>
      </c>
      <c r="B2800" s="29" t="s">
        <v>11120</v>
      </c>
      <c r="C2800" s="27" t="s">
        <v>16987</v>
      </c>
      <c r="D2800" s="66" t="s">
        <v>11160</v>
      </c>
      <c r="E2800" s="60" t="str">
        <f t="shared" si="48"/>
        <v>미리보기</v>
      </c>
      <c r="F2800" s="25" t="s">
        <v>976</v>
      </c>
      <c r="G2800" s="20">
        <v>1</v>
      </c>
      <c r="H2800" s="24" t="s">
        <v>3947</v>
      </c>
      <c r="I2800" s="24" t="s">
        <v>13</v>
      </c>
      <c r="J2800" s="24" t="s">
        <v>2225</v>
      </c>
      <c r="K2800" s="101" t="s">
        <v>11620</v>
      </c>
      <c r="L2800" s="99" t="s">
        <v>11608</v>
      </c>
      <c r="M2800" s="98" t="s">
        <v>11132</v>
      </c>
    </row>
    <row r="2801" spans="1:13" s="30" customFormat="1" ht="46.15" customHeight="1">
      <c r="A2801" s="39" t="s">
        <v>11119</v>
      </c>
      <c r="B2801" s="29" t="s">
        <v>11120</v>
      </c>
      <c r="C2801" s="27" t="s">
        <v>12470</v>
      </c>
      <c r="D2801" s="66" t="s">
        <v>12503</v>
      </c>
      <c r="E2801" s="60" t="str">
        <f t="shared" si="48"/>
        <v>미리보기</v>
      </c>
      <c r="F2801" s="25" t="s">
        <v>832</v>
      </c>
      <c r="G2801" s="20">
        <v>1</v>
      </c>
      <c r="H2801" s="24" t="s">
        <v>3947</v>
      </c>
      <c r="I2801" s="24" t="s">
        <v>13</v>
      </c>
      <c r="J2801" s="24" t="s">
        <v>2225</v>
      </c>
      <c r="K2801" s="101" t="s">
        <v>12412</v>
      </c>
      <c r="L2801" s="99" t="s">
        <v>11121</v>
      </c>
      <c r="M2801" s="98" t="s">
        <v>11132</v>
      </c>
    </row>
    <row r="2802" spans="1:13" s="30" customFormat="1" ht="46.15" customHeight="1">
      <c r="A2802" s="39" t="s">
        <v>11119</v>
      </c>
      <c r="B2802" s="29" t="s">
        <v>11120</v>
      </c>
      <c r="C2802" s="27" t="s">
        <v>13488</v>
      </c>
      <c r="D2802" s="66" t="s">
        <v>13512</v>
      </c>
      <c r="E2802" s="60" t="str">
        <f t="shared" si="48"/>
        <v>미리보기</v>
      </c>
      <c r="F2802" s="25" t="s">
        <v>1978</v>
      </c>
      <c r="G2802" s="20">
        <v>1</v>
      </c>
      <c r="H2802" s="24" t="s">
        <v>3947</v>
      </c>
      <c r="I2802" s="24" t="s">
        <v>13</v>
      </c>
      <c r="J2802" s="24" t="s">
        <v>2225</v>
      </c>
      <c r="K2802" s="101" t="s">
        <v>13446</v>
      </c>
      <c r="L2802" s="99" t="s">
        <v>11121</v>
      </c>
      <c r="M2802" s="98" t="s">
        <v>11132</v>
      </c>
    </row>
    <row r="2803" spans="1:13" s="30" customFormat="1" ht="46.15" customHeight="1">
      <c r="A2803" s="39" t="s">
        <v>11119</v>
      </c>
      <c r="B2803" s="29" t="s">
        <v>11120</v>
      </c>
      <c r="C2803" s="27" t="s">
        <v>16988</v>
      </c>
      <c r="D2803" s="66" t="s">
        <v>11161</v>
      </c>
      <c r="E2803" s="60" t="str">
        <f t="shared" si="48"/>
        <v>미리보기</v>
      </c>
      <c r="F2803" s="25" t="s">
        <v>1932</v>
      </c>
      <c r="G2803" s="20">
        <v>1</v>
      </c>
      <c r="H2803" s="24" t="s">
        <v>3947</v>
      </c>
      <c r="I2803" s="24" t="s">
        <v>13</v>
      </c>
      <c r="J2803" s="24" t="s">
        <v>2225</v>
      </c>
      <c r="K2803" s="101" t="s">
        <v>11621</v>
      </c>
      <c r="L2803" s="99" t="s">
        <v>11608</v>
      </c>
      <c r="M2803" s="98" t="s">
        <v>11132</v>
      </c>
    </row>
    <row r="2804" spans="1:13" s="30" customFormat="1" ht="46.15" customHeight="1">
      <c r="A2804" s="39" t="s">
        <v>11119</v>
      </c>
      <c r="B2804" s="29" t="s">
        <v>11120</v>
      </c>
      <c r="C2804" s="27" t="s">
        <v>13643</v>
      </c>
      <c r="D2804" s="66" t="s">
        <v>13679</v>
      </c>
      <c r="E2804" s="60" t="str">
        <f t="shared" si="48"/>
        <v>미리보기</v>
      </c>
      <c r="F2804" s="25" t="s">
        <v>1982</v>
      </c>
      <c r="G2804" s="20">
        <v>1</v>
      </c>
      <c r="H2804" s="24" t="s">
        <v>3947</v>
      </c>
      <c r="I2804" s="24" t="s">
        <v>13</v>
      </c>
      <c r="J2804" s="24" t="s">
        <v>2225</v>
      </c>
      <c r="K2804" s="101" t="s">
        <v>13593</v>
      </c>
      <c r="L2804" s="99" t="s">
        <v>11121</v>
      </c>
      <c r="M2804" s="98" t="s">
        <v>11132</v>
      </c>
    </row>
    <row r="2805" spans="1:13" s="30" customFormat="1" ht="46.15" customHeight="1">
      <c r="A2805" s="39" t="s">
        <v>11119</v>
      </c>
      <c r="B2805" s="29" t="s">
        <v>11120</v>
      </c>
      <c r="C2805" s="27" t="s">
        <v>16989</v>
      </c>
      <c r="D2805" s="66" t="s">
        <v>11162</v>
      </c>
      <c r="E2805" s="60" t="str">
        <f t="shared" si="48"/>
        <v>미리보기</v>
      </c>
      <c r="F2805" s="25" t="s">
        <v>832</v>
      </c>
      <c r="G2805" s="20">
        <v>1</v>
      </c>
      <c r="H2805" s="24" t="s">
        <v>3947</v>
      </c>
      <c r="I2805" s="24" t="s">
        <v>13</v>
      </c>
      <c r="J2805" s="24" t="s">
        <v>2225</v>
      </c>
      <c r="K2805" s="101" t="s">
        <v>11622</v>
      </c>
      <c r="L2805" s="99" t="s">
        <v>11608</v>
      </c>
      <c r="M2805" s="98" t="s">
        <v>11132</v>
      </c>
    </row>
    <row r="2806" spans="1:13" s="30" customFormat="1" ht="46.15" customHeight="1">
      <c r="A2806" s="39" t="s">
        <v>11119</v>
      </c>
      <c r="B2806" s="29" t="s">
        <v>11120</v>
      </c>
      <c r="C2806" s="27" t="s">
        <v>16990</v>
      </c>
      <c r="D2806" s="66" t="s">
        <v>11163</v>
      </c>
      <c r="E2806" s="60" t="str">
        <f t="shared" si="48"/>
        <v>미리보기</v>
      </c>
      <c r="F2806" s="25" t="s">
        <v>2152</v>
      </c>
      <c r="G2806" s="20">
        <v>1</v>
      </c>
      <c r="H2806" s="24" t="s">
        <v>3947</v>
      </c>
      <c r="I2806" s="24" t="s">
        <v>13</v>
      </c>
      <c r="J2806" s="24" t="s">
        <v>2225</v>
      </c>
      <c r="K2806" s="101" t="s">
        <v>11623</v>
      </c>
      <c r="L2806" s="99" t="s">
        <v>11608</v>
      </c>
      <c r="M2806" s="98" t="s">
        <v>11132</v>
      </c>
    </row>
    <row r="2807" spans="1:13" s="30" customFormat="1" ht="46.15" customHeight="1">
      <c r="A2807" s="39" t="s">
        <v>11119</v>
      </c>
      <c r="B2807" s="29" t="s">
        <v>11120</v>
      </c>
      <c r="C2807" s="27" t="s">
        <v>16991</v>
      </c>
      <c r="D2807" s="66" t="s">
        <v>11164</v>
      </c>
      <c r="E2807" s="60" t="str">
        <f t="shared" si="48"/>
        <v>미리보기</v>
      </c>
      <c r="F2807" s="25" t="s">
        <v>828</v>
      </c>
      <c r="G2807" s="20">
        <v>1</v>
      </c>
      <c r="H2807" s="24" t="s">
        <v>3947</v>
      </c>
      <c r="I2807" s="24" t="s">
        <v>13</v>
      </c>
      <c r="J2807" s="24" t="s">
        <v>2225</v>
      </c>
      <c r="K2807" s="101" t="s">
        <v>11624</v>
      </c>
      <c r="L2807" s="99" t="s">
        <v>11608</v>
      </c>
      <c r="M2807" s="98" t="s">
        <v>11132</v>
      </c>
    </row>
    <row r="2808" spans="1:13" s="30" customFormat="1" ht="46.15" customHeight="1">
      <c r="A2808" s="39" t="s">
        <v>11119</v>
      </c>
      <c r="B2808" s="29" t="s">
        <v>11120</v>
      </c>
      <c r="C2808" s="27" t="s">
        <v>16992</v>
      </c>
      <c r="D2808" s="66" t="s">
        <v>11165</v>
      </c>
      <c r="E2808" s="60" t="str">
        <f t="shared" si="48"/>
        <v>미리보기</v>
      </c>
      <c r="F2808" s="25" t="s">
        <v>2157</v>
      </c>
      <c r="G2808" s="20">
        <v>1</v>
      </c>
      <c r="H2808" s="24" t="s">
        <v>3947</v>
      </c>
      <c r="I2808" s="24" t="s">
        <v>13</v>
      </c>
      <c r="J2808" s="24" t="s">
        <v>2225</v>
      </c>
      <c r="K2808" s="101" t="s">
        <v>11625</v>
      </c>
      <c r="L2808" s="99" t="s">
        <v>11608</v>
      </c>
      <c r="M2808" s="98" t="s">
        <v>11132</v>
      </c>
    </row>
    <row r="2809" spans="1:13" s="30" customFormat="1" ht="46.15" customHeight="1">
      <c r="A2809" s="39" t="s">
        <v>11119</v>
      </c>
      <c r="B2809" s="29" t="s">
        <v>11120</v>
      </c>
      <c r="C2809" s="27" t="s">
        <v>16993</v>
      </c>
      <c r="D2809" s="66" t="s">
        <v>11166</v>
      </c>
      <c r="E2809" s="60" t="str">
        <f t="shared" si="48"/>
        <v>미리보기</v>
      </c>
      <c r="F2809" s="25" t="s">
        <v>374</v>
      </c>
      <c r="G2809" s="20">
        <v>1</v>
      </c>
      <c r="H2809" s="24" t="s">
        <v>3947</v>
      </c>
      <c r="I2809" s="24" t="s">
        <v>13</v>
      </c>
      <c r="J2809" s="24" t="s">
        <v>2225</v>
      </c>
      <c r="K2809" s="101" t="s">
        <v>11626</v>
      </c>
      <c r="L2809" s="99" t="s">
        <v>11608</v>
      </c>
      <c r="M2809" s="98" t="s">
        <v>11132</v>
      </c>
    </row>
    <row r="2810" spans="1:13" s="30" customFormat="1" ht="46.15" customHeight="1">
      <c r="A2810" s="39" t="s">
        <v>11119</v>
      </c>
      <c r="B2810" s="29" t="s">
        <v>11120</v>
      </c>
      <c r="C2810" s="27" t="s">
        <v>16994</v>
      </c>
      <c r="D2810" s="66" t="s">
        <v>11167</v>
      </c>
      <c r="E2810" s="60" t="str">
        <f t="shared" si="48"/>
        <v>미리보기</v>
      </c>
      <c r="F2810" s="25" t="s">
        <v>546</v>
      </c>
      <c r="G2810" s="20">
        <v>1</v>
      </c>
      <c r="H2810" s="24" t="s">
        <v>3947</v>
      </c>
      <c r="I2810" s="24" t="s">
        <v>13</v>
      </c>
      <c r="J2810" s="24" t="s">
        <v>2225</v>
      </c>
      <c r="K2810" s="101" t="s">
        <v>11627</v>
      </c>
      <c r="L2810" s="99" t="s">
        <v>11608</v>
      </c>
      <c r="M2810" s="98" t="s">
        <v>11132</v>
      </c>
    </row>
    <row r="2811" spans="1:13" s="30" customFormat="1" ht="46.15" customHeight="1">
      <c r="A2811" s="39" t="s">
        <v>11119</v>
      </c>
      <c r="B2811" s="29" t="s">
        <v>11120</v>
      </c>
      <c r="C2811" s="27" t="s">
        <v>16995</v>
      </c>
      <c r="D2811" s="66" t="s">
        <v>11168</v>
      </c>
      <c r="E2811" s="60" t="str">
        <f t="shared" si="48"/>
        <v>미리보기</v>
      </c>
      <c r="F2811" s="25" t="s">
        <v>2041</v>
      </c>
      <c r="G2811" s="20">
        <v>1</v>
      </c>
      <c r="H2811" s="24" t="s">
        <v>3947</v>
      </c>
      <c r="I2811" s="24" t="s">
        <v>13</v>
      </c>
      <c r="J2811" s="24" t="s">
        <v>2225</v>
      </c>
      <c r="K2811" s="101" t="s">
        <v>11628</v>
      </c>
      <c r="L2811" s="99" t="s">
        <v>11608</v>
      </c>
      <c r="M2811" s="98" t="s">
        <v>11132</v>
      </c>
    </row>
    <row r="2812" spans="1:13" s="30" customFormat="1" ht="46.15" customHeight="1">
      <c r="A2812" s="39" t="s">
        <v>11119</v>
      </c>
      <c r="B2812" s="29" t="s">
        <v>11120</v>
      </c>
      <c r="C2812" s="27" t="s">
        <v>16996</v>
      </c>
      <c r="D2812" s="66" t="s">
        <v>11169</v>
      </c>
      <c r="E2812" s="60" t="str">
        <f t="shared" si="48"/>
        <v>미리보기</v>
      </c>
      <c r="F2812" s="25" t="s">
        <v>1874</v>
      </c>
      <c r="G2812" s="20">
        <v>1</v>
      </c>
      <c r="H2812" s="24" t="s">
        <v>3947</v>
      </c>
      <c r="I2812" s="24" t="s">
        <v>13</v>
      </c>
      <c r="J2812" s="24" t="s">
        <v>2225</v>
      </c>
      <c r="K2812" s="101" t="s">
        <v>11629</v>
      </c>
      <c r="L2812" s="99" t="s">
        <v>11608</v>
      </c>
      <c r="M2812" s="98" t="s">
        <v>11132</v>
      </c>
    </row>
    <row r="2813" spans="1:13" s="30" customFormat="1" ht="46.15" customHeight="1">
      <c r="A2813" s="39" t="s">
        <v>11119</v>
      </c>
      <c r="B2813" s="29" t="s">
        <v>11120</v>
      </c>
      <c r="C2813" s="27" t="s">
        <v>13489</v>
      </c>
      <c r="D2813" s="66" t="s">
        <v>13513</v>
      </c>
      <c r="E2813" s="60" t="str">
        <f t="shared" si="48"/>
        <v>미리보기</v>
      </c>
      <c r="F2813" s="25" t="s">
        <v>1981</v>
      </c>
      <c r="G2813" s="20">
        <v>1</v>
      </c>
      <c r="H2813" s="24" t="s">
        <v>3947</v>
      </c>
      <c r="I2813" s="24" t="s">
        <v>13</v>
      </c>
      <c r="J2813" s="24" t="s">
        <v>2225</v>
      </c>
      <c r="K2813" s="101" t="s">
        <v>13447</v>
      </c>
      <c r="L2813" s="99" t="s">
        <v>11121</v>
      </c>
      <c r="M2813" s="98" t="s">
        <v>11132</v>
      </c>
    </row>
    <row r="2814" spans="1:13" s="30" customFormat="1" ht="46.15" customHeight="1">
      <c r="A2814" s="39" t="s">
        <v>11119</v>
      </c>
      <c r="B2814" s="29" t="s">
        <v>11120</v>
      </c>
      <c r="C2814" s="27" t="s">
        <v>15003</v>
      </c>
      <c r="D2814" s="66" t="s">
        <v>15042</v>
      </c>
      <c r="E2814" s="60" t="str">
        <f t="shared" si="48"/>
        <v>미리보기</v>
      </c>
      <c r="F2814" s="25" t="s">
        <v>1956</v>
      </c>
      <c r="G2814" s="20">
        <v>1</v>
      </c>
      <c r="H2814" s="24" t="s">
        <v>3947</v>
      </c>
      <c r="I2814" s="24" t="s">
        <v>13</v>
      </c>
      <c r="J2814" s="24" t="s">
        <v>2225</v>
      </c>
      <c r="K2814" s="101" t="s">
        <v>14940</v>
      </c>
      <c r="L2814" s="99" t="s">
        <v>11121</v>
      </c>
      <c r="M2814" s="98" t="s">
        <v>11132</v>
      </c>
    </row>
    <row r="2815" spans="1:13" s="30" customFormat="1" ht="46.15" customHeight="1">
      <c r="A2815" s="39" t="s">
        <v>11119</v>
      </c>
      <c r="B2815" s="29" t="s">
        <v>11120</v>
      </c>
      <c r="C2815" s="27" t="s">
        <v>16997</v>
      </c>
      <c r="D2815" s="66" t="s">
        <v>11170</v>
      </c>
      <c r="E2815" s="60" t="str">
        <f t="shared" si="48"/>
        <v>미리보기</v>
      </c>
      <c r="F2815" s="25" t="s">
        <v>912</v>
      </c>
      <c r="G2815" s="20">
        <v>1</v>
      </c>
      <c r="H2815" s="24" t="s">
        <v>3947</v>
      </c>
      <c r="I2815" s="24" t="s">
        <v>13</v>
      </c>
      <c r="J2815" s="24" t="s">
        <v>2225</v>
      </c>
      <c r="K2815" s="101" t="s">
        <v>11630</v>
      </c>
      <c r="L2815" s="99" t="s">
        <v>11608</v>
      </c>
      <c r="M2815" s="98" t="s">
        <v>11132</v>
      </c>
    </row>
    <row r="2816" spans="1:13" s="30" customFormat="1" ht="46.15" customHeight="1">
      <c r="A2816" s="39" t="s">
        <v>11119</v>
      </c>
      <c r="B2816" s="29" t="s">
        <v>11120</v>
      </c>
      <c r="C2816" s="27" t="s">
        <v>16998</v>
      </c>
      <c r="D2816" s="66" t="s">
        <v>11171</v>
      </c>
      <c r="E2816" s="60" t="str">
        <f t="shared" si="48"/>
        <v>미리보기</v>
      </c>
      <c r="F2816" s="25" t="s">
        <v>1928</v>
      </c>
      <c r="G2816" s="20">
        <v>1</v>
      </c>
      <c r="H2816" s="24" t="s">
        <v>3947</v>
      </c>
      <c r="I2816" s="24" t="s">
        <v>13</v>
      </c>
      <c r="J2816" s="24" t="s">
        <v>2225</v>
      </c>
      <c r="K2816" s="101" t="s">
        <v>11631</v>
      </c>
      <c r="L2816" s="99" t="s">
        <v>11608</v>
      </c>
      <c r="M2816" s="98" t="s">
        <v>11132</v>
      </c>
    </row>
    <row r="2817" spans="1:13" s="30" customFormat="1" ht="46.15" customHeight="1">
      <c r="A2817" s="39" t="s">
        <v>11119</v>
      </c>
      <c r="B2817" s="29" t="s">
        <v>11120</v>
      </c>
      <c r="C2817" s="27" t="s">
        <v>16999</v>
      </c>
      <c r="D2817" s="66" t="s">
        <v>11172</v>
      </c>
      <c r="E2817" s="60" t="str">
        <f t="shared" si="48"/>
        <v>미리보기</v>
      </c>
      <c r="F2817" s="25" t="s">
        <v>1942</v>
      </c>
      <c r="G2817" s="20">
        <v>1</v>
      </c>
      <c r="H2817" s="24" t="s">
        <v>3947</v>
      </c>
      <c r="I2817" s="24" t="s">
        <v>13</v>
      </c>
      <c r="J2817" s="24" t="s">
        <v>2225</v>
      </c>
      <c r="K2817" s="101" t="s">
        <v>11632</v>
      </c>
      <c r="L2817" s="99" t="s">
        <v>11608</v>
      </c>
      <c r="M2817" s="98" t="s">
        <v>11132</v>
      </c>
    </row>
    <row r="2818" spans="1:13" s="30" customFormat="1" ht="46.15" customHeight="1">
      <c r="A2818" s="39" t="s">
        <v>11119</v>
      </c>
      <c r="B2818" s="29" t="s">
        <v>11120</v>
      </c>
      <c r="C2818" s="27" t="s">
        <v>17000</v>
      </c>
      <c r="D2818" s="66" t="s">
        <v>11173</v>
      </c>
      <c r="E2818" s="60" t="str">
        <f t="shared" si="48"/>
        <v>미리보기</v>
      </c>
      <c r="F2818" s="25" t="s">
        <v>2127</v>
      </c>
      <c r="G2818" s="20">
        <v>1</v>
      </c>
      <c r="H2818" s="24" t="s">
        <v>3947</v>
      </c>
      <c r="I2818" s="24" t="s">
        <v>13</v>
      </c>
      <c r="J2818" s="24" t="s">
        <v>2225</v>
      </c>
      <c r="K2818" s="101" t="s">
        <v>11633</v>
      </c>
      <c r="L2818" s="99" t="s">
        <v>11608</v>
      </c>
      <c r="M2818" s="98" t="s">
        <v>11132</v>
      </c>
    </row>
    <row r="2819" spans="1:13" s="30" customFormat="1" ht="46.15" customHeight="1">
      <c r="A2819" s="39" t="s">
        <v>11119</v>
      </c>
      <c r="B2819" s="29" t="s">
        <v>11120</v>
      </c>
      <c r="C2819" s="27" t="s">
        <v>17001</v>
      </c>
      <c r="D2819" s="66" t="s">
        <v>11174</v>
      </c>
      <c r="E2819" s="60" t="str">
        <f t="shared" si="48"/>
        <v>미리보기</v>
      </c>
      <c r="F2819" s="25" t="s">
        <v>1937</v>
      </c>
      <c r="G2819" s="20">
        <v>1</v>
      </c>
      <c r="H2819" s="24" t="s">
        <v>3947</v>
      </c>
      <c r="I2819" s="24" t="s">
        <v>13</v>
      </c>
      <c r="J2819" s="24" t="s">
        <v>2225</v>
      </c>
      <c r="K2819" s="101" t="s">
        <v>11634</v>
      </c>
      <c r="L2819" s="99" t="s">
        <v>11608</v>
      </c>
      <c r="M2819" s="98" t="s">
        <v>11132</v>
      </c>
    </row>
    <row r="2820" spans="1:13" s="30" customFormat="1" ht="46.15" customHeight="1">
      <c r="A2820" s="39" t="s">
        <v>11119</v>
      </c>
      <c r="B2820" s="29" t="s">
        <v>11120</v>
      </c>
      <c r="C2820" s="27" t="s">
        <v>17002</v>
      </c>
      <c r="D2820" s="66" t="s">
        <v>11175</v>
      </c>
      <c r="E2820" s="60" t="str">
        <f t="shared" si="48"/>
        <v>미리보기</v>
      </c>
      <c r="F2820" s="25" t="s">
        <v>1958</v>
      </c>
      <c r="G2820" s="20">
        <v>1</v>
      </c>
      <c r="H2820" s="24" t="s">
        <v>3947</v>
      </c>
      <c r="I2820" s="24" t="s">
        <v>13</v>
      </c>
      <c r="J2820" s="24" t="s">
        <v>2225</v>
      </c>
      <c r="K2820" s="101" t="s">
        <v>11635</v>
      </c>
      <c r="L2820" s="99" t="s">
        <v>11608</v>
      </c>
      <c r="M2820" s="98" t="s">
        <v>11132</v>
      </c>
    </row>
    <row r="2821" spans="1:13" s="30" customFormat="1" ht="46.15" customHeight="1">
      <c r="A2821" s="39" t="s">
        <v>11119</v>
      </c>
      <c r="B2821" s="29" t="s">
        <v>11120</v>
      </c>
      <c r="C2821" s="27" t="s">
        <v>17003</v>
      </c>
      <c r="D2821" s="66" t="s">
        <v>11176</v>
      </c>
      <c r="E2821" s="60" t="str">
        <f t="shared" si="48"/>
        <v>미리보기</v>
      </c>
      <c r="F2821" s="25" t="s">
        <v>1916</v>
      </c>
      <c r="G2821" s="20">
        <v>1</v>
      </c>
      <c r="H2821" s="24" t="s">
        <v>3947</v>
      </c>
      <c r="I2821" s="24" t="s">
        <v>13</v>
      </c>
      <c r="J2821" s="24" t="s">
        <v>2225</v>
      </c>
      <c r="K2821" s="101" t="s">
        <v>11636</v>
      </c>
      <c r="L2821" s="99" t="s">
        <v>11608</v>
      </c>
      <c r="M2821" s="98" t="s">
        <v>11132</v>
      </c>
    </row>
    <row r="2822" spans="1:13" s="30" customFormat="1" ht="46.15" customHeight="1">
      <c r="A2822" s="39" t="s">
        <v>11119</v>
      </c>
      <c r="B2822" s="29" t="s">
        <v>11120</v>
      </c>
      <c r="C2822" s="27" t="s">
        <v>13644</v>
      </c>
      <c r="D2822" s="66" t="s">
        <v>13680</v>
      </c>
      <c r="E2822" s="60" t="str">
        <f t="shared" si="48"/>
        <v>미리보기</v>
      </c>
      <c r="F2822" s="25" t="s">
        <v>1498</v>
      </c>
      <c r="G2822" s="20">
        <v>1</v>
      </c>
      <c r="H2822" s="24" t="s">
        <v>3947</v>
      </c>
      <c r="I2822" s="24" t="s">
        <v>13</v>
      </c>
      <c r="J2822" s="24" t="s">
        <v>2225</v>
      </c>
      <c r="K2822" s="101" t="s">
        <v>13594</v>
      </c>
      <c r="L2822" s="99" t="s">
        <v>11121</v>
      </c>
      <c r="M2822" s="98" t="s">
        <v>11132</v>
      </c>
    </row>
    <row r="2823" spans="1:13" s="30" customFormat="1" ht="46.15" customHeight="1">
      <c r="A2823" s="39" t="s">
        <v>11119</v>
      </c>
      <c r="B2823" s="29" t="s">
        <v>11120</v>
      </c>
      <c r="C2823" s="27" t="s">
        <v>17004</v>
      </c>
      <c r="D2823" s="66" t="s">
        <v>11177</v>
      </c>
      <c r="E2823" s="60" t="str">
        <f t="shared" si="48"/>
        <v>미리보기</v>
      </c>
      <c r="F2823" s="25" t="s">
        <v>2141</v>
      </c>
      <c r="G2823" s="20">
        <v>1</v>
      </c>
      <c r="H2823" s="24" t="s">
        <v>3947</v>
      </c>
      <c r="I2823" s="24" t="s">
        <v>13</v>
      </c>
      <c r="J2823" s="24" t="s">
        <v>2225</v>
      </c>
      <c r="K2823" s="101" t="s">
        <v>11637</v>
      </c>
      <c r="L2823" s="99" t="s">
        <v>11608</v>
      </c>
      <c r="M2823" s="98" t="s">
        <v>11132</v>
      </c>
    </row>
    <row r="2824" spans="1:13" s="30" customFormat="1" ht="46.15" customHeight="1">
      <c r="A2824" s="39" t="s">
        <v>11119</v>
      </c>
      <c r="B2824" s="29" t="s">
        <v>11120</v>
      </c>
      <c r="C2824" s="27" t="s">
        <v>17005</v>
      </c>
      <c r="D2824" s="66" t="s">
        <v>11178</v>
      </c>
      <c r="E2824" s="60" t="str">
        <f t="shared" si="48"/>
        <v>미리보기</v>
      </c>
      <c r="F2824" s="25" t="s">
        <v>987</v>
      </c>
      <c r="G2824" s="20">
        <v>1</v>
      </c>
      <c r="H2824" s="24" t="s">
        <v>3947</v>
      </c>
      <c r="I2824" s="24" t="s">
        <v>13</v>
      </c>
      <c r="J2824" s="24" t="s">
        <v>2225</v>
      </c>
      <c r="K2824" s="101" t="s">
        <v>11638</v>
      </c>
      <c r="L2824" s="99" t="s">
        <v>11608</v>
      </c>
      <c r="M2824" s="98" t="s">
        <v>11132</v>
      </c>
    </row>
    <row r="2825" spans="1:13" s="30" customFormat="1" ht="46.15" customHeight="1">
      <c r="A2825" s="39" t="s">
        <v>11119</v>
      </c>
      <c r="B2825" s="29" t="s">
        <v>11120</v>
      </c>
      <c r="C2825" s="27" t="s">
        <v>17006</v>
      </c>
      <c r="D2825" s="66" t="s">
        <v>11179</v>
      </c>
      <c r="E2825" s="60" t="str">
        <f t="shared" si="48"/>
        <v>미리보기</v>
      </c>
      <c r="F2825" s="25" t="s">
        <v>700</v>
      </c>
      <c r="G2825" s="20">
        <v>1</v>
      </c>
      <c r="H2825" s="24" t="s">
        <v>3947</v>
      </c>
      <c r="I2825" s="24" t="s">
        <v>13</v>
      </c>
      <c r="J2825" s="24" t="s">
        <v>2225</v>
      </c>
      <c r="K2825" s="101" t="s">
        <v>11639</v>
      </c>
      <c r="L2825" s="99" t="s">
        <v>11608</v>
      </c>
      <c r="M2825" s="98" t="s">
        <v>11132</v>
      </c>
    </row>
    <row r="2826" spans="1:13" s="30" customFormat="1" ht="46.15" customHeight="1">
      <c r="A2826" s="39" t="s">
        <v>11119</v>
      </c>
      <c r="B2826" s="29" t="s">
        <v>11120</v>
      </c>
      <c r="C2826" s="27" t="s">
        <v>12674</v>
      </c>
      <c r="D2826" s="66" t="s">
        <v>12720</v>
      </c>
      <c r="E2826" s="60" t="str">
        <f t="shared" si="48"/>
        <v>미리보기</v>
      </c>
      <c r="F2826" s="25" t="s">
        <v>1979</v>
      </c>
      <c r="G2826" s="20">
        <v>1</v>
      </c>
      <c r="H2826" s="24" t="s">
        <v>3947</v>
      </c>
      <c r="I2826" s="24" t="s">
        <v>13</v>
      </c>
      <c r="J2826" s="24" t="s">
        <v>2225</v>
      </c>
      <c r="K2826" s="101" t="s">
        <v>12606</v>
      </c>
      <c r="L2826" s="99" t="s">
        <v>11121</v>
      </c>
      <c r="M2826" s="98" t="s">
        <v>11132</v>
      </c>
    </row>
    <row r="2827" spans="1:13" s="30" customFormat="1" ht="46.15" customHeight="1">
      <c r="A2827" s="39" t="s">
        <v>11119</v>
      </c>
      <c r="B2827" s="29" t="s">
        <v>11120</v>
      </c>
      <c r="C2827" s="27" t="s">
        <v>13840</v>
      </c>
      <c r="D2827" s="66" t="s">
        <v>13880</v>
      </c>
      <c r="E2827" s="60" t="str">
        <f t="shared" si="48"/>
        <v>미리보기</v>
      </c>
      <c r="F2827" s="25" t="s">
        <v>1876</v>
      </c>
      <c r="G2827" s="20">
        <v>1</v>
      </c>
      <c r="H2827" s="24" t="s">
        <v>3947</v>
      </c>
      <c r="I2827" s="24" t="s">
        <v>13</v>
      </c>
      <c r="J2827" s="24" t="s">
        <v>2225</v>
      </c>
      <c r="K2827" s="101" t="s">
        <v>13774</v>
      </c>
      <c r="L2827" s="99" t="s">
        <v>11121</v>
      </c>
      <c r="M2827" s="98" t="s">
        <v>11132</v>
      </c>
    </row>
    <row r="2828" spans="1:13" s="30" customFormat="1" ht="46.15" customHeight="1">
      <c r="A2828" s="39" t="s">
        <v>11119</v>
      </c>
      <c r="B2828" s="29" t="s">
        <v>11120</v>
      </c>
      <c r="C2828" s="27" t="s">
        <v>17007</v>
      </c>
      <c r="D2828" s="66" t="s">
        <v>11180</v>
      </c>
      <c r="E2828" s="60" t="str">
        <f t="shared" si="48"/>
        <v>미리보기</v>
      </c>
      <c r="F2828" s="25" t="s">
        <v>793</v>
      </c>
      <c r="G2828" s="20">
        <v>1</v>
      </c>
      <c r="H2828" s="24" t="s">
        <v>3947</v>
      </c>
      <c r="I2828" s="24" t="s">
        <v>13</v>
      </c>
      <c r="J2828" s="24" t="s">
        <v>2225</v>
      </c>
      <c r="K2828" s="101" t="s">
        <v>11640</v>
      </c>
      <c r="L2828" s="99" t="s">
        <v>11608</v>
      </c>
      <c r="M2828" s="98" t="s">
        <v>11132</v>
      </c>
    </row>
    <row r="2829" spans="1:13" s="30" customFormat="1" ht="46.15" customHeight="1">
      <c r="A2829" s="39" t="s">
        <v>11119</v>
      </c>
      <c r="B2829" s="29" t="s">
        <v>11120</v>
      </c>
      <c r="C2829" s="27" t="s">
        <v>13841</v>
      </c>
      <c r="D2829" s="66" t="s">
        <v>13881</v>
      </c>
      <c r="E2829" s="60" t="str">
        <f t="shared" si="48"/>
        <v>미리보기</v>
      </c>
      <c r="F2829" s="25" t="s">
        <v>955</v>
      </c>
      <c r="G2829" s="20">
        <v>1</v>
      </c>
      <c r="H2829" s="24" t="s">
        <v>3947</v>
      </c>
      <c r="I2829" s="24" t="s">
        <v>13</v>
      </c>
      <c r="J2829" s="24" t="s">
        <v>2225</v>
      </c>
      <c r="K2829" s="101" t="s">
        <v>13775</v>
      </c>
      <c r="L2829" s="99" t="s">
        <v>11121</v>
      </c>
      <c r="M2829" s="98" t="s">
        <v>11132</v>
      </c>
    </row>
    <row r="2830" spans="1:13" s="30" customFormat="1" ht="46.15" customHeight="1">
      <c r="A2830" s="39" t="s">
        <v>11119</v>
      </c>
      <c r="B2830" s="29" t="s">
        <v>11120</v>
      </c>
      <c r="C2830" s="27" t="s">
        <v>17008</v>
      </c>
      <c r="D2830" s="66" t="s">
        <v>11181</v>
      </c>
      <c r="E2830" s="60" t="str">
        <f t="shared" si="48"/>
        <v>미리보기</v>
      </c>
      <c r="F2830" s="25" t="s">
        <v>983</v>
      </c>
      <c r="G2830" s="20">
        <v>1</v>
      </c>
      <c r="H2830" s="24" t="s">
        <v>3947</v>
      </c>
      <c r="I2830" s="24" t="s">
        <v>13</v>
      </c>
      <c r="J2830" s="24" t="s">
        <v>2225</v>
      </c>
      <c r="K2830" s="101" t="s">
        <v>11641</v>
      </c>
      <c r="L2830" s="99" t="s">
        <v>11608</v>
      </c>
      <c r="M2830" s="98" t="s">
        <v>11132</v>
      </c>
    </row>
    <row r="2831" spans="1:13" s="30" customFormat="1" ht="46.15" customHeight="1">
      <c r="A2831" s="39" t="s">
        <v>11119</v>
      </c>
      <c r="B2831" s="29" t="s">
        <v>11122</v>
      </c>
      <c r="C2831" s="27" t="s">
        <v>17009</v>
      </c>
      <c r="D2831" s="66" t="s">
        <v>11185</v>
      </c>
      <c r="E2831" s="60" t="str">
        <f t="shared" si="48"/>
        <v>미리보기</v>
      </c>
      <c r="F2831" s="25" t="s">
        <v>2012</v>
      </c>
      <c r="G2831" s="20">
        <v>1</v>
      </c>
      <c r="H2831" s="24" t="s">
        <v>3947</v>
      </c>
      <c r="I2831" s="24" t="s">
        <v>13</v>
      </c>
      <c r="J2831" s="24" t="s">
        <v>2225</v>
      </c>
      <c r="K2831" s="101" t="s">
        <v>11645</v>
      </c>
      <c r="L2831" s="99" t="s">
        <v>11608</v>
      </c>
      <c r="M2831" s="98" t="s">
        <v>11132</v>
      </c>
    </row>
    <row r="2832" spans="1:13" s="30" customFormat="1" ht="46.15" customHeight="1">
      <c r="A2832" s="39" t="s">
        <v>11119</v>
      </c>
      <c r="B2832" s="29" t="s">
        <v>11122</v>
      </c>
      <c r="C2832" s="27" t="s">
        <v>17010</v>
      </c>
      <c r="D2832" s="66" t="s">
        <v>11186</v>
      </c>
      <c r="E2832" s="60" t="str">
        <f t="shared" si="48"/>
        <v>미리보기</v>
      </c>
      <c r="F2832" s="25" t="s">
        <v>2072</v>
      </c>
      <c r="G2832" s="20">
        <v>1</v>
      </c>
      <c r="H2832" s="24" t="s">
        <v>3947</v>
      </c>
      <c r="I2832" s="24" t="s">
        <v>13</v>
      </c>
      <c r="J2832" s="24" t="s">
        <v>2225</v>
      </c>
      <c r="K2832" s="101" t="s">
        <v>11646</v>
      </c>
      <c r="L2832" s="99" t="s">
        <v>11608</v>
      </c>
      <c r="M2832" s="98" t="s">
        <v>11132</v>
      </c>
    </row>
    <row r="2833" spans="1:13" s="30" customFormat="1" ht="46.15" customHeight="1">
      <c r="A2833" s="39" t="s">
        <v>11119</v>
      </c>
      <c r="B2833" s="29" t="s">
        <v>11122</v>
      </c>
      <c r="C2833" s="27" t="s">
        <v>17011</v>
      </c>
      <c r="D2833" s="66" t="s">
        <v>11187</v>
      </c>
      <c r="E2833" s="60" t="str">
        <f t="shared" si="48"/>
        <v>미리보기</v>
      </c>
      <c r="F2833" s="25" t="s">
        <v>723</v>
      </c>
      <c r="G2833" s="20">
        <v>1</v>
      </c>
      <c r="H2833" s="24" t="s">
        <v>3947</v>
      </c>
      <c r="I2833" s="24" t="s">
        <v>13</v>
      </c>
      <c r="J2833" s="24" t="s">
        <v>2225</v>
      </c>
      <c r="K2833" s="101" t="s">
        <v>11647</v>
      </c>
      <c r="L2833" s="99" t="s">
        <v>11608</v>
      </c>
      <c r="M2833" s="98" t="s">
        <v>11132</v>
      </c>
    </row>
    <row r="2834" spans="1:13" s="30" customFormat="1" ht="46.15" customHeight="1">
      <c r="A2834" s="39" t="s">
        <v>11119</v>
      </c>
      <c r="B2834" s="29" t="s">
        <v>11122</v>
      </c>
      <c r="C2834" s="27" t="s">
        <v>17012</v>
      </c>
      <c r="D2834" s="66" t="s">
        <v>11188</v>
      </c>
      <c r="E2834" s="60" t="str">
        <f t="shared" si="48"/>
        <v>미리보기</v>
      </c>
      <c r="F2834" s="25" t="s">
        <v>2192</v>
      </c>
      <c r="G2834" s="20">
        <v>1</v>
      </c>
      <c r="H2834" s="24" t="s">
        <v>3947</v>
      </c>
      <c r="I2834" s="24" t="s">
        <v>13</v>
      </c>
      <c r="J2834" s="24" t="s">
        <v>2225</v>
      </c>
      <c r="K2834" s="101" t="s">
        <v>11648</v>
      </c>
      <c r="L2834" s="99" t="s">
        <v>11608</v>
      </c>
      <c r="M2834" s="98" t="s">
        <v>11132</v>
      </c>
    </row>
    <row r="2835" spans="1:13" s="30" customFormat="1" ht="46.15" customHeight="1">
      <c r="A2835" s="39" t="s">
        <v>11119</v>
      </c>
      <c r="B2835" s="29" t="s">
        <v>11122</v>
      </c>
      <c r="C2835" s="27" t="s">
        <v>17013</v>
      </c>
      <c r="D2835" s="66" t="s">
        <v>11189</v>
      </c>
      <c r="E2835" s="60" t="str">
        <f t="shared" si="48"/>
        <v>미리보기</v>
      </c>
      <c r="F2835" s="25" t="s">
        <v>1006</v>
      </c>
      <c r="G2835" s="20">
        <v>1</v>
      </c>
      <c r="H2835" s="24" t="s">
        <v>3947</v>
      </c>
      <c r="I2835" s="24" t="s">
        <v>13</v>
      </c>
      <c r="J2835" s="24" t="s">
        <v>2225</v>
      </c>
      <c r="K2835" s="101" t="s">
        <v>11649</v>
      </c>
      <c r="L2835" s="99" t="s">
        <v>11608</v>
      </c>
      <c r="M2835" s="98" t="s">
        <v>11132</v>
      </c>
    </row>
    <row r="2836" spans="1:13" s="30" customFormat="1" ht="46.15" customHeight="1">
      <c r="A2836" s="39" t="s">
        <v>11119</v>
      </c>
      <c r="B2836" s="29" t="s">
        <v>11122</v>
      </c>
      <c r="C2836" s="27" t="s">
        <v>17014</v>
      </c>
      <c r="D2836" s="66" t="s">
        <v>11190</v>
      </c>
      <c r="E2836" s="60" t="str">
        <f t="shared" si="48"/>
        <v>미리보기</v>
      </c>
      <c r="F2836" s="25" t="s">
        <v>1894</v>
      </c>
      <c r="G2836" s="20">
        <v>1</v>
      </c>
      <c r="H2836" s="24" t="s">
        <v>3947</v>
      </c>
      <c r="I2836" s="24" t="s">
        <v>13</v>
      </c>
      <c r="J2836" s="24" t="s">
        <v>2225</v>
      </c>
      <c r="K2836" s="101" t="s">
        <v>11650</v>
      </c>
      <c r="L2836" s="99" t="s">
        <v>11608</v>
      </c>
      <c r="M2836" s="98" t="s">
        <v>11132</v>
      </c>
    </row>
    <row r="2837" spans="1:13" s="30" customFormat="1" ht="46.15" customHeight="1">
      <c r="A2837" s="39" t="s">
        <v>11119</v>
      </c>
      <c r="B2837" s="29" t="s">
        <v>11122</v>
      </c>
      <c r="C2837" s="27" t="s">
        <v>17015</v>
      </c>
      <c r="D2837" s="66" t="s">
        <v>11191</v>
      </c>
      <c r="E2837" s="60" t="str">
        <f t="shared" si="48"/>
        <v>미리보기</v>
      </c>
      <c r="F2837" s="25" t="s">
        <v>2083</v>
      </c>
      <c r="G2837" s="20">
        <v>1</v>
      </c>
      <c r="H2837" s="24" t="s">
        <v>3947</v>
      </c>
      <c r="I2837" s="24" t="s">
        <v>13</v>
      </c>
      <c r="J2837" s="24" t="s">
        <v>2225</v>
      </c>
      <c r="K2837" s="101" t="s">
        <v>11651</v>
      </c>
      <c r="L2837" s="99" t="s">
        <v>11608</v>
      </c>
      <c r="M2837" s="98" t="s">
        <v>11132</v>
      </c>
    </row>
    <row r="2838" spans="1:13" s="30" customFormat="1" ht="46.15" customHeight="1">
      <c r="A2838" s="39" t="s">
        <v>11119</v>
      </c>
      <c r="B2838" s="29" t="s">
        <v>11122</v>
      </c>
      <c r="C2838" s="27" t="s">
        <v>17016</v>
      </c>
      <c r="D2838" s="66" t="s">
        <v>11192</v>
      </c>
      <c r="E2838" s="60" t="str">
        <f t="shared" si="48"/>
        <v>미리보기</v>
      </c>
      <c r="F2838" s="25" t="s">
        <v>989</v>
      </c>
      <c r="G2838" s="20">
        <v>1</v>
      </c>
      <c r="H2838" s="24" t="s">
        <v>3947</v>
      </c>
      <c r="I2838" s="24" t="s">
        <v>13</v>
      </c>
      <c r="J2838" s="24" t="s">
        <v>2225</v>
      </c>
      <c r="K2838" s="101" t="s">
        <v>11652</v>
      </c>
      <c r="L2838" s="99" t="s">
        <v>11608</v>
      </c>
      <c r="M2838" s="98" t="s">
        <v>11132</v>
      </c>
    </row>
    <row r="2839" spans="1:13" s="30" customFormat="1" ht="46.15" customHeight="1">
      <c r="A2839" s="39" t="s">
        <v>11119</v>
      </c>
      <c r="B2839" s="29" t="s">
        <v>11122</v>
      </c>
      <c r="C2839" s="27" t="s">
        <v>17017</v>
      </c>
      <c r="D2839" s="66" t="s">
        <v>11193</v>
      </c>
      <c r="E2839" s="60" t="str">
        <f t="shared" si="48"/>
        <v>미리보기</v>
      </c>
      <c r="F2839" s="25" t="s">
        <v>2123</v>
      </c>
      <c r="G2839" s="20">
        <v>1</v>
      </c>
      <c r="H2839" s="24" t="s">
        <v>3947</v>
      </c>
      <c r="I2839" s="24" t="s">
        <v>13</v>
      </c>
      <c r="J2839" s="24" t="s">
        <v>2225</v>
      </c>
      <c r="K2839" s="101" t="s">
        <v>11653</v>
      </c>
      <c r="L2839" s="99" t="s">
        <v>11608</v>
      </c>
      <c r="M2839" s="98" t="s">
        <v>11132</v>
      </c>
    </row>
    <row r="2840" spans="1:13" s="30" customFormat="1" ht="46.15" customHeight="1">
      <c r="A2840" s="39" t="s">
        <v>11119</v>
      </c>
      <c r="B2840" s="29" t="s">
        <v>11122</v>
      </c>
      <c r="C2840" s="27" t="s">
        <v>17018</v>
      </c>
      <c r="D2840" s="66" t="s">
        <v>11194</v>
      </c>
      <c r="E2840" s="60" t="str">
        <f t="shared" si="48"/>
        <v>미리보기</v>
      </c>
      <c r="F2840" s="25" t="s">
        <v>1941</v>
      </c>
      <c r="G2840" s="20">
        <v>1</v>
      </c>
      <c r="H2840" s="24" t="s">
        <v>3947</v>
      </c>
      <c r="I2840" s="24" t="s">
        <v>13</v>
      </c>
      <c r="J2840" s="24" t="s">
        <v>2225</v>
      </c>
      <c r="K2840" s="101" t="s">
        <v>11654</v>
      </c>
      <c r="L2840" s="99" t="s">
        <v>11608</v>
      </c>
      <c r="M2840" s="98" t="s">
        <v>11132</v>
      </c>
    </row>
    <row r="2841" spans="1:13" s="30" customFormat="1" ht="46.15" customHeight="1">
      <c r="A2841" s="39" t="s">
        <v>11119</v>
      </c>
      <c r="B2841" s="29" t="s">
        <v>11122</v>
      </c>
      <c r="C2841" s="27" t="s">
        <v>17019</v>
      </c>
      <c r="D2841" s="66" t="s">
        <v>11195</v>
      </c>
      <c r="E2841" s="60" t="str">
        <f t="shared" si="48"/>
        <v>미리보기</v>
      </c>
      <c r="F2841" s="25" t="s">
        <v>424</v>
      </c>
      <c r="G2841" s="20">
        <v>1</v>
      </c>
      <c r="H2841" s="24" t="s">
        <v>3947</v>
      </c>
      <c r="I2841" s="24" t="s">
        <v>13</v>
      </c>
      <c r="J2841" s="24" t="s">
        <v>2225</v>
      </c>
      <c r="K2841" s="101" t="s">
        <v>11655</v>
      </c>
      <c r="L2841" s="99" t="s">
        <v>11608</v>
      </c>
      <c r="M2841" s="98" t="s">
        <v>11132</v>
      </c>
    </row>
    <row r="2842" spans="1:13" s="30" customFormat="1" ht="46.15" customHeight="1">
      <c r="A2842" s="39" t="s">
        <v>11119</v>
      </c>
      <c r="B2842" s="29" t="s">
        <v>11122</v>
      </c>
      <c r="C2842" s="27" t="s">
        <v>17020</v>
      </c>
      <c r="D2842" s="66" t="s">
        <v>11196</v>
      </c>
      <c r="E2842" s="60" t="str">
        <f t="shared" si="48"/>
        <v>미리보기</v>
      </c>
      <c r="F2842" s="25" t="s">
        <v>1158</v>
      </c>
      <c r="G2842" s="20">
        <v>1</v>
      </c>
      <c r="H2842" s="24" t="s">
        <v>3947</v>
      </c>
      <c r="I2842" s="24" t="s">
        <v>13</v>
      </c>
      <c r="J2842" s="24" t="s">
        <v>2225</v>
      </c>
      <c r="K2842" s="101" t="s">
        <v>11656</v>
      </c>
      <c r="L2842" s="99" t="s">
        <v>11608</v>
      </c>
      <c r="M2842" s="98" t="s">
        <v>11132</v>
      </c>
    </row>
    <row r="2843" spans="1:13" s="30" customFormat="1" ht="46.15" customHeight="1">
      <c r="A2843" s="39" t="s">
        <v>11119</v>
      </c>
      <c r="B2843" s="29" t="s">
        <v>11122</v>
      </c>
      <c r="C2843" s="27" t="s">
        <v>17021</v>
      </c>
      <c r="D2843" s="66" t="s">
        <v>11197</v>
      </c>
      <c r="E2843" s="60" t="str">
        <f t="shared" si="48"/>
        <v>미리보기</v>
      </c>
      <c r="F2843" s="25" t="s">
        <v>2095</v>
      </c>
      <c r="G2843" s="20">
        <v>1</v>
      </c>
      <c r="H2843" s="24" t="s">
        <v>3947</v>
      </c>
      <c r="I2843" s="24" t="s">
        <v>13</v>
      </c>
      <c r="J2843" s="24" t="s">
        <v>2225</v>
      </c>
      <c r="K2843" s="101" t="s">
        <v>11657</v>
      </c>
      <c r="L2843" s="99" t="s">
        <v>11608</v>
      </c>
      <c r="M2843" s="98" t="s">
        <v>11132</v>
      </c>
    </row>
    <row r="2844" spans="1:13" s="30" customFormat="1" ht="46.15" customHeight="1">
      <c r="A2844" s="39" t="s">
        <v>11119</v>
      </c>
      <c r="B2844" s="29" t="s">
        <v>11122</v>
      </c>
      <c r="C2844" s="27" t="s">
        <v>17022</v>
      </c>
      <c r="D2844" s="66" t="s">
        <v>11198</v>
      </c>
      <c r="E2844" s="60" t="str">
        <f t="shared" ref="E2844:E2907" si="49">HYPERLINK(D2844,"미리보기")</f>
        <v>미리보기</v>
      </c>
      <c r="F2844" s="25" t="s">
        <v>1922</v>
      </c>
      <c r="G2844" s="20">
        <v>1</v>
      </c>
      <c r="H2844" s="24" t="s">
        <v>3947</v>
      </c>
      <c r="I2844" s="24" t="s">
        <v>13</v>
      </c>
      <c r="J2844" s="24" t="s">
        <v>2225</v>
      </c>
      <c r="K2844" s="101" t="s">
        <v>11658</v>
      </c>
      <c r="L2844" s="99" t="s">
        <v>11608</v>
      </c>
      <c r="M2844" s="98" t="s">
        <v>11132</v>
      </c>
    </row>
    <row r="2845" spans="1:13" s="30" customFormat="1" ht="46.15" customHeight="1">
      <c r="A2845" s="39" t="s">
        <v>11119</v>
      </c>
      <c r="B2845" s="29" t="s">
        <v>11122</v>
      </c>
      <c r="C2845" s="27" t="s">
        <v>17023</v>
      </c>
      <c r="D2845" s="66" t="s">
        <v>11199</v>
      </c>
      <c r="E2845" s="60" t="str">
        <f t="shared" si="49"/>
        <v>미리보기</v>
      </c>
      <c r="F2845" s="25" t="s">
        <v>787</v>
      </c>
      <c r="G2845" s="20">
        <v>1</v>
      </c>
      <c r="H2845" s="24" t="s">
        <v>3947</v>
      </c>
      <c r="I2845" s="24" t="s">
        <v>13</v>
      </c>
      <c r="J2845" s="24" t="s">
        <v>2225</v>
      </c>
      <c r="K2845" s="101" t="s">
        <v>11659</v>
      </c>
      <c r="L2845" s="99" t="s">
        <v>11608</v>
      </c>
      <c r="M2845" s="98" t="s">
        <v>11132</v>
      </c>
    </row>
    <row r="2846" spans="1:13" s="30" customFormat="1" ht="46.15" customHeight="1">
      <c r="A2846" s="39" t="s">
        <v>11119</v>
      </c>
      <c r="B2846" s="29" t="s">
        <v>11122</v>
      </c>
      <c r="C2846" s="27" t="s">
        <v>17024</v>
      </c>
      <c r="D2846" s="66" t="s">
        <v>11200</v>
      </c>
      <c r="E2846" s="60" t="str">
        <f t="shared" si="49"/>
        <v>미리보기</v>
      </c>
      <c r="F2846" s="25" t="s">
        <v>2195</v>
      </c>
      <c r="G2846" s="20">
        <v>1</v>
      </c>
      <c r="H2846" s="24" t="s">
        <v>3947</v>
      </c>
      <c r="I2846" s="24" t="s">
        <v>13</v>
      </c>
      <c r="J2846" s="24" t="s">
        <v>2225</v>
      </c>
      <c r="K2846" s="101" t="s">
        <v>11660</v>
      </c>
      <c r="L2846" s="99" t="s">
        <v>11608</v>
      </c>
      <c r="M2846" s="98" t="s">
        <v>11132</v>
      </c>
    </row>
    <row r="2847" spans="1:13" s="30" customFormat="1" ht="46.15" customHeight="1">
      <c r="A2847" s="39" t="s">
        <v>11119</v>
      </c>
      <c r="B2847" s="29" t="s">
        <v>11122</v>
      </c>
      <c r="C2847" s="27" t="s">
        <v>17025</v>
      </c>
      <c r="D2847" s="66" t="s">
        <v>11201</v>
      </c>
      <c r="E2847" s="60" t="str">
        <f t="shared" si="49"/>
        <v>미리보기</v>
      </c>
      <c r="F2847" s="25" t="s">
        <v>895</v>
      </c>
      <c r="G2847" s="20">
        <v>1</v>
      </c>
      <c r="H2847" s="24" t="s">
        <v>3947</v>
      </c>
      <c r="I2847" s="24" t="s">
        <v>13</v>
      </c>
      <c r="J2847" s="24" t="s">
        <v>2225</v>
      </c>
      <c r="K2847" s="101" t="s">
        <v>11661</v>
      </c>
      <c r="L2847" s="99" t="s">
        <v>11608</v>
      </c>
      <c r="M2847" s="98" t="s">
        <v>11132</v>
      </c>
    </row>
    <row r="2848" spans="1:13" s="30" customFormat="1" ht="46.15" customHeight="1">
      <c r="A2848" s="39" t="s">
        <v>11119</v>
      </c>
      <c r="B2848" s="29" t="s">
        <v>11122</v>
      </c>
      <c r="C2848" s="27" t="s">
        <v>17026</v>
      </c>
      <c r="D2848" s="66" t="s">
        <v>11202</v>
      </c>
      <c r="E2848" s="60" t="str">
        <f t="shared" si="49"/>
        <v>미리보기</v>
      </c>
      <c r="F2848" s="25" t="s">
        <v>2184</v>
      </c>
      <c r="G2848" s="20">
        <v>1</v>
      </c>
      <c r="H2848" s="24" t="s">
        <v>3947</v>
      </c>
      <c r="I2848" s="24" t="s">
        <v>13</v>
      </c>
      <c r="J2848" s="24" t="s">
        <v>2225</v>
      </c>
      <c r="K2848" s="101" t="s">
        <v>11662</v>
      </c>
      <c r="L2848" s="99" t="s">
        <v>11608</v>
      </c>
      <c r="M2848" s="98" t="s">
        <v>11132</v>
      </c>
    </row>
    <row r="2849" spans="1:13" s="30" customFormat="1" ht="46.15" customHeight="1">
      <c r="A2849" s="39" t="s">
        <v>11119</v>
      </c>
      <c r="B2849" s="29" t="s">
        <v>11122</v>
      </c>
      <c r="C2849" s="27" t="s">
        <v>17027</v>
      </c>
      <c r="D2849" s="66" t="s">
        <v>11203</v>
      </c>
      <c r="E2849" s="60" t="str">
        <f t="shared" si="49"/>
        <v>미리보기</v>
      </c>
      <c r="F2849" s="25" t="s">
        <v>2129</v>
      </c>
      <c r="G2849" s="20">
        <v>1</v>
      </c>
      <c r="H2849" s="24" t="s">
        <v>3947</v>
      </c>
      <c r="I2849" s="24" t="s">
        <v>13</v>
      </c>
      <c r="J2849" s="24" t="s">
        <v>2225</v>
      </c>
      <c r="K2849" s="101" t="s">
        <v>11663</v>
      </c>
      <c r="L2849" s="99" t="s">
        <v>11608</v>
      </c>
      <c r="M2849" s="98" t="s">
        <v>11132</v>
      </c>
    </row>
    <row r="2850" spans="1:13" s="30" customFormat="1" ht="46.15" customHeight="1">
      <c r="A2850" s="39" t="s">
        <v>11119</v>
      </c>
      <c r="B2850" s="29" t="s">
        <v>11122</v>
      </c>
      <c r="C2850" s="27" t="s">
        <v>17028</v>
      </c>
      <c r="D2850" s="66" t="s">
        <v>11204</v>
      </c>
      <c r="E2850" s="60" t="str">
        <f t="shared" si="49"/>
        <v>미리보기</v>
      </c>
      <c r="F2850" s="25" t="s">
        <v>1962</v>
      </c>
      <c r="G2850" s="20">
        <v>1</v>
      </c>
      <c r="H2850" s="24" t="s">
        <v>3947</v>
      </c>
      <c r="I2850" s="24" t="s">
        <v>13</v>
      </c>
      <c r="J2850" s="24" t="s">
        <v>2225</v>
      </c>
      <c r="K2850" s="101" t="s">
        <v>11664</v>
      </c>
      <c r="L2850" s="99" t="s">
        <v>11608</v>
      </c>
      <c r="M2850" s="98" t="s">
        <v>11132</v>
      </c>
    </row>
    <row r="2851" spans="1:13" s="30" customFormat="1" ht="46.15" customHeight="1">
      <c r="A2851" s="39" t="s">
        <v>11119</v>
      </c>
      <c r="B2851" s="29" t="s">
        <v>11122</v>
      </c>
      <c r="C2851" s="27" t="s">
        <v>17029</v>
      </c>
      <c r="D2851" s="66" t="s">
        <v>11205</v>
      </c>
      <c r="E2851" s="60" t="str">
        <f t="shared" si="49"/>
        <v>미리보기</v>
      </c>
      <c r="F2851" s="25" t="s">
        <v>1909</v>
      </c>
      <c r="G2851" s="20">
        <v>1</v>
      </c>
      <c r="H2851" s="24" t="s">
        <v>3947</v>
      </c>
      <c r="I2851" s="24" t="s">
        <v>13</v>
      </c>
      <c r="J2851" s="24" t="s">
        <v>2225</v>
      </c>
      <c r="K2851" s="101" t="s">
        <v>11665</v>
      </c>
      <c r="L2851" s="99" t="s">
        <v>11608</v>
      </c>
      <c r="M2851" s="98" t="s">
        <v>11132</v>
      </c>
    </row>
    <row r="2852" spans="1:13" s="30" customFormat="1" ht="46.15" customHeight="1">
      <c r="A2852" s="39" t="s">
        <v>11119</v>
      </c>
      <c r="B2852" s="29" t="s">
        <v>11122</v>
      </c>
      <c r="C2852" s="27" t="s">
        <v>17030</v>
      </c>
      <c r="D2852" s="66" t="s">
        <v>11206</v>
      </c>
      <c r="E2852" s="60" t="str">
        <f t="shared" si="49"/>
        <v>미리보기</v>
      </c>
      <c r="F2852" s="25" t="s">
        <v>2093</v>
      </c>
      <c r="G2852" s="20">
        <v>1</v>
      </c>
      <c r="H2852" s="24" t="s">
        <v>3947</v>
      </c>
      <c r="I2852" s="24" t="s">
        <v>13</v>
      </c>
      <c r="J2852" s="24" t="s">
        <v>2225</v>
      </c>
      <c r="K2852" s="101" t="s">
        <v>11666</v>
      </c>
      <c r="L2852" s="99" t="s">
        <v>11608</v>
      </c>
      <c r="M2852" s="98" t="s">
        <v>11132</v>
      </c>
    </row>
    <row r="2853" spans="1:13" s="30" customFormat="1" ht="46.15" customHeight="1">
      <c r="A2853" s="39" t="s">
        <v>11119</v>
      </c>
      <c r="B2853" s="29" t="s">
        <v>11122</v>
      </c>
      <c r="C2853" s="27" t="s">
        <v>17031</v>
      </c>
      <c r="D2853" s="66" t="s">
        <v>11207</v>
      </c>
      <c r="E2853" s="60" t="str">
        <f t="shared" si="49"/>
        <v>미리보기</v>
      </c>
      <c r="F2853" s="25" t="s">
        <v>2013</v>
      </c>
      <c r="G2853" s="20">
        <v>1</v>
      </c>
      <c r="H2853" s="24" t="s">
        <v>3947</v>
      </c>
      <c r="I2853" s="24" t="s">
        <v>13</v>
      </c>
      <c r="J2853" s="24" t="s">
        <v>2225</v>
      </c>
      <c r="K2853" s="101" t="s">
        <v>11667</v>
      </c>
      <c r="L2853" s="99" t="s">
        <v>11608</v>
      </c>
      <c r="M2853" s="98" t="s">
        <v>11132</v>
      </c>
    </row>
    <row r="2854" spans="1:13" s="30" customFormat="1" ht="46.15" customHeight="1">
      <c r="A2854" s="39" t="s">
        <v>11119</v>
      </c>
      <c r="B2854" s="29" t="s">
        <v>11122</v>
      </c>
      <c r="C2854" s="27" t="s">
        <v>17032</v>
      </c>
      <c r="D2854" s="66" t="s">
        <v>11208</v>
      </c>
      <c r="E2854" s="60" t="str">
        <f t="shared" si="49"/>
        <v>미리보기</v>
      </c>
      <c r="F2854" s="25" t="s">
        <v>1980</v>
      </c>
      <c r="G2854" s="20">
        <v>1</v>
      </c>
      <c r="H2854" s="24" t="s">
        <v>3947</v>
      </c>
      <c r="I2854" s="24" t="s">
        <v>13</v>
      </c>
      <c r="J2854" s="24" t="s">
        <v>2225</v>
      </c>
      <c r="K2854" s="101" t="s">
        <v>11668</v>
      </c>
      <c r="L2854" s="99" t="s">
        <v>11608</v>
      </c>
      <c r="M2854" s="98" t="s">
        <v>11132</v>
      </c>
    </row>
    <row r="2855" spans="1:13" s="30" customFormat="1" ht="46.15" customHeight="1">
      <c r="A2855" s="39" t="s">
        <v>11119</v>
      </c>
      <c r="B2855" s="29" t="s">
        <v>11122</v>
      </c>
      <c r="C2855" s="27" t="s">
        <v>17033</v>
      </c>
      <c r="D2855" s="66" t="s">
        <v>11209</v>
      </c>
      <c r="E2855" s="60" t="str">
        <f t="shared" si="49"/>
        <v>미리보기</v>
      </c>
      <c r="F2855" s="25" t="s">
        <v>2101</v>
      </c>
      <c r="G2855" s="20">
        <v>1</v>
      </c>
      <c r="H2855" s="24" t="s">
        <v>3947</v>
      </c>
      <c r="I2855" s="24" t="s">
        <v>13</v>
      </c>
      <c r="J2855" s="24" t="s">
        <v>2225</v>
      </c>
      <c r="K2855" s="101" t="s">
        <v>11669</v>
      </c>
      <c r="L2855" s="99" t="s">
        <v>11608</v>
      </c>
      <c r="M2855" s="98" t="s">
        <v>11132</v>
      </c>
    </row>
    <row r="2856" spans="1:13" s="30" customFormat="1" ht="46.15" customHeight="1">
      <c r="A2856" s="39" t="s">
        <v>11119</v>
      </c>
      <c r="B2856" s="29" t="s">
        <v>11122</v>
      </c>
      <c r="C2856" s="27" t="s">
        <v>17034</v>
      </c>
      <c r="D2856" s="66" t="s">
        <v>11210</v>
      </c>
      <c r="E2856" s="60" t="str">
        <f t="shared" si="49"/>
        <v>미리보기</v>
      </c>
      <c r="F2856" s="25" t="s">
        <v>2028</v>
      </c>
      <c r="G2856" s="20">
        <v>1</v>
      </c>
      <c r="H2856" s="24" t="s">
        <v>3947</v>
      </c>
      <c r="I2856" s="24" t="s">
        <v>13</v>
      </c>
      <c r="J2856" s="24" t="s">
        <v>2225</v>
      </c>
      <c r="K2856" s="101" t="s">
        <v>11670</v>
      </c>
      <c r="L2856" s="99" t="s">
        <v>11608</v>
      </c>
      <c r="M2856" s="98" t="s">
        <v>11132</v>
      </c>
    </row>
    <row r="2857" spans="1:13" s="30" customFormat="1" ht="46.15" customHeight="1">
      <c r="A2857" s="39" t="s">
        <v>11119</v>
      </c>
      <c r="B2857" s="29" t="s">
        <v>11122</v>
      </c>
      <c r="C2857" s="27" t="s">
        <v>11133</v>
      </c>
      <c r="D2857" s="66" t="s">
        <v>12059</v>
      </c>
      <c r="E2857" s="60" t="str">
        <f t="shared" si="49"/>
        <v>미리보기</v>
      </c>
      <c r="F2857" s="25" t="s">
        <v>1504</v>
      </c>
      <c r="G2857" s="20">
        <v>1</v>
      </c>
      <c r="H2857" s="24" t="s">
        <v>3947</v>
      </c>
      <c r="I2857" s="24" t="s">
        <v>13</v>
      </c>
      <c r="J2857" s="24" t="s">
        <v>2225</v>
      </c>
      <c r="K2857" s="101" t="s">
        <v>11671</v>
      </c>
      <c r="L2857" s="99" t="s">
        <v>11608</v>
      </c>
      <c r="M2857" s="98" t="s">
        <v>11132</v>
      </c>
    </row>
    <row r="2858" spans="1:13" s="30" customFormat="1" ht="46.15" customHeight="1">
      <c r="A2858" s="39" t="s">
        <v>11119</v>
      </c>
      <c r="B2858" s="29" t="s">
        <v>11122</v>
      </c>
      <c r="C2858" s="27" t="s">
        <v>17035</v>
      </c>
      <c r="D2858" s="66" t="s">
        <v>11211</v>
      </c>
      <c r="E2858" s="60" t="str">
        <f t="shared" si="49"/>
        <v>미리보기</v>
      </c>
      <c r="F2858" s="25" t="s">
        <v>1992</v>
      </c>
      <c r="G2858" s="20">
        <v>1</v>
      </c>
      <c r="H2858" s="24" t="s">
        <v>3947</v>
      </c>
      <c r="I2858" s="24" t="s">
        <v>13</v>
      </c>
      <c r="J2858" s="24" t="s">
        <v>2225</v>
      </c>
      <c r="K2858" s="101" t="s">
        <v>11672</v>
      </c>
      <c r="L2858" s="99" t="s">
        <v>11608</v>
      </c>
      <c r="M2858" s="98" t="s">
        <v>11132</v>
      </c>
    </row>
    <row r="2859" spans="1:13" s="30" customFormat="1" ht="46.15" customHeight="1">
      <c r="A2859" s="39" t="s">
        <v>11119</v>
      </c>
      <c r="B2859" s="29" t="s">
        <v>11122</v>
      </c>
      <c r="C2859" s="27" t="s">
        <v>17036</v>
      </c>
      <c r="D2859" s="66" t="s">
        <v>11212</v>
      </c>
      <c r="E2859" s="60" t="str">
        <f t="shared" si="49"/>
        <v>미리보기</v>
      </c>
      <c r="F2859" s="25" t="s">
        <v>760</v>
      </c>
      <c r="G2859" s="20">
        <v>1</v>
      </c>
      <c r="H2859" s="24" t="s">
        <v>3947</v>
      </c>
      <c r="I2859" s="24" t="s">
        <v>13</v>
      </c>
      <c r="J2859" s="24" t="s">
        <v>2225</v>
      </c>
      <c r="K2859" s="101" t="s">
        <v>11673</v>
      </c>
      <c r="L2859" s="99" t="s">
        <v>11608</v>
      </c>
      <c r="M2859" s="98" t="s">
        <v>11132</v>
      </c>
    </row>
    <row r="2860" spans="1:13" s="30" customFormat="1" ht="46.15" customHeight="1">
      <c r="A2860" s="39" t="s">
        <v>11119</v>
      </c>
      <c r="B2860" s="29" t="s">
        <v>11122</v>
      </c>
      <c r="C2860" s="27" t="s">
        <v>17037</v>
      </c>
      <c r="D2860" s="66" t="s">
        <v>11213</v>
      </c>
      <c r="E2860" s="60" t="str">
        <f t="shared" si="49"/>
        <v>미리보기</v>
      </c>
      <c r="F2860" s="25" t="s">
        <v>377</v>
      </c>
      <c r="G2860" s="20">
        <v>1</v>
      </c>
      <c r="H2860" s="24" t="s">
        <v>3947</v>
      </c>
      <c r="I2860" s="24" t="s">
        <v>13</v>
      </c>
      <c r="J2860" s="24" t="s">
        <v>2225</v>
      </c>
      <c r="K2860" s="101" t="s">
        <v>11674</v>
      </c>
      <c r="L2860" s="99" t="s">
        <v>11608</v>
      </c>
      <c r="M2860" s="98" t="s">
        <v>11132</v>
      </c>
    </row>
    <row r="2861" spans="1:13" s="30" customFormat="1" ht="46.15" customHeight="1">
      <c r="A2861" s="39" t="s">
        <v>11119</v>
      </c>
      <c r="B2861" s="29" t="s">
        <v>11122</v>
      </c>
      <c r="C2861" s="27" t="s">
        <v>17038</v>
      </c>
      <c r="D2861" s="66" t="s">
        <v>11214</v>
      </c>
      <c r="E2861" s="60" t="str">
        <f t="shared" si="49"/>
        <v>미리보기</v>
      </c>
      <c r="F2861" s="25" t="s">
        <v>891</v>
      </c>
      <c r="G2861" s="20">
        <v>1</v>
      </c>
      <c r="H2861" s="24" t="s">
        <v>3947</v>
      </c>
      <c r="I2861" s="24" t="s">
        <v>13</v>
      </c>
      <c r="J2861" s="24" t="s">
        <v>2225</v>
      </c>
      <c r="K2861" s="101" t="s">
        <v>11675</v>
      </c>
      <c r="L2861" s="99" t="s">
        <v>11608</v>
      </c>
      <c r="M2861" s="98" t="s">
        <v>11132</v>
      </c>
    </row>
    <row r="2862" spans="1:13" s="30" customFormat="1" ht="46.15" customHeight="1">
      <c r="A2862" s="39" t="s">
        <v>11119</v>
      </c>
      <c r="B2862" s="29" t="s">
        <v>11122</v>
      </c>
      <c r="C2862" s="27" t="s">
        <v>17039</v>
      </c>
      <c r="D2862" s="66" t="s">
        <v>11215</v>
      </c>
      <c r="E2862" s="60" t="str">
        <f t="shared" si="49"/>
        <v>미리보기</v>
      </c>
      <c r="F2862" s="25" t="s">
        <v>1923</v>
      </c>
      <c r="G2862" s="20">
        <v>1</v>
      </c>
      <c r="H2862" s="24" t="s">
        <v>3947</v>
      </c>
      <c r="I2862" s="24" t="s">
        <v>13</v>
      </c>
      <c r="J2862" s="24" t="s">
        <v>2225</v>
      </c>
      <c r="K2862" s="101" t="s">
        <v>11676</v>
      </c>
      <c r="L2862" s="99" t="s">
        <v>11608</v>
      </c>
      <c r="M2862" s="98" t="s">
        <v>11132</v>
      </c>
    </row>
    <row r="2863" spans="1:13" s="30" customFormat="1" ht="46.15" customHeight="1">
      <c r="A2863" s="39" t="s">
        <v>11119</v>
      </c>
      <c r="B2863" s="29" t="s">
        <v>11122</v>
      </c>
      <c r="C2863" s="27" t="s">
        <v>17040</v>
      </c>
      <c r="D2863" s="66" t="s">
        <v>11216</v>
      </c>
      <c r="E2863" s="60" t="str">
        <f t="shared" si="49"/>
        <v>미리보기</v>
      </c>
      <c r="F2863" s="25" t="s">
        <v>1934</v>
      </c>
      <c r="G2863" s="20">
        <v>1</v>
      </c>
      <c r="H2863" s="24" t="s">
        <v>3947</v>
      </c>
      <c r="I2863" s="24" t="s">
        <v>13</v>
      </c>
      <c r="J2863" s="24" t="s">
        <v>2225</v>
      </c>
      <c r="K2863" s="101" t="s">
        <v>11677</v>
      </c>
      <c r="L2863" s="99" t="s">
        <v>11608</v>
      </c>
      <c r="M2863" s="98" t="s">
        <v>11132</v>
      </c>
    </row>
    <row r="2864" spans="1:13" s="30" customFormat="1" ht="46.15" customHeight="1">
      <c r="A2864" s="39" t="s">
        <v>11119</v>
      </c>
      <c r="B2864" s="29" t="s">
        <v>11122</v>
      </c>
      <c r="C2864" s="27" t="s">
        <v>17041</v>
      </c>
      <c r="D2864" s="66" t="s">
        <v>11217</v>
      </c>
      <c r="E2864" s="60" t="str">
        <f t="shared" si="49"/>
        <v>미리보기</v>
      </c>
      <c r="F2864" s="25" t="s">
        <v>2155</v>
      </c>
      <c r="G2864" s="20">
        <v>1</v>
      </c>
      <c r="H2864" s="24" t="s">
        <v>3947</v>
      </c>
      <c r="I2864" s="24" t="s">
        <v>13</v>
      </c>
      <c r="J2864" s="24" t="s">
        <v>2225</v>
      </c>
      <c r="K2864" s="101" t="s">
        <v>11678</v>
      </c>
      <c r="L2864" s="99" t="s">
        <v>11608</v>
      </c>
      <c r="M2864" s="98" t="s">
        <v>11132</v>
      </c>
    </row>
    <row r="2865" spans="1:13" s="30" customFormat="1" ht="46.15" customHeight="1">
      <c r="A2865" s="39" t="s">
        <v>11119</v>
      </c>
      <c r="B2865" s="29" t="s">
        <v>11122</v>
      </c>
      <c r="C2865" s="27" t="s">
        <v>17042</v>
      </c>
      <c r="D2865" s="66" t="s">
        <v>11218</v>
      </c>
      <c r="E2865" s="60" t="str">
        <f t="shared" si="49"/>
        <v>미리보기</v>
      </c>
      <c r="F2865" s="25" t="s">
        <v>1179</v>
      </c>
      <c r="G2865" s="20">
        <v>1</v>
      </c>
      <c r="H2865" s="24" t="s">
        <v>3947</v>
      </c>
      <c r="I2865" s="24" t="s">
        <v>13</v>
      </c>
      <c r="J2865" s="24" t="s">
        <v>2225</v>
      </c>
      <c r="K2865" s="101" t="s">
        <v>11679</v>
      </c>
      <c r="L2865" s="99" t="s">
        <v>11608</v>
      </c>
      <c r="M2865" s="98" t="s">
        <v>11132</v>
      </c>
    </row>
    <row r="2866" spans="1:13" s="30" customFormat="1" ht="46.15" customHeight="1">
      <c r="A2866" s="39" t="s">
        <v>11119</v>
      </c>
      <c r="B2866" s="29" t="s">
        <v>11122</v>
      </c>
      <c r="C2866" s="27" t="s">
        <v>17043</v>
      </c>
      <c r="D2866" s="66" t="s">
        <v>11219</v>
      </c>
      <c r="E2866" s="60" t="str">
        <f t="shared" si="49"/>
        <v>미리보기</v>
      </c>
      <c r="F2866" s="25" t="s">
        <v>982</v>
      </c>
      <c r="G2866" s="20">
        <v>1</v>
      </c>
      <c r="H2866" s="24" t="s">
        <v>3947</v>
      </c>
      <c r="I2866" s="24" t="s">
        <v>13</v>
      </c>
      <c r="J2866" s="24" t="s">
        <v>2225</v>
      </c>
      <c r="K2866" s="101" t="s">
        <v>11680</v>
      </c>
      <c r="L2866" s="99" t="s">
        <v>11608</v>
      </c>
      <c r="M2866" s="98" t="s">
        <v>11132</v>
      </c>
    </row>
    <row r="2867" spans="1:13" s="30" customFormat="1" ht="46.15" customHeight="1">
      <c r="A2867" s="39" t="s">
        <v>11119</v>
      </c>
      <c r="B2867" s="29" t="s">
        <v>11122</v>
      </c>
      <c r="C2867" s="27" t="s">
        <v>17044</v>
      </c>
      <c r="D2867" s="66" t="s">
        <v>11220</v>
      </c>
      <c r="E2867" s="60" t="str">
        <f t="shared" si="49"/>
        <v>미리보기</v>
      </c>
      <c r="F2867" s="25" t="s">
        <v>659</v>
      </c>
      <c r="G2867" s="20">
        <v>1</v>
      </c>
      <c r="H2867" s="24" t="s">
        <v>3947</v>
      </c>
      <c r="I2867" s="24" t="s">
        <v>13</v>
      </c>
      <c r="J2867" s="24" t="s">
        <v>2225</v>
      </c>
      <c r="K2867" s="101" t="s">
        <v>11681</v>
      </c>
      <c r="L2867" s="99" t="s">
        <v>11608</v>
      </c>
      <c r="M2867" s="98" t="s">
        <v>11132</v>
      </c>
    </row>
    <row r="2868" spans="1:13" s="30" customFormat="1" ht="46.15" customHeight="1">
      <c r="A2868" s="39" t="s">
        <v>11119</v>
      </c>
      <c r="B2868" s="29" t="s">
        <v>11123</v>
      </c>
      <c r="C2868" s="27" t="s">
        <v>13151</v>
      </c>
      <c r="D2868" s="66" t="s">
        <v>13194</v>
      </c>
      <c r="E2868" s="60" t="str">
        <f t="shared" si="49"/>
        <v>미리보기</v>
      </c>
      <c r="F2868" s="25" t="s">
        <v>1024</v>
      </c>
      <c r="G2868" s="20">
        <v>1</v>
      </c>
      <c r="H2868" s="24" t="s">
        <v>3947</v>
      </c>
      <c r="I2868" s="24" t="s">
        <v>13</v>
      </c>
      <c r="J2868" s="24" t="s">
        <v>2225</v>
      </c>
      <c r="K2868" s="101" t="s">
        <v>13089</v>
      </c>
      <c r="L2868" s="99" t="s">
        <v>11121</v>
      </c>
      <c r="M2868" s="98" t="s">
        <v>11132</v>
      </c>
    </row>
    <row r="2869" spans="1:13" s="30" customFormat="1" ht="46.15" customHeight="1">
      <c r="A2869" s="39" t="s">
        <v>11119</v>
      </c>
      <c r="B2869" s="29" t="s">
        <v>11123</v>
      </c>
      <c r="C2869" s="27" t="s">
        <v>17045</v>
      </c>
      <c r="D2869" s="66" t="s">
        <v>11221</v>
      </c>
      <c r="E2869" s="60" t="str">
        <f t="shared" si="49"/>
        <v>미리보기</v>
      </c>
      <c r="F2869" s="25" t="s">
        <v>977</v>
      </c>
      <c r="G2869" s="20">
        <v>1</v>
      </c>
      <c r="H2869" s="24" t="s">
        <v>3947</v>
      </c>
      <c r="I2869" s="24" t="s">
        <v>13</v>
      </c>
      <c r="J2869" s="24" t="s">
        <v>2225</v>
      </c>
      <c r="K2869" s="101" t="s">
        <v>11682</v>
      </c>
      <c r="L2869" s="99" t="s">
        <v>11608</v>
      </c>
      <c r="M2869" s="98" t="s">
        <v>11132</v>
      </c>
    </row>
    <row r="2870" spans="1:13" s="30" customFormat="1" ht="46.15" customHeight="1">
      <c r="A2870" s="39" t="s">
        <v>11119</v>
      </c>
      <c r="B2870" s="29" t="s">
        <v>11123</v>
      </c>
      <c r="C2870" s="27" t="s">
        <v>17046</v>
      </c>
      <c r="D2870" s="66" t="s">
        <v>11222</v>
      </c>
      <c r="E2870" s="60" t="str">
        <f t="shared" si="49"/>
        <v>미리보기</v>
      </c>
      <c r="F2870" s="25" t="s">
        <v>1835</v>
      </c>
      <c r="G2870" s="20">
        <v>1</v>
      </c>
      <c r="H2870" s="24" t="s">
        <v>3947</v>
      </c>
      <c r="I2870" s="24" t="s">
        <v>13</v>
      </c>
      <c r="J2870" s="24" t="s">
        <v>2225</v>
      </c>
      <c r="K2870" s="101" t="s">
        <v>11683</v>
      </c>
      <c r="L2870" s="99" t="s">
        <v>11608</v>
      </c>
      <c r="M2870" s="98" t="s">
        <v>11132</v>
      </c>
    </row>
    <row r="2871" spans="1:13" s="30" customFormat="1" ht="46.15" customHeight="1">
      <c r="A2871" s="39" t="s">
        <v>11119</v>
      </c>
      <c r="B2871" s="29" t="s">
        <v>11123</v>
      </c>
      <c r="C2871" s="27" t="s">
        <v>17047</v>
      </c>
      <c r="D2871" s="66" t="s">
        <v>11223</v>
      </c>
      <c r="E2871" s="60" t="str">
        <f t="shared" si="49"/>
        <v>미리보기</v>
      </c>
      <c r="F2871" s="25" t="s">
        <v>915</v>
      </c>
      <c r="G2871" s="20">
        <v>1</v>
      </c>
      <c r="H2871" s="24" t="s">
        <v>3947</v>
      </c>
      <c r="I2871" s="24" t="s">
        <v>13</v>
      </c>
      <c r="J2871" s="24" t="s">
        <v>2225</v>
      </c>
      <c r="K2871" s="101" t="s">
        <v>11684</v>
      </c>
      <c r="L2871" s="99" t="s">
        <v>11608</v>
      </c>
      <c r="M2871" s="98" t="s">
        <v>11132</v>
      </c>
    </row>
    <row r="2872" spans="1:13" s="30" customFormat="1" ht="46.15" customHeight="1">
      <c r="A2872" s="39" t="s">
        <v>11119</v>
      </c>
      <c r="B2872" s="29" t="s">
        <v>11123</v>
      </c>
      <c r="C2872" s="27" t="s">
        <v>17048</v>
      </c>
      <c r="D2872" s="66" t="s">
        <v>11224</v>
      </c>
      <c r="E2872" s="60" t="str">
        <f t="shared" si="49"/>
        <v>미리보기</v>
      </c>
      <c r="F2872" s="25" t="s">
        <v>2147</v>
      </c>
      <c r="G2872" s="20">
        <v>1</v>
      </c>
      <c r="H2872" s="24" t="s">
        <v>3947</v>
      </c>
      <c r="I2872" s="24" t="s">
        <v>13</v>
      </c>
      <c r="J2872" s="24" t="s">
        <v>2225</v>
      </c>
      <c r="K2872" s="101" t="s">
        <v>11685</v>
      </c>
      <c r="L2872" s="99" t="s">
        <v>11608</v>
      </c>
      <c r="M2872" s="98" t="s">
        <v>11132</v>
      </c>
    </row>
    <row r="2873" spans="1:13" s="30" customFormat="1" ht="46.15" customHeight="1">
      <c r="A2873" s="39" t="s">
        <v>11119</v>
      </c>
      <c r="B2873" s="29" t="s">
        <v>11123</v>
      </c>
      <c r="C2873" s="27" t="s">
        <v>17049</v>
      </c>
      <c r="D2873" s="66" t="s">
        <v>11225</v>
      </c>
      <c r="E2873" s="60" t="str">
        <f t="shared" si="49"/>
        <v>미리보기</v>
      </c>
      <c r="F2873" s="25" t="s">
        <v>361</v>
      </c>
      <c r="G2873" s="20">
        <v>1</v>
      </c>
      <c r="H2873" s="24" t="s">
        <v>3947</v>
      </c>
      <c r="I2873" s="24" t="s">
        <v>13</v>
      </c>
      <c r="J2873" s="24" t="s">
        <v>2225</v>
      </c>
      <c r="K2873" s="101" t="s">
        <v>11686</v>
      </c>
      <c r="L2873" s="99" t="s">
        <v>11608</v>
      </c>
      <c r="M2873" s="98" t="s">
        <v>11132</v>
      </c>
    </row>
    <row r="2874" spans="1:13" s="30" customFormat="1" ht="46.15" customHeight="1">
      <c r="A2874" s="39" t="s">
        <v>11119</v>
      </c>
      <c r="B2874" s="29" t="s">
        <v>11123</v>
      </c>
      <c r="C2874" s="27" t="s">
        <v>17050</v>
      </c>
      <c r="D2874" s="66" t="s">
        <v>11226</v>
      </c>
      <c r="E2874" s="60" t="str">
        <f t="shared" si="49"/>
        <v>미리보기</v>
      </c>
      <c r="F2874" s="25" t="s">
        <v>894</v>
      </c>
      <c r="G2874" s="20">
        <v>1</v>
      </c>
      <c r="H2874" s="24" t="s">
        <v>3947</v>
      </c>
      <c r="I2874" s="24" t="s">
        <v>13</v>
      </c>
      <c r="J2874" s="24" t="s">
        <v>2225</v>
      </c>
      <c r="K2874" s="101" t="s">
        <v>11687</v>
      </c>
      <c r="L2874" s="99" t="s">
        <v>11608</v>
      </c>
      <c r="M2874" s="98" t="s">
        <v>11132</v>
      </c>
    </row>
    <row r="2875" spans="1:13" s="30" customFormat="1" ht="46.15" customHeight="1">
      <c r="A2875" s="39" t="s">
        <v>11119</v>
      </c>
      <c r="B2875" s="29" t="s">
        <v>11123</v>
      </c>
      <c r="C2875" s="27" t="s">
        <v>17051</v>
      </c>
      <c r="D2875" s="66" t="s">
        <v>11312</v>
      </c>
      <c r="E2875" s="60" t="str">
        <f t="shared" si="49"/>
        <v>미리보기</v>
      </c>
      <c r="F2875" s="25" t="s">
        <v>2120</v>
      </c>
      <c r="G2875" s="20">
        <v>1</v>
      </c>
      <c r="H2875" s="24" t="s">
        <v>3947</v>
      </c>
      <c r="I2875" s="24" t="s">
        <v>13</v>
      </c>
      <c r="J2875" s="24" t="s">
        <v>2225</v>
      </c>
      <c r="K2875" s="101" t="s">
        <v>11773</v>
      </c>
      <c r="L2875" s="99" t="s">
        <v>11608</v>
      </c>
      <c r="M2875" s="98" t="s">
        <v>11132</v>
      </c>
    </row>
    <row r="2876" spans="1:13" s="30" customFormat="1" ht="46.15" customHeight="1">
      <c r="A2876" s="39" t="s">
        <v>11119</v>
      </c>
      <c r="B2876" s="29" t="s">
        <v>11123</v>
      </c>
      <c r="C2876" s="27" t="s">
        <v>17052</v>
      </c>
      <c r="D2876" s="66" t="s">
        <v>11227</v>
      </c>
      <c r="E2876" s="60" t="str">
        <f t="shared" si="49"/>
        <v>미리보기</v>
      </c>
      <c r="F2876" s="25" t="s">
        <v>1883</v>
      </c>
      <c r="G2876" s="20">
        <v>1</v>
      </c>
      <c r="H2876" s="24" t="s">
        <v>3947</v>
      </c>
      <c r="I2876" s="24" t="s">
        <v>13</v>
      </c>
      <c r="J2876" s="24" t="s">
        <v>2225</v>
      </c>
      <c r="K2876" s="101" t="s">
        <v>11688</v>
      </c>
      <c r="L2876" s="99" t="s">
        <v>11608</v>
      </c>
      <c r="M2876" s="98" t="s">
        <v>11132</v>
      </c>
    </row>
    <row r="2877" spans="1:13" s="30" customFormat="1" ht="46.15" customHeight="1">
      <c r="A2877" s="39" t="s">
        <v>11119</v>
      </c>
      <c r="B2877" s="29" t="s">
        <v>11123</v>
      </c>
      <c r="C2877" s="27" t="s">
        <v>15004</v>
      </c>
      <c r="D2877" s="66" t="s">
        <v>15043</v>
      </c>
      <c r="E2877" s="60" t="str">
        <f t="shared" si="49"/>
        <v>미리보기</v>
      </c>
      <c r="F2877" s="25" t="s">
        <v>2062</v>
      </c>
      <c r="G2877" s="20">
        <v>1</v>
      </c>
      <c r="H2877" s="24" t="s">
        <v>3947</v>
      </c>
      <c r="I2877" s="24" t="s">
        <v>13</v>
      </c>
      <c r="J2877" s="24" t="s">
        <v>2225</v>
      </c>
      <c r="K2877" s="101" t="s">
        <v>14941</v>
      </c>
      <c r="L2877" s="99" t="s">
        <v>11121</v>
      </c>
      <c r="M2877" s="98" t="s">
        <v>11132</v>
      </c>
    </row>
    <row r="2878" spans="1:13" s="30" customFormat="1" ht="46.15" customHeight="1">
      <c r="A2878" s="39" t="s">
        <v>11119</v>
      </c>
      <c r="B2878" s="29" t="s">
        <v>11123</v>
      </c>
      <c r="C2878" s="27" t="s">
        <v>17053</v>
      </c>
      <c r="D2878" s="66" t="s">
        <v>11228</v>
      </c>
      <c r="E2878" s="60" t="str">
        <f t="shared" si="49"/>
        <v>미리보기</v>
      </c>
      <c r="F2878" s="25" t="s">
        <v>2119</v>
      </c>
      <c r="G2878" s="20">
        <v>1</v>
      </c>
      <c r="H2878" s="24" t="s">
        <v>3947</v>
      </c>
      <c r="I2878" s="24" t="s">
        <v>13</v>
      </c>
      <c r="J2878" s="24" t="s">
        <v>2225</v>
      </c>
      <c r="K2878" s="101" t="s">
        <v>11689</v>
      </c>
      <c r="L2878" s="99" t="s">
        <v>11608</v>
      </c>
      <c r="M2878" s="98" t="s">
        <v>11132</v>
      </c>
    </row>
    <row r="2879" spans="1:13" s="30" customFormat="1" ht="46.15" customHeight="1">
      <c r="A2879" s="39" t="s">
        <v>11119</v>
      </c>
      <c r="B2879" s="29" t="s">
        <v>11123</v>
      </c>
      <c r="C2879" s="27" t="s">
        <v>14605</v>
      </c>
      <c r="D2879" s="66" t="s">
        <v>14646</v>
      </c>
      <c r="E2879" s="60" t="str">
        <f t="shared" si="49"/>
        <v>미리보기</v>
      </c>
      <c r="F2879" s="25" t="s">
        <v>1977</v>
      </c>
      <c r="G2879" s="20">
        <v>1</v>
      </c>
      <c r="H2879" s="24" t="s">
        <v>3947</v>
      </c>
      <c r="I2879" s="24" t="s">
        <v>13</v>
      </c>
      <c r="J2879" s="24" t="s">
        <v>2225</v>
      </c>
      <c r="K2879" s="101" t="s">
        <v>14545</v>
      </c>
      <c r="L2879" s="99" t="s">
        <v>11121</v>
      </c>
      <c r="M2879" s="98" t="s">
        <v>11132</v>
      </c>
    </row>
    <row r="2880" spans="1:13" s="30" customFormat="1" ht="46.15" customHeight="1">
      <c r="A2880" s="39" t="s">
        <v>11119</v>
      </c>
      <c r="B2880" s="29" t="s">
        <v>11123</v>
      </c>
      <c r="C2880" s="27" t="s">
        <v>17054</v>
      </c>
      <c r="D2880" s="66" t="s">
        <v>11229</v>
      </c>
      <c r="E2880" s="60" t="str">
        <f t="shared" si="49"/>
        <v>미리보기</v>
      </c>
      <c r="F2880" s="25" t="s">
        <v>876</v>
      </c>
      <c r="G2880" s="20">
        <v>1</v>
      </c>
      <c r="H2880" s="24" t="s">
        <v>3947</v>
      </c>
      <c r="I2880" s="24" t="s">
        <v>13</v>
      </c>
      <c r="J2880" s="24" t="s">
        <v>2225</v>
      </c>
      <c r="K2880" s="101" t="s">
        <v>11690</v>
      </c>
      <c r="L2880" s="99" t="s">
        <v>11608</v>
      </c>
      <c r="M2880" s="98" t="s">
        <v>11132</v>
      </c>
    </row>
    <row r="2881" spans="1:13" s="30" customFormat="1" ht="46.15" customHeight="1">
      <c r="A2881" s="39" t="s">
        <v>11119</v>
      </c>
      <c r="B2881" s="29" t="s">
        <v>11123</v>
      </c>
      <c r="C2881" s="27" t="s">
        <v>17055</v>
      </c>
      <c r="D2881" s="66" t="s">
        <v>15690</v>
      </c>
      <c r="E2881" s="60" t="str">
        <f t="shared" si="49"/>
        <v>미리보기</v>
      </c>
      <c r="F2881" s="25" t="s">
        <v>2189</v>
      </c>
      <c r="G2881" s="20">
        <v>1</v>
      </c>
      <c r="H2881" s="24" t="s">
        <v>3947</v>
      </c>
      <c r="I2881" s="24" t="s">
        <v>13</v>
      </c>
      <c r="J2881" s="24" t="s">
        <v>2225</v>
      </c>
      <c r="K2881" s="101" t="s">
        <v>15798</v>
      </c>
      <c r="L2881" s="99" t="s">
        <v>11121</v>
      </c>
      <c r="M2881" s="98" t="s">
        <v>11132</v>
      </c>
    </row>
    <row r="2882" spans="1:13" s="30" customFormat="1" ht="46.15" customHeight="1">
      <c r="A2882" s="39" t="s">
        <v>11119</v>
      </c>
      <c r="B2882" s="29" t="s">
        <v>11123</v>
      </c>
      <c r="C2882" s="27" t="s">
        <v>17537</v>
      </c>
      <c r="D2882" s="66" t="s">
        <v>16332</v>
      </c>
      <c r="E2882" s="60" t="str">
        <f t="shared" si="49"/>
        <v>미리보기</v>
      </c>
      <c r="F2882" s="25" t="s">
        <v>1910</v>
      </c>
      <c r="G2882" s="20">
        <v>1</v>
      </c>
      <c r="H2882" s="24" t="s">
        <v>3947</v>
      </c>
      <c r="I2882" s="24" t="s">
        <v>13</v>
      </c>
      <c r="J2882" s="24" t="s">
        <v>2225</v>
      </c>
      <c r="K2882" s="101" t="s">
        <v>16333</v>
      </c>
      <c r="L2882" s="99" t="s">
        <v>11121</v>
      </c>
      <c r="M2882" s="98" t="s">
        <v>11132</v>
      </c>
    </row>
    <row r="2883" spans="1:13" s="30" customFormat="1" ht="46.15" customHeight="1">
      <c r="A2883" s="39" t="s">
        <v>11119</v>
      </c>
      <c r="B2883" s="29" t="s">
        <v>11123</v>
      </c>
      <c r="C2883" s="27" t="s">
        <v>17056</v>
      </c>
      <c r="D2883" s="66" t="s">
        <v>11230</v>
      </c>
      <c r="E2883" s="60" t="str">
        <f t="shared" si="49"/>
        <v>미리보기</v>
      </c>
      <c r="F2883" s="25" t="s">
        <v>1879</v>
      </c>
      <c r="G2883" s="20">
        <v>1</v>
      </c>
      <c r="H2883" s="24" t="s">
        <v>3947</v>
      </c>
      <c r="I2883" s="24" t="s">
        <v>13</v>
      </c>
      <c r="J2883" s="24" t="s">
        <v>2225</v>
      </c>
      <c r="K2883" s="101" t="s">
        <v>11691</v>
      </c>
      <c r="L2883" s="99" t="s">
        <v>11608</v>
      </c>
      <c r="M2883" s="98" t="s">
        <v>11132</v>
      </c>
    </row>
    <row r="2884" spans="1:13" s="30" customFormat="1" ht="46.15" customHeight="1">
      <c r="A2884" s="39" t="s">
        <v>11119</v>
      </c>
      <c r="B2884" s="29" t="s">
        <v>11123</v>
      </c>
      <c r="C2884" s="27" t="s">
        <v>17057</v>
      </c>
      <c r="D2884" s="66" t="s">
        <v>11231</v>
      </c>
      <c r="E2884" s="60" t="str">
        <f t="shared" si="49"/>
        <v>미리보기</v>
      </c>
      <c r="F2884" s="25" t="s">
        <v>5102</v>
      </c>
      <c r="G2884" s="20">
        <v>1</v>
      </c>
      <c r="H2884" s="24" t="s">
        <v>3947</v>
      </c>
      <c r="I2884" s="24" t="s">
        <v>13</v>
      </c>
      <c r="J2884" s="24" t="s">
        <v>2225</v>
      </c>
      <c r="K2884" s="101" t="s">
        <v>11692</v>
      </c>
      <c r="L2884" s="99" t="s">
        <v>11608</v>
      </c>
      <c r="M2884" s="98" t="s">
        <v>11132</v>
      </c>
    </row>
    <row r="2885" spans="1:13" s="30" customFormat="1" ht="46.15" customHeight="1">
      <c r="A2885" s="39" t="s">
        <v>11119</v>
      </c>
      <c r="B2885" s="29" t="s">
        <v>11123</v>
      </c>
      <c r="C2885" s="27" t="s">
        <v>17058</v>
      </c>
      <c r="D2885" s="66" t="s">
        <v>11232</v>
      </c>
      <c r="E2885" s="60" t="str">
        <f t="shared" si="49"/>
        <v>미리보기</v>
      </c>
      <c r="F2885" s="25" t="s">
        <v>447</v>
      </c>
      <c r="G2885" s="20">
        <v>1</v>
      </c>
      <c r="H2885" s="24" t="s">
        <v>3947</v>
      </c>
      <c r="I2885" s="24" t="s">
        <v>13</v>
      </c>
      <c r="J2885" s="24" t="s">
        <v>2225</v>
      </c>
      <c r="K2885" s="101" t="s">
        <v>11693</v>
      </c>
      <c r="L2885" s="99" t="s">
        <v>11608</v>
      </c>
      <c r="M2885" s="98" t="s">
        <v>11132</v>
      </c>
    </row>
    <row r="2886" spans="1:13" s="30" customFormat="1" ht="46.15" customHeight="1">
      <c r="A2886" s="39" t="s">
        <v>11119</v>
      </c>
      <c r="B2886" s="29" t="s">
        <v>11123</v>
      </c>
      <c r="C2886" s="27" t="s">
        <v>17059</v>
      </c>
      <c r="D2886" s="66" t="s">
        <v>11233</v>
      </c>
      <c r="E2886" s="60" t="str">
        <f t="shared" si="49"/>
        <v>미리보기</v>
      </c>
      <c r="F2886" s="25" t="s">
        <v>762</v>
      </c>
      <c r="G2886" s="20">
        <v>1</v>
      </c>
      <c r="H2886" s="24" t="s">
        <v>3947</v>
      </c>
      <c r="I2886" s="24" t="s">
        <v>13</v>
      </c>
      <c r="J2886" s="24" t="s">
        <v>2225</v>
      </c>
      <c r="K2886" s="101" t="s">
        <v>11694</v>
      </c>
      <c r="L2886" s="99" t="s">
        <v>11608</v>
      </c>
      <c r="M2886" s="98" t="s">
        <v>11132</v>
      </c>
    </row>
    <row r="2887" spans="1:13" s="30" customFormat="1" ht="46.15" customHeight="1">
      <c r="A2887" s="39" t="s">
        <v>11119</v>
      </c>
      <c r="B2887" s="29" t="s">
        <v>11123</v>
      </c>
      <c r="C2887" s="27" t="s">
        <v>17060</v>
      </c>
      <c r="D2887" s="66" t="s">
        <v>11234</v>
      </c>
      <c r="E2887" s="60" t="str">
        <f t="shared" si="49"/>
        <v>미리보기</v>
      </c>
      <c r="F2887" s="25" t="s">
        <v>2124</v>
      </c>
      <c r="G2887" s="20">
        <v>1</v>
      </c>
      <c r="H2887" s="24" t="s">
        <v>3947</v>
      </c>
      <c r="I2887" s="24" t="s">
        <v>13</v>
      </c>
      <c r="J2887" s="24" t="s">
        <v>2225</v>
      </c>
      <c r="K2887" s="101" t="s">
        <v>11695</v>
      </c>
      <c r="L2887" s="99" t="s">
        <v>11608</v>
      </c>
      <c r="M2887" s="98" t="s">
        <v>11132</v>
      </c>
    </row>
    <row r="2888" spans="1:13" s="30" customFormat="1" ht="46.15" customHeight="1">
      <c r="A2888" s="39" t="s">
        <v>11119</v>
      </c>
      <c r="B2888" s="29" t="s">
        <v>11123</v>
      </c>
      <c r="C2888" s="27" t="s">
        <v>17061</v>
      </c>
      <c r="D2888" s="66" t="s">
        <v>11235</v>
      </c>
      <c r="E2888" s="60" t="str">
        <f t="shared" si="49"/>
        <v>미리보기</v>
      </c>
      <c r="F2888" s="25" t="s">
        <v>1988</v>
      </c>
      <c r="G2888" s="20">
        <v>1</v>
      </c>
      <c r="H2888" s="24" t="s">
        <v>3947</v>
      </c>
      <c r="I2888" s="24" t="s">
        <v>13</v>
      </c>
      <c r="J2888" s="24" t="s">
        <v>2225</v>
      </c>
      <c r="K2888" s="101" t="s">
        <v>11696</v>
      </c>
      <c r="L2888" s="99" t="s">
        <v>11608</v>
      </c>
      <c r="M2888" s="98" t="s">
        <v>11132</v>
      </c>
    </row>
    <row r="2889" spans="1:13" s="30" customFormat="1" ht="46.15" customHeight="1">
      <c r="A2889" s="39" t="s">
        <v>11119</v>
      </c>
      <c r="B2889" s="29" t="s">
        <v>11123</v>
      </c>
      <c r="C2889" s="27" t="s">
        <v>17062</v>
      </c>
      <c r="D2889" s="66" t="s">
        <v>11236</v>
      </c>
      <c r="E2889" s="60" t="str">
        <f t="shared" si="49"/>
        <v>미리보기</v>
      </c>
      <c r="F2889" s="25" t="s">
        <v>593</v>
      </c>
      <c r="G2889" s="20">
        <v>1</v>
      </c>
      <c r="H2889" s="24" t="s">
        <v>3947</v>
      </c>
      <c r="I2889" s="24" t="s">
        <v>13</v>
      </c>
      <c r="J2889" s="24" t="s">
        <v>2225</v>
      </c>
      <c r="K2889" s="101" t="s">
        <v>11697</v>
      </c>
      <c r="L2889" s="99" t="s">
        <v>11608</v>
      </c>
      <c r="M2889" s="98" t="s">
        <v>11132</v>
      </c>
    </row>
    <row r="2890" spans="1:13" s="30" customFormat="1" ht="46.15" customHeight="1">
      <c r="A2890" s="39" t="s">
        <v>11119</v>
      </c>
      <c r="B2890" s="29" t="s">
        <v>11123</v>
      </c>
      <c r="C2890" s="27" t="s">
        <v>14606</v>
      </c>
      <c r="D2890" s="66" t="s">
        <v>14647</v>
      </c>
      <c r="E2890" s="60" t="str">
        <f t="shared" si="49"/>
        <v>미리보기</v>
      </c>
      <c r="F2890" s="25" t="s">
        <v>1977</v>
      </c>
      <c r="G2890" s="20">
        <v>1</v>
      </c>
      <c r="H2890" s="24" t="s">
        <v>3947</v>
      </c>
      <c r="I2890" s="24" t="s">
        <v>13</v>
      </c>
      <c r="J2890" s="24" t="s">
        <v>2225</v>
      </c>
      <c r="K2890" s="101" t="s">
        <v>14546</v>
      </c>
      <c r="L2890" s="99" t="s">
        <v>11121</v>
      </c>
      <c r="M2890" s="98" t="s">
        <v>11132</v>
      </c>
    </row>
    <row r="2891" spans="1:13" s="30" customFormat="1" ht="46.15" customHeight="1">
      <c r="A2891" s="39" t="s">
        <v>11119</v>
      </c>
      <c r="B2891" s="29" t="s">
        <v>11123</v>
      </c>
      <c r="C2891" s="27" t="s">
        <v>14806</v>
      </c>
      <c r="D2891" s="66" t="s">
        <v>14847</v>
      </c>
      <c r="E2891" s="60" t="str">
        <f t="shared" si="49"/>
        <v>미리보기</v>
      </c>
      <c r="F2891" s="25" t="s">
        <v>2130</v>
      </c>
      <c r="G2891" s="20">
        <v>1</v>
      </c>
      <c r="H2891" s="24" t="s">
        <v>3947</v>
      </c>
      <c r="I2891" s="24" t="s">
        <v>13</v>
      </c>
      <c r="J2891" s="24" t="s">
        <v>2225</v>
      </c>
      <c r="K2891" s="101" t="s">
        <v>14746</v>
      </c>
      <c r="L2891" s="99" t="s">
        <v>11121</v>
      </c>
      <c r="M2891" s="98" t="s">
        <v>11132</v>
      </c>
    </row>
    <row r="2892" spans="1:13" s="30" customFormat="1" ht="46.15" customHeight="1">
      <c r="A2892" s="39" t="s">
        <v>11119</v>
      </c>
      <c r="B2892" s="29" t="s">
        <v>11123</v>
      </c>
      <c r="C2892" s="27" t="s">
        <v>17063</v>
      </c>
      <c r="D2892" s="66" t="s">
        <v>11237</v>
      </c>
      <c r="E2892" s="60" t="str">
        <f t="shared" si="49"/>
        <v>미리보기</v>
      </c>
      <c r="F2892" s="25" t="s">
        <v>829</v>
      </c>
      <c r="G2892" s="20">
        <v>1</v>
      </c>
      <c r="H2892" s="24" t="s">
        <v>3947</v>
      </c>
      <c r="I2892" s="24" t="s">
        <v>13</v>
      </c>
      <c r="J2892" s="24" t="s">
        <v>2225</v>
      </c>
      <c r="K2892" s="101" t="s">
        <v>11698</v>
      </c>
      <c r="L2892" s="99" t="s">
        <v>11608</v>
      </c>
      <c r="M2892" s="98" t="s">
        <v>11132</v>
      </c>
    </row>
    <row r="2893" spans="1:13" s="30" customFormat="1" ht="46.15" customHeight="1">
      <c r="A2893" s="39" t="s">
        <v>11119</v>
      </c>
      <c r="B2893" s="29" t="s">
        <v>11123</v>
      </c>
      <c r="C2893" s="27" t="s">
        <v>17064</v>
      </c>
      <c r="D2893" s="66" t="s">
        <v>11238</v>
      </c>
      <c r="E2893" s="60" t="str">
        <f t="shared" si="49"/>
        <v>미리보기</v>
      </c>
      <c r="F2893" s="25" t="s">
        <v>2010</v>
      </c>
      <c r="G2893" s="20">
        <v>1</v>
      </c>
      <c r="H2893" s="24" t="s">
        <v>3947</v>
      </c>
      <c r="I2893" s="24" t="s">
        <v>13</v>
      </c>
      <c r="J2893" s="24" t="s">
        <v>2225</v>
      </c>
      <c r="K2893" s="101" t="s">
        <v>11699</v>
      </c>
      <c r="L2893" s="99" t="s">
        <v>11608</v>
      </c>
      <c r="M2893" s="98" t="s">
        <v>11132</v>
      </c>
    </row>
    <row r="2894" spans="1:13" s="30" customFormat="1" ht="46.15" customHeight="1">
      <c r="A2894" s="39" t="s">
        <v>11119</v>
      </c>
      <c r="B2894" s="29" t="s">
        <v>11123</v>
      </c>
      <c r="C2894" s="27" t="s">
        <v>17065</v>
      </c>
      <c r="D2894" s="66" t="s">
        <v>11239</v>
      </c>
      <c r="E2894" s="60" t="str">
        <f t="shared" si="49"/>
        <v>미리보기</v>
      </c>
      <c r="F2894" s="25" t="s">
        <v>318</v>
      </c>
      <c r="G2894" s="20">
        <v>1</v>
      </c>
      <c r="H2894" s="24" t="s">
        <v>3947</v>
      </c>
      <c r="I2894" s="24" t="s">
        <v>13</v>
      </c>
      <c r="J2894" s="24" t="s">
        <v>2225</v>
      </c>
      <c r="K2894" s="101" t="s">
        <v>11700</v>
      </c>
      <c r="L2894" s="99" t="s">
        <v>11608</v>
      </c>
      <c r="M2894" s="98" t="s">
        <v>11132</v>
      </c>
    </row>
    <row r="2895" spans="1:13" s="30" customFormat="1" ht="46.15" customHeight="1">
      <c r="A2895" s="39" t="s">
        <v>11119</v>
      </c>
      <c r="B2895" s="29" t="s">
        <v>11123</v>
      </c>
      <c r="C2895" s="27" t="s">
        <v>17066</v>
      </c>
      <c r="D2895" s="66" t="s">
        <v>11240</v>
      </c>
      <c r="E2895" s="60" t="str">
        <f t="shared" si="49"/>
        <v>미리보기</v>
      </c>
      <c r="F2895" s="25" t="s">
        <v>983</v>
      </c>
      <c r="G2895" s="20">
        <v>1</v>
      </c>
      <c r="H2895" s="24" t="s">
        <v>3947</v>
      </c>
      <c r="I2895" s="24" t="s">
        <v>13</v>
      </c>
      <c r="J2895" s="24" t="s">
        <v>2225</v>
      </c>
      <c r="K2895" s="101" t="s">
        <v>11701</v>
      </c>
      <c r="L2895" s="99" t="s">
        <v>11608</v>
      </c>
      <c r="M2895" s="98" t="s">
        <v>11132</v>
      </c>
    </row>
    <row r="2896" spans="1:13" s="30" customFormat="1" ht="46.15" customHeight="1">
      <c r="A2896" s="39" t="s">
        <v>11119</v>
      </c>
      <c r="B2896" s="29" t="s">
        <v>11123</v>
      </c>
      <c r="C2896" s="27" t="s">
        <v>17067</v>
      </c>
      <c r="D2896" s="66" t="s">
        <v>11241</v>
      </c>
      <c r="E2896" s="60" t="str">
        <f t="shared" si="49"/>
        <v>미리보기</v>
      </c>
      <c r="F2896" s="25" t="s">
        <v>876</v>
      </c>
      <c r="G2896" s="20">
        <v>1</v>
      </c>
      <c r="H2896" s="24" t="s">
        <v>3947</v>
      </c>
      <c r="I2896" s="24" t="s">
        <v>13</v>
      </c>
      <c r="J2896" s="24" t="s">
        <v>2225</v>
      </c>
      <c r="K2896" s="101" t="s">
        <v>11702</v>
      </c>
      <c r="L2896" s="99" t="s">
        <v>11608</v>
      </c>
      <c r="M2896" s="98" t="s">
        <v>11132</v>
      </c>
    </row>
    <row r="2897" spans="1:13" s="30" customFormat="1" ht="46.15" customHeight="1">
      <c r="A2897" s="39" t="s">
        <v>11119</v>
      </c>
      <c r="B2897" s="29" t="s">
        <v>11123</v>
      </c>
      <c r="C2897" s="27" t="s">
        <v>17068</v>
      </c>
      <c r="D2897" s="66" t="s">
        <v>11242</v>
      </c>
      <c r="E2897" s="60" t="str">
        <f t="shared" si="49"/>
        <v>미리보기</v>
      </c>
      <c r="F2897" s="25" t="s">
        <v>1012</v>
      </c>
      <c r="G2897" s="20">
        <v>1</v>
      </c>
      <c r="H2897" s="24" t="s">
        <v>3947</v>
      </c>
      <c r="I2897" s="24" t="s">
        <v>13</v>
      </c>
      <c r="J2897" s="24" t="s">
        <v>2225</v>
      </c>
      <c r="K2897" s="101" t="s">
        <v>11703</v>
      </c>
      <c r="L2897" s="99" t="s">
        <v>11608</v>
      </c>
      <c r="M2897" s="98" t="s">
        <v>11132</v>
      </c>
    </row>
    <row r="2898" spans="1:13" s="30" customFormat="1" ht="46.15" customHeight="1">
      <c r="A2898" s="39" t="s">
        <v>11119</v>
      </c>
      <c r="B2898" s="29" t="s">
        <v>11123</v>
      </c>
      <c r="C2898" s="27" t="s">
        <v>17069</v>
      </c>
      <c r="D2898" s="66" t="s">
        <v>11243</v>
      </c>
      <c r="E2898" s="60" t="str">
        <f t="shared" si="49"/>
        <v>미리보기</v>
      </c>
      <c r="F2898" s="25" t="s">
        <v>5533</v>
      </c>
      <c r="G2898" s="20">
        <v>1</v>
      </c>
      <c r="H2898" s="24" t="s">
        <v>3947</v>
      </c>
      <c r="I2898" s="24" t="s">
        <v>13</v>
      </c>
      <c r="J2898" s="24" t="s">
        <v>2225</v>
      </c>
      <c r="K2898" s="101" t="s">
        <v>11704</v>
      </c>
      <c r="L2898" s="99" t="s">
        <v>11608</v>
      </c>
      <c r="M2898" s="98" t="s">
        <v>11132</v>
      </c>
    </row>
    <row r="2899" spans="1:13" s="30" customFormat="1" ht="46.15" customHeight="1">
      <c r="A2899" s="39" t="s">
        <v>11119</v>
      </c>
      <c r="B2899" s="29" t="s">
        <v>11123</v>
      </c>
      <c r="C2899" s="27" t="s">
        <v>17070</v>
      </c>
      <c r="D2899" s="66" t="s">
        <v>11244</v>
      </c>
      <c r="E2899" s="60" t="str">
        <f t="shared" si="49"/>
        <v>미리보기</v>
      </c>
      <c r="F2899" s="25" t="s">
        <v>814</v>
      </c>
      <c r="G2899" s="20">
        <v>1</v>
      </c>
      <c r="H2899" s="24" t="s">
        <v>3947</v>
      </c>
      <c r="I2899" s="24" t="s">
        <v>13</v>
      </c>
      <c r="J2899" s="24" t="s">
        <v>2225</v>
      </c>
      <c r="K2899" s="101" t="s">
        <v>11705</v>
      </c>
      <c r="L2899" s="99" t="s">
        <v>11608</v>
      </c>
      <c r="M2899" s="98" t="s">
        <v>11132</v>
      </c>
    </row>
    <row r="2900" spans="1:13" s="30" customFormat="1" ht="46.15" customHeight="1">
      <c r="A2900" s="39" t="s">
        <v>11119</v>
      </c>
      <c r="B2900" s="29" t="s">
        <v>11123</v>
      </c>
      <c r="C2900" s="27" t="s">
        <v>17071</v>
      </c>
      <c r="D2900" s="66" t="s">
        <v>11245</v>
      </c>
      <c r="E2900" s="60" t="str">
        <f t="shared" si="49"/>
        <v>미리보기</v>
      </c>
      <c r="F2900" s="25" t="s">
        <v>1903</v>
      </c>
      <c r="G2900" s="20">
        <v>1</v>
      </c>
      <c r="H2900" s="24" t="s">
        <v>3947</v>
      </c>
      <c r="I2900" s="24" t="s">
        <v>13</v>
      </c>
      <c r="J2900" s="24" t="s">
        <v>2225</v>
      </c>
      <c r="K2900" s="101" t="s">
        <v>11706</v>
      </c>
      <c r="L2900" s="99" t="s">
        <v>11608</v>
      </c>
      <c r="M2900" s="98" t="s">
        <v>11132</v>
      </c>
    </row>
    <row r="2901" spans="1:13" s="30" customFormat="1" ht="46.15" customHeight="1">
      <c r="A2901" s="39" t="s">
        <v>11119</v>
      </c>
      <c r="B2901" s="29" t="s">
        <v>11123</v>
      </c>
      <c r="C2901" s="27" t="s">
        <v>17072</v>
      </c>
      <c r="D2901" s="66" t="s">
        <v>11246</v>
      </c>
      <c r="E2901" s="60" t="str">
        <f t="shared" si="49"/>
        <v>미리보기</v>
      </c>
      <c r="F2901" s="25" t="s">
        <v>2190</v>
      </c>
      <c r="G2901" s="20">
        <v>1</v>
      </c>
      <c r="H2901" s="24" t="s">
        <v>3947</v>
      </c>
      <c r="I2901" s="24" t="s">
        <v>13</v>
      </c>
      <c r="J2901" s="24" t="s">
        <v>2225</v>
      </c>
      <c r="K2901" s="101" t="s">
        <v>11707</v>
      </c>
      <c r="L2901" s="99" t="s">
        <v>11608</v>
      </c>
      <c r="M2901" s="98" t="s">
        <v>11132</v>
      </c>
    </row>
    <row r="2902" spans="1:13" s="30" customFormat="1" ht="46.15" customHeight="1">
      <c r="A2902" s="39" t="s">
        <v>11119</v>
      </c>
      <c r="B2902" s="29" t="s">
        <v>11123</v>
      </c>
      <c r="C2902" s="27" t="s">
        <v>17073</v>
      </c>
      <c r="D2902" s="66" t="s">
        <v>11247</v>
      </c>
      <c r="E2902" s="60" t="str">
        <f t="shared" si="49"/>
        <v>미리보기</v>
      </c>
      <c r="F2902" s="25" t="s">
        <v>892</v>
      </c>
      <c r="G2902" s="20">
        <v>1</v>
      </c>
      <c r="H2902" s="24" t="s">
        <v>3947</v>
      </c>
      <c r="I2902" s="24" t="s">
        <v>13</v>
      </c>
      <c r="J2902" s="24" t="s">
        <v>2225</v>
      </c>
      <c r="K2902" s="101" t="s">
        <v>11708</v>
      </c>
      <c r="L2902" s="99" t="s">
        <v>11608</v>
      </c>
      <c r="M2902" s="98" t="s">
        <v>11132</v>
      </c>
    </row>
    <row r="2903" spans="1:13" s="30" customFormat="1" ht="46.15" customHeight="1">
      <c r="A2903" s="39" t="s">
        <v>11119</v>
      </c>
      <c r="B2903" s="29" t="s">
        <v>11123</v>
      </c>
      <c r="C2903" s="27" t="s">
        <v>17074</v>
      </c>
      <c r="D2903" s="66" t="s">
        <v>11248</v>
      </c>
      <c r="E2903" s="60" t="str">
        <f t="shared" si="49"/>
        <v>미리보기</v>
      </c>
      <c r="F2903" s="25" t="s">
        <v>2069</v>
      </c>
      <c r="G2903" s="20">
        <v>1</v>
      </c>
      <c r="H2903" s="24" t="s">
        <v>3947</v>
      </c>
      <c r="I2903" s="24" t="s">
        <v>13</v>
      </c>
      <c r="J2903" s="24" t="s">
        <v>2225</v>
      </c>
      <c r="K2903" s="101" t="s">
        <v>11709</v>
      </c>
      <c r="L2903" s="99" t="s">
        <v>11608</v>
      </c>
      <c r="M2903" s="98" t="s">
        <v>11132</v>
      </c>
    </row>
    <row r="2904" spans="1:13" s="30" customFormat="1" ht="46.15" customHeight="1">
      <c r="A2904" s="39" t="s">
        <v>11119</v>
      </c>
      <c r="B2904" s="29" t="s">
        <v>11123</v>
      </c>
      <c r="C2904" s="27" t="s">
        <v>17075</v>
      </c>
      <c r="D2904" s="66" t="s">
        <v>11249</v>
      </c>
      <c r="E2904" s="60" t="str">
        <f t="shared" si="49"/>
        <v>미리보기</v>
      </c>
      <c r="F2904" s="25" t="s">
        <v>1158</v>
      </c>
      <c r="G2904" s="20">
        <v>1</v>
      </c>
      <c r="H2904" s="24" t="s">
        <v>3947</v>
      </c>
      <c r="I2904" s="24" t="s">
        <v>13</v>
      </c>
      <c r="J2904" s="24" t="s">
        <v>2225</v>
      </c>
      <c r="K2904" s="101" t="s">
        <v>11710</v>
      </c>
      <c r="L2904" s="99" t="s">
        <v>11608</v>
      </c>
      <c r="M2904" s="98" t="s">
        <v>11132</v>
      </c>
    </row>
    <row r="2905" spans="1:13" s="30" customFormat="1" ht="46.15" customHeight="1">
      <c r="A2905" s="39" t="s">
        <v>11119</v>
      </c>
      <c r="B2905" s="29" t="s">
        <v>11123</v>
      </c>
      <c r="C2905" s="27" t="s">
        <v>17076</v>
      </c>
      <c r="D2905" s="66" t="s">
        <v>11250</v>
      </c>
      <c r="E2905" s="60" t="str">
        <f t="shared" si="49"/>
        <v>미리보기</v>
      </c>
      <c r="F2905" s="25" t="s">
        <v>2055</v>
      </c>
      <c r="G2905" s="20">
        <v>1</v>
      </c>
      <c r="H2905" s="24" t="s">
        <v>3947</v>
      </c>
      <c r="I2905" s="24" t="s">
        <v>13</v>
      </c>
      <c r="J2905" s="24" t="s">
        <v>2225</v>
      </c>
      <c r="K2905" s="101" t="s">
        <v>11711</v>
      </c>
      <c r="L2905" s="99" t="s">
        <v>11608</v>
      </c>
      <c r="M2905" s="98" t="s">
        <v>11132</v>
      </c>
    </row>
    <row r="2906" spans="1:13" s="30" customFormat="1" ht="46.15" customHeight="1">
      <c r="A2906" s="39" t="s">
        <v>11119</v>
      </c>
      <c r="B2906" s="29" t="s">
        <v>11123</v>
      </c>
      <c r="C2906" s="27" t="s">
        <v>17077</v>
      </c>
      <c r="D2906" s="66" t="s">
        <v>11251</v>
      </c>
      <c r="E2906" s="60" t="str">
        <f t="shared" si="49"/>
        <v>미리보기</v>
      </c>
      <c r="F2906" s="25" t="s">
        <v>352</v>
      </c>
      <c r="G2906" s="20">
        <v>1</v>
      </c>
      <c r="H2906" s="24" t="s">
        <v>3947</v>
      </c>
      <c r="I2906" s="24" t="s">
        <v>13</v>
      </c>
      <c r="J2906" s="24" t="s">
        <v>2225</v>
      </c>
      <c r="K2906" s="101" t="s">
        <v>11712</v>
      </c>
      <c r="L2906" s="99" t="s">
        <v>11608</v>
      </c>
      <c r="M2906" s="98" t="s">
        <v>11132</v>
      </c>
    </row>
    <row r="2907" spans="1:13" s="30" customFormat="1" ht="46.15" customHeight="1">
      <c r="A2907" s="39" t="s">
        <v>11119</v>
      </c>
      <c r="B2907" s="29" t="s">
        <v>11123</v>
      </c>
      <c r="C2907" s="27" t="s">
        <v>12926</v>
      </c>
      <c r="D2907" s="66" t="s">
        <v>12979</v>
      </c>
      <c r="E2907" s="60" t="str">
        <f t="shared" si="49"/>
        <v>미리보기</v>
      </c>
      <c r="F2907" s="25" t="s">
        <v>2095</v>
      </c>
      <c r="G2907" s="20">
        <v>1</v>
      </c>
      <c r="H2907" s="24" t="s">
        <v>3947</v>
      </c>
      <c r="I2907" s="24" t="s">
        <v>13</v>
      </c>
      <c r="J2907" s="24" t="s">
        <v>2225</v>
      </c>
      <c r="K2907" s="101" t="s">
        <v>12853</v>
      </c>
      <c r="L2907" s="99" t="s">
        <v>11121</v>
      </c>
      <c r="M2907" s="98" t="s">
        <v>11132</v>
      </c>
    </row>
    <row r="2908" spans="1:13" s="30" customFormat="1" ht="46.15" customHeight="1">
      <c r="A2908" s="39" t="s">
        <v>11119</v>
      </c>
      <c r="B2908" s="29" t="s">
        <v>11123</v>
      </c>
      <c r="C2908" s="27" t="s">
        <v>17078</v>
      </c>
      <c r="D2908" s="66" t="s">
        <v>11252</v>
      </c>
      <c r="E2908" s="60" t="str">
        <f t="shared" ref="E2908:E2971" si="50">HYPERLINK(D2908,"미리보기")</f>
        <v>미리보기</v>
      </c>
      <c r="F2908" s="25" t="s">
        <v>1874</v>
      </c>
      <c r="G2908" s="20">
        <v>1</v>
      </c>
      <c r="H2908" s="24" t="s">
        <v>3947</v>
      </c>
      <c r="I2908" s="24" t="s">
        <v>13</v>
      </c>
      <c r="J2908" s="24" t="s">
        <v>2225</v>
      </c>
      <c r="K2908" s="101" t="s">
        <v>11713</v>
      </c>
      <c r="L2908" s="99" t="s">
        <v>11608</v>
      </c>
      <c r="M2908" s="98" t="s">
        <v>11132</v>
      </c>
    </row>
    <row r="2909" spans="1:13" s="30" customFormat="1" ht="46.15" customHeight="1">
      <c r="A2909" s="39" t="s">
        <v>11119</v>
      </c>
      <c r="B2909" s="29" t="s">
        <v>11123</v>
      </c>
      <c r="C2909" s="27" t="s">
        <v>17079</v>
      </c>
      <c r="D2909" s="66" t="s">
        <v>11253</v>
      </c>
      <c r="E2909" s="60" t="str">
        <f t="shared" si="50"/>
        <v>미리보기</v>
      </c>
      <c r="F2909" s="25" t="s">
        <v>2015</v>
      </c>
      <c r="G2909" s="20">
        <v>1</v>
      </c>
      <c r="H2909" s="24" t="s">
        <v>3947</v>
      </c>
      <c r="I2909" s="24" t="s">
        <v>13</v>
      </c>
      <c r="J2909" s="24" t="s">
        <v>2225</v>
      </c>
      <c r="K2909" s="101" t="s">
        <v>11714</v>
      </c>
      <c r="L2909" s="99" t="s">
        <v>11608</v>
      </c>
      <c r="M2909" s="98" t="s">
        <v>11132</v>
      </c>
    </row>
    <row r="2910" spans="1:13" s="30" customFormat="1" ht="46.15" customHeight="1">
      <c r="A2910" s="39" t="s">
        <v>11119</v>
      </c>
      <c r="B2910" s="29" t="s">
        <v>11123</v>
      </c>
      <c r="C2910" s="27" t="s">
        <v>15388</v>
      </c>
      <c r="D2910" s="66" t="s">
        <v>15429</v>
      </c>
      <c r="E2910" s="60" t="str">
        <f t="shared" si="50"/>
        <v>미리보기</v>
      </c>
      <c r="F2910" s="25" t="s">
        <v>1980</v>
      </c>
      <c r="G2910" s="20">
        <v>1</v>
      </c>
      <c r="H2910" s="24" t="s">
        <v>3947</v>
      </c>
      <c r="I2910" s="24" t="s">
        <v>13</v>
      </c>
      <c r="J2910" s="24" t="s">
        <v>2225</v>
      </c>
      <c r="K2910" s="101" t="s">
        <v>15373</v>
      </c>
      <c r="L2910" s="99" t="s">
        <v>11121</v>
      </c>
      <c r="M2910" s="98" t="s">
        <v>11132</v>
      </c>
    </row>
    <row r="2911" spans="1:13" s="30" customFormat="1" ht="46.15" customHeight="1">
      <c r="A2911" s="39" t="s">
        <v>11119</v>
      </c>
      <c r="B2911" s="29" t="s">
        <v>11123</v>
      </c>
      <c r="C2911" s="27" t="s">
        <v>17080</v>
      </c>
      <c r="D2911" s="66" t="s">
        <v>11254</v>
      </c>
      <c r="E2911" s="60" t="str">
        <f t="shared" si="50"/>
        <v>미리보기</v>
      </c>
      <c r="F2911" s="25" t="s">
        <v>1976</v>
      </c>
      <c r="G2911" s="20">
        <v>1</v>
      </c>
      <c r="H2911" s="24" t="s">
        <v>3947</v>
      </c>
      <c r="I2911" s="24" t="s">
        <v>13</v>
      </c>
      <c r="J2911" s="24" t="s">
        <v>2225</v>
      </c>
      <c r="K2911" s="101" t="s">
        <v>11715</v>
      </c>
      <c r="L2911" s="99" t="s">
        <v>11608</v>
      </c>
      <c r="M2911" s="98" t="s">
        <v>11132</v>
      </c>
    </row>
    <row r="2912" spans="1:13" s="30" customFormat="1" ht="46.15" customHeight="1">
      <c r="A2912" s="39" t="s">
        <v>11119</v>
      </c>
      <c r="B2912" s="29" t="s">
        <v>11123</v>
      </c>
      <c r="C2912" s="27" t="s">
        <v>17081</v>
      </c>
      <c r="D2912" s="66" t="s">
        <v>11255</v>
      </c>
      <c r="E2912" s="60" t="str">
        <f t="shared" si="50"/>
        <v>미리보기</v>
      </c>
      <c r="F2912" s="25" t="s">
        <v>2042</v>
      </c>
      <c r="G2912" s="20">
        <v>1</v>
      </c>
      <c r="H2912" s="24" t="s">
        <v>3947</v>
      </c>
      <c r="I2912" s="24" t="s">
        <v>13</v>
      </c>
      <c r="J2912" s="24" t="s">
        <v>2225</v>
      </c>
      <c r="K2912" s="101" t="s">
        <v>11716</v>
      </c>
      <c r="L2912" s="99" t="s">
        <v>11608</v>
      </c>
      <c r="M2912" s="98" t="s">
        <v>11132</v>
      </c>
    </row>
    <row r="2913" spans="1:13" s="30" customFormat="1" ht="46.15" customHeight="1">
      <c r="A2913" s="39" t="s">
        <v>11119</v>
      </c>
      <c r="B2913" s="29" t="s">
        <v>11123</v>
      </c>
      <c r="C2913" s="27" t="s">
        <v>17082</v>
      </c>
      <c r="D2913" s="66" t="s">
        <v>11256</v>
      </c>
      <c r="E2913" s="60" t="str">
        <f t="shared" si="50"/>
        <v>미리보기</v>
      </c>
      <c r="F2913" s="25" t="s">
        <v>1116</v>
      </c>
      <c r="G2913" s="20">
        <v>1</v>
      </c>
      <c r="H2913" s="24" t="s">
        <v>3947</v>
      </c>
      <c r="I2913" s="24" t="s">
        <v>13</v>
      </c>
      <c r="J2913" s="24" t="s">
        <v>2225</v>
      </c>
      <c r="K2913" s="101" t="s">
        <v>11717</v>
      </c>
      <c r="L2913" s="99" t="s">
        <v>11608</v>
      </c>
      <c r="M2913" s="98" t="s">
        <v>11132</v>
      </c>
    </row>
    <row r="2914" spans="1:13" s="30" customFormat="1" ht="46.15" customHeight="1">
      <c r="A2914" s="39" t="s">
        <v>11119</v>
      </c>
      <c r="B2914" s="29" t="s">
        <v>11123</v>
      </c>
      <c r="C2914" s="27" t="s">
        <v>12927</v>
      </c>
      <c r="D2914" s="66" t="s">
        <v>12980</v>
      </c>
      <c r="E2914" s="60" t="str">
        <f t="shared" si="50"/>
        <v>미리보기</v>
      </c>
      <c r="F2914" s="25" t="s">
        <v>2095</v>
      </c>
      <c r="G2914" s="20">
        <v>1</v>
      </c>
      <c r="H2914" s="24" t="s">
        <v>3947</v>
      </c>
      <c r="I2914" s="24" t="s">
        <v>13</v>
      </c>
      <c r="J2914" s="24" t="s">
        <v>2225</v>
      </c>
      <c r="K2914" s="101" t="s">
        <v>12854</v>
      </c>
      <c r="L2914" s="99" t="s">
        <v>11121</v>
      </c>
      <c r="M2914" s="98" t="s">
        <v>11132</v>
      </c>
    </row>
    <row r="2915" spans="1:13" s="30" customFormat="1" ht="46.15" customHeight="1">
      <c r="A2915" s="39" t="s">
        <v>11119</v>
      </c>
      <c r="B2915" s="29" t="s">
        <v>11123</v>
      </c>
      <c r="C2915" s="27" t="s">
        <v>17083</v>
      </c>
      <c r="D2915" s="66" t="s">
        <v>11257</v>
      </c>
      <c r="E2915" s="60" t="str">
        <f t="shared" si="50"/>
        <v>미리보기</v>
      </c>
      <c r="F2915" s="25" t="s">
        <v>1844</v>
      </c>
      <c r="G2915" s="20">
        <v>1</v>
      </c>
      <c r="H2915" s="24" t="s">
        <v>3947</v>
      </c>
      <c r="I2915" s="24" t="s">
        <v>13</v>
      </c>
      <c r="J2915" s="24" t="s">
        <v>2225</v>
      </c>
      <c r="K2915" s="101" t="s">
        <v>11718</v>
      </c>
      <c r="L2915" s="99" t="s">
        <v>11608</v>
      </c>
      <c r="M2915" s="98" t="s">
        <v>11132</v>
      </c>
    </row>
    <row r="2916" spans="1:13" s="30" customFormat="1" ht="46.15" customHeight="1">
      <c r="A2916" s="39" t="s">
        <v>11119</v>
      </c>
      <c r="B2916" s="29" t="s">
        <v>11123</v>
      </c>
      <c r="C2916" s="27" t="s">
        <v>17084</v>
      </c>
      <c r="D2916" s="66" t="s">
        <v>11258</v>
      </c>
      <c r="E2916" s="60" t="str">
        <f t="shared" si="50"/>
        <v>미리보기</v>
      </c>
      <c r="F2916" s="25" t="s">
        <v>877</v>
      </c>
      <c r="G2916" s="20">
        <v>1</v>
      </c>
      <c r="H2916" s="24" t="s">
        <v>3947</v>
      </c>
      <c r="I2916" s="24" t="s">
        <v>13</v>
      </c>
      <c r="J2916" s="24" t="s">
        <v>2225</v>
      </c>
      <c r="K2916" s="101" t="s">
        <v>11719</v>
      </c>
      <c r="L2916" s="99" t="s">
        <v>11608</v>
      </c>
      <c r="M2916" s="98" t="s">
        <v>11132</v>
      </c>
    </row>
    <row r="2917" spans="1:13" s="30" customFormat="1" ht="46.15" customHeight="1">
      <c r="A2917" s="39" t="s">
        <v>11119</v>
      </c>
      <c r="B2917" s="29" t="s">
        <v>11123</v>
      </c>
      <c r="C2917" s="27" t="s">
        <v>17085</v>
      </c>
      <c r="D2917" s="66" t="s">
        <v>15979</v>
      </c>
      <c r="E2917" s="60" t="str">
        <f t="shared" si="50"/>
        <v>미리보기</v>
      </c>
      <c r="F2917" s="25" t="s">
        <v>893</v>
      </c>
      <c r="G2917" s="20">
        <v>1</v>
      </c>
      <c r="H2917" s="24" t="s">
        <v>3947</v>
      </c>
      <c r="I2917" s="24" t="s">
        <v>13</v>
      </c>
      <c r="J2917" s="24" t="s">
        <v>2225</v>
      </c>
      <c r="K2917" s="101" t="s">
        <v>15980</v>
      </c>
      <c r="L2917" s="99" t="s">
        <v>11121</v>
      </c>
      <c r="M2917" s="98" t="s">
        <v>11132</v>
      </c>
    </row>
    <row r="2918" spans="1:13" s="30" customFormat="1" ht="46.15" customHeight="1">
      <c r="A2918" s="39" t="s">
        <v>11119</v>
      </c>
      <c r="B2918" s="29" t="s">
        <v>11123</v>
      </c>
      <c r="C2918" s="27" t="s">
        <v>17086</v>
      </c>
      <c r="D2918" s="66" t="s">
        <v>11259</v>
      </c>
      <c r="E2918" s="60" t="str">
        <f t="shared" si="50"/>
        <v>미리보기</v>
      </c>
      <c r="F2918" s="25" t="s">
        <v>1879</v>
      </c>
      <c r="G2918" s="20">
        <v>1</v>
      </c>
      <c r="H2918" s="24" t="s">
        <v>3947</v>
      </c>
      <c r="I2918" s="24" t="s">
        <v>13</v>
      </c>
      <c r="J2918" s="24" t="s">
        <v>2225</v>
      </c>
      <c r="K2918" s="101" t="s">
        <v>11720</v>
      </c>
      <c r="L2918" s="99" t="s">
        <v>11608</v>
      </c>
      <c r="M2918" s="98" t="s">
        <v>11132</v>
      </c>
    </row>
    <row r="2919" spans="1:13" s="30" customFormat="1" ht="46.15" customHeight="1">
      <c r="A2919" s="39" t="s">
        <v>11119</v>
      </c>
      <c r="B2919" s="29" t="s">
        <v>11123</v>
      </c>
      <c r="C2919" s="27" t="s">
        <v>17087</v>
      </c>
      <c r="D2919" s="66" t="s">
        <v>11260</v>
      </c>
      <c r="E2919" s="60" t="str">
        <f t="shared" si="50"/>
        <v>미리보기</v>
      </c>
      <c r="F2919" s="25" t="s">
        <v>2125</v>
      </c>
      <c r="G2919" s="20">
        <v>1</v>
      </c>
      <c r="H2919" s="24" t="s">
        <v>3947</v>
      </c>
      <c r="I2919" s="24" t="s">
        <v>13</v>
      </c>
      <c r="J2919" s="24" t="s">
        <v>2225</v>
      </c>
      <c r="K2919" s="101" t="s">
        <v>11721</v>
      </c>
      <c r="L2919" s="99" t="s">
        <v>11608</v>
      </c>
      <c r="M2919" s="98" t="s">
        <v>11132</v>
      </c>
    </row>
    <row r="2920" spans="1:13" s="30" customFormat="1" ht="46.15" customHeight="1">
      <c r="A2920" s="39" t="s">
        <v>11119</v>
      </c>
      <c r="B2920" s="29" t="s">
        <v>11123</v>
      </c>
      <c r="C2920" s="27" t="s">
        <v>17088</v>
      </c>
      <c r="D2920" s="66" t="s">
        <v>11261</v>
      </c>
      <c r="E2920" s="60" t="str">
        <f t="shared" si="50"/>
        <v>미리보기</v>
      </c>
      <c r="F2920" s="25" t="s">
        <v>995</v>
      </c>
      <c r="G2920" s="20">
        <v>1</v>
      </c>
      <c r="H2920" s="24" t="s">
        <v>3947</v>
      </c>
      <c r="I2920" s="24" t="s">
        <v>13</v>
      </c>
      <c r="J2920" s="24" t="s">
        <v>2225</v>
      </c>
      <c r="K2920" s="101" t="s">
        <v>11722</v>
      </c>
      <c r="L2920" s="99" t="s">
        <v>11608</v>
      </c>
      <c r="M2920" s="98" t="s">
        <v>11132</v>
      </c>
    </row>
    <row r="2921" spans="1:13" s="30" customFormat="1" ht="46.15" customHeight="1">
      <c r="A2921" s="39" t="s">
        <v>11119</v>
      </c>
      <c r="B2921" s="29" t="s">
        <v>11123</v>
      </c>
      <c r="C2921" s="27" t="s">
        <v>17089</v>
      </c>
      <c r="D2921" s="66" t="s">
        <v>11262</v>
      </c>
      <c r="E2921" s="60" t="str">
        <f t="shared" si="50"/>
        <v>미리보기</v>
      </c>
      <c r="F2921" s="25" t="s">
        <v>790</v>
      </c>
      <c r="G2921" s="20">
        <v>1</v>
      </c>
      <c r="H2921" s="24" t="s">
        <v>3947</v>
      </c>
      <c r="I2921" s="24" t="s">
        <v>13</v>
      </c>
      <c r="J2921" s="24" t="s">
        <v>2225</v>
      </c>
      <c r="K2921" s="101" t="s">
        <v>11723</v>
      </c>
      <c r="L2921" s="99" t="s">
        <v>11608</v>
      </c>
      <c r="M2921" s="98" t="s">
        <v>11132</v>
      </c>
    </row>
    <row r="2922" spans="1:13" s="30" customFormat="1" ht="46.15" customHeight="1">
      <c r="A2922" s="39" t="s">
        <v>11119</v>
      </c>
      <c r="B2922" s="29" t="s">
        <v>11123</v>
      </c>
      <c r="C2922" s="27" t="s">
        <v>13842</v>
      </c>
      <c r="D2922" s="66" t="s">
        <v>13882</v>
      </c>
      <c r="E2922" s="60" t="str">
        <f t="shared" si="50"/>
        <v>미리보기</v>
      </c>
      <c r="F2922" s="25" t="s">
        <v>1024</v>
      </c>
      <c r="G2922" s="20">
        <v>1</v>
      </c>
      <c r="H2922" s="24" t="s">
        <v>3947</v>
      </c>
      <c r="I2922" s="24" t="s">
        <v>13</v>
      </c>
      <c r="J2922" s="24" t="s">
        <v>2225</v>
      </c>
      <c r="K2922" s="101" t="s">
        <v>13776</v>
      </c>
      <c r="L2922" s="99" t="s">
        <v>11121</v>
      </c>
      <c r="M2922" s="98" t="s">
        <v>11132</v>
      </c>
    </row>
    <row r="2923" spans="1:13" s="30" customFormat="1" ht="46.15" customHeight="1">
      <c r="A2923" s="39" t="s">
        <v>11119</v>
      </c>
      <c r="B2923" s="29" t="s">
        <v>11123</v>
      </c>
      <c r="C2923" s="27" t="s">
        <v>17090</v>
      </c>
      <c r="D2923" s="66" t="s">
        <v>11263</v>
      </c>
      <c r="E2923" s="60" t="str">
        <f t="shared" si="50"/>
        <v>미리보기</v>
      </c>
      <c r="F2923" s="25" t="s">
        <v>2011</v>
      </c>
      <c r="G2923" s="20">
        <v>1</v>
      </c>
      <c r="H2923" s="24" t="s">
        <v>3947</v>
      </c>
      <c r="I2923" s="24" t="s">
        <v>13</v>
      </c>
      <c r="J2923" s="24" t="s">
        <v>2225</v>
      </c>
      <c r="K2923" s="101" t="s">
        <v>11724</v>
      </c>
      <c r="L2923" s="99" t="s">
        <v>11608</v>
      </c>
      <c r="M2923" s="98" t="s">
        <v>11132</v>
      </c>
    </row>
    <row r="2924" spans="1:13" s="30" customFormat="1" ht="46.15" customHeight="1">
      <c r="A2924" s="39" t="s">
        <v>11119</v>
      </c>
      <c r="B2924" s="29" t="s">
        <v>11123</v>
      </c>
      <c r="C2924" s="27" t="s">
        <v>17091</v>
      </c>
      <c r="D2924" s="66" t="s">
        <v>11264</v>
      </c>
      <c r="E2924" s="60" t="str">
        <f t="shared" si="50"/>
        <v>미리보기</v>
      </c>
      <c r="F2924" s="25" t="s">
        <v>845</v>
      </c>
      <c r="G2924" s="20">
        <v>1</v>
      </c>
      <c r="H2924" s="24" t="s">
        <v>3947</v>
      </c>
      <c r="I2924" s="24" t="s">
        <v>13</v>
      </c>
      <c r="J2924" s="24" t="s">
        <v>2225</v>
      </c>
      <c r="K2924" s="101" t="s">
        <v>11725</v>
      </c>
      <c r="L2924" s="99" t="s">
        <v>11608</v>
      </c>
      <c r="M2924" s="98" t="s">
        <v>11132</v>
      </c>
    </row>
    <row r="2925" spans="1:13" s="30" customFormat="1" ht="46.15" customHeight="1">
      <c r="A2925" s="39" t="s">
        <v>11119</v>
      </c>
      <c r="B2925" s="29" t="s">
        <v>11123</v>
      </c>
      <c r="C2925" s="27" t="s">
        <v>17092</v>
      </c>
      <c r="D2925" s="66" t="s">
        <v>11265</v>
      </c>
      <c r="E2925" s="60" t="str">
        <f t="shared" si="50"/>
        <v>미리보기</v>
      </c>
      <c r="F2925" s="25" t="s">
        <v>388</v>
      </c>
      <c r="G2925" s="20">
        <v>1</v>
      </c>
      <c r="H2925" s="24" t="s">
        <v>3947</v>
      </c>
      <c r="I2925" s="24" t="s">
        <v>13</v>
      </c>
      <c r="J2925" s="24" t="s">
        <v>2225</v>
      </c>
      <c r="K2925" s="101" t="s">
        <v>11726</v>
      </c>
      <c r="L2925" s="99" t="s">
        <v>11608</v>
      </c>
      <c r="M2925" s="98" t="s">
        <v>11132</v>
      </c>
    </row>
    <row r="2926" spans="1:13" s="30" customFormat="1" ht="46.15" customHeight="1">
      <c r="A2926" s="39" t="s">
        <v>11119</v>
      </c>
      <c r="B2926" s="29" t="s">
        <v>11123</v>
      </c>
      <c r="C2926" s="27" t="s">
        <v>17093</v>
      </c>
      <c r="D2926" s="66" t="s">
        <v>11266</v>
      </c>
      <c r="E2926" s="60" t="str">
        <f t="shared" si="50"/>
        <v>미리보기</v>
      </c>
      <c r="F2926" s="25" t="s">
        <v>2135</v>
      </c>
      <c r="G2926" s="20">
        <v>1</v>
      </c>
      <c r="H2926" s="24" t="s">
        <v>3947</v>
      </c>
      <c r="I2926" s="24" t="s">
        <v>13</v>
      </c>
      <c r="J2926" s="24" t="s">
        <v>2225</v>
      </c>
      <c r="K2926" s="101" t="s">
        <v>11727</v>
      </c>
      <c r="L2926" s="99" t="s">
        <v>11608</v>
      </c>
      <c r="M2926" s="98" t="s">
        <v>11132</v>
      </c>
    </row>
    <row r="2927" spans="1:13" s="30" customFormat="1" ht="46.15" customHeight="1">
      <c r="A2927" s="39" t="s">
        <v>11119</v>
      </c>
      <c r="B2927" s="29" t="s">
        <v>11123</v>
      </c>
      <c r="C2927" s="27" t="s">
        <v>17094</v>
      </c>
      <c r="D2927" s="66" t="s">
        <v>11267</v>
      </c>
      <c r="E2927" s="60" t="str">
        <f t="shared" si="50"/>
        <v>미리보기</v>
      </c>
      <c r="F2927" s="25" t="s">
        <v>1977</v>
      </c>
      <c r="G2927" s="20">
        <v>1</v>
      </c>
      <c r="H2927" s="24" t="s">
        <v>3947</v>
      </c>
      <c r="I2927" s="24" t="s">
        <v>13</v>
      </c>
      <c r="J2927" s="24" t="s">
        <v>2225</v>
      </c>
      <c r="K2927" s="101" t="s">
        <v>11728</v>
      </c>
      <c r="L2927" s="99" t="s">
        <v>11608</v>
      </c>
      <c r="M2927" s="98" t="s">
        <v>11132</v>
      </c>
    </row>
    <row r="2928" spans="1:13" s="30" customFormat="1" ht="46.15" customHeight="1">
      <c r="A2928" s="39" t="s">
        <v>11119</v>
      </c>
      <c r="B2928" s="29" t="s">
        <v>11123</v>
      </c>
      <c r="C2928" s="27" t="s">
        <v>17095</v>
      </c>
      <c r="D2928" s="66" t="s">
        <v>11268</v>
      </c>
      <c r="E2928" s="60" t="str">
        <f t="shared" si="50"/>
        <v>미리보기</v>
      </c>
      <c r="F2928" s="25" t="s">
        <v>2092</v>
      </c>
      <c r="G2928" s="20">
        <v>1</v>
      </c>
      <c r="H2928" s="24" t="s">
        <v>3947</v>
      </c>
      <c r="I2928" s="24" t="s">
        <v>13</v>
      </c>
      <c r="J2928" s="24" t="s">
        <v>2225</v>
      </c>
      <c r="K2928" s="101" t="s">
        <v>11729</v>
      </c>
      <c r="L2928" s="99" t="s">
        <v>11608</v>
      </c>
      <c r="M2928" s="98" t="s">
        <v>11132</v>
      </c>
    </row>
    <row r="2929" spans="1:13" s="30" customFormat="1" ht="46.15" customHeight="1">
      <c r="A2929" s="39" t="s">
        <v>11119</v>
      </c>
      <c r="B2929" s="29" t="s">
        <v>11123</v>
      </c>
      <c r="C2929" s="27" t="s">
        <v>17096</v>
      </c>
      <c r="D2929" s="66" t="s">
        <v>11269</v>
      </c>
      <c r="E2929" s="60" t="str">
        <f t="shared" si="50"/>
        <v>미리보기</v>
      </c>
      <c r="F2929" s="25" t="s">
        <v>1959</v>
      </c>
      <c r="G2929" s="20">
        <v>1</v>
      </c>
      <c r="H2929" s="24" t="s">
        <v>3947</v>
      </c>
      <c r="I2929" s="24" t="s">
        <v>13</v>
      </c>
      <c r="J2929" s="24" t="s">
        <v>2225</v>
      </c>
      <c r="K2929" s="101" t="s">
        <v>11730</v>
      </c>
      <c r="L2929" s="99" t="s">
        <v>11608</v>
      </c>
      <c r="M2929" s="98" t="s">
        <v>11132</v>
      </c>
    </row>
    <row r="2930" spans="1:13" s="30" customFormat="1" ht="46.15" customHeight="1">
      <c r="A2930" s="39" t="s">
        <v>11119</v>
      </c>
      <c r="B2930" s="29" t="s">
        <v>11123</v>
      </c>
      <c r="C2930" s="27" t="s">
        <v>17097</v>
      </c>
      <c r="D2930" s="66" t="s">
        <v>11270</v>
      </c>
      <c r="E2930" s="60" t="str">
        <f t="shared" si="50"/>
        <v>미리보기</v>
      </c>
      <c r="F2930" s="25" t="s">
        <v>2134</v>
      </c>
      <c r="G2930" s="20">
        <v>1</v>
      </c>
      <c r="H2930" s="24" t="s">
        <v>3947</v>
      </c>
      <c r="I2930" s="24" t="s">
        <v>13</v>
      </c>
      <c r="J2930" s="24" t="s">
        <v>2225</v>
      </c>
      <c r="K2930" s="101" t="s">
        <v>11731</v>
      </c>
      <c r="L2930" s="99" t="s">
        <v>11608</v>
      </c>
      <c r="M2930" s="98" t="s">
        <v>11132</v>
      </c>
    </row>
    <row r="2931" spans="1:13" s="30" customFormat="1" ht="46.15" customHeight="1">
      <c r="A2931" s="39" t="s">
        <v>11119</v>
      </c>
      <c r="B2931" s="29" t="s">
        <v>11123</v>
      </c>
      <c r="C2931" s="27" t="s">
        <v>17098</v>
      </c>
      <c r="D2931" s="66" t="s">
        <v>11271</v>
      </c>
      <c r="E2931" s="60" t="str">
        <f t="shared" si="50"/>
        <v>미리보기</v>
      </c>
      <c r="F2931" s="25" t="s">
        <v>1413</v>
      </c>
      <c r="G2931" s="20">
        <v>1</v>
      </c>
      <c r="H2931" s="24" t="s">
        <v>3947</v>
      </c>
      <c r="I2931" s="24" t="s">
        <v>13</v>
      </c>
      <c r="J2931" s="24" t="s">
        <v>2225</v>
      </c>
      <c r="K2931" s="101" t="s">
        <v>11732</v>
      </c>
      <c r="L2931" s="99" t="s">
        <v>11608</v>
      </c>
      <c r="M2931" s="98" t="s">
        <v>11132</v>
      </c>
    </row>
    <row r="2932" spans="1:13" s="30" customFormat="1" ht="46.15" customHeight="1">
      <c r="A2932" s="39" t="s">
        <v>11119</v>
      </c>
      <c r="B2932" s="29" t="s">
        <v>11123</v>
      </c>
      <c r="C2932" s="27" t="s">
        <v>14607</v>
      </c>
      <c r="D2932" s="66" t="s">
        <v>14648</v>
      </c>
      <c r="E2932" s="60" t="str">
        <f t="shared" si="50"/>
        <v>미리보기</v>
      </c>
      <c r="F2932" s="25" t="s">
        <v>2073</v>
      </c>
      <c r="G2932" s="20">
        <v>1</v>
      </c>
      <c r="H2932" s="24" t="s">
        <v>3947</v>
      </c>
      <c r="I2932" s="24" t="s">
        <v>13</v>
      </c>
      <c r="J2932" s="24" t="s">
        <v>2225</v>
      </c>
      <c r="K2932" s="101" t="s">
        <v>14547</v>
      </c>
      <c r="L2932" s="99" t="s">
        <v>11121</v>
      </c>
      <c r="M2932" s="98" t="s">
        <v>11132</v>
      </c>
    </row>
    <row r="2933" spans="1:13" s="30" customFormat="1" ht="46.15" customHeight="1">
      <c r="A2933" s="39" t="s">
        <v>11119</v>
      </c>
      <c r="B2933" s="29" t="s">
        <v>11123</v>
      </c>
      <c r="C2933" s="27" t="s">
        <v>14807</v>
      </c>
      <c r="D2933" s="66" t="s">
        <v>14848</v>
      </c>
      <c r="E2933" s="60" t="str">
        <f t="shared" si="50"/>
        <v>미리보기</v>
      </c>
      <c r="F2933" s="25" t="s">
        <v>639</v>
      </c>
      <c r="G2933" s="20">
        <v>1</v>
      </c>
      <c r="H2933" s="24" t="s">
        <v>3947</v>
      </c>
      <c r="I2933" s="24" t="s">
        <v>13</v>
      </c>
      <c r="J2933" s="24" t="s">
        <v>2225</v>
      </c>
      <c r="K2933" s="101" t="s">
        <v>14747</v>
      </c>
      <c r="L2933" s="99" t="s">
        <v>11121</v>
      </c>
      <c r="M2933" s="98" t="s">
        <v>11132</v>
      </c>
    </row>
    <row r="2934" spans="1:13" s="30" customFormat="1" ht="46.15" customHeight="1">
      <c r="A2934" s="39" t="s">
        <v>11119</v>
      </c>
      <c r="B2934" s="29" t="s">
        <v>11123</v>
      </c>
      <c r="C2934" s="27" t="s">
        <v>17099</v>
      </c>
      <c r="D2934" s="66" t="s">
        <v>11272</v>
      </c>
      <c r="E2934" s="60" t="str">
        <f t="shared" si="50"/>
        <v>미리보기</v>
      </c>
      <c r="F2934" s="25" t="s">
        <v>2095</v>
      </c>
      <c r="G2934" s="20">
        <v>1</v>
      </c>
      <c r="H2934" s="24" t="s">
        <v>3947</v>
      </c>
      <c r="I2934" s="24" t="s">
        <v>13</v>
      </c>
      <c r="J2934" s="24" t="s">
        <v>2225</v>
      </c>
      <c r="K2934" s="101" t="s">
        <v>11733</v>
      </c>
      <c r="L2934" s="99" t="s">
        <v>11608</v>
      </c>
      <c r="M2934" s="98" t="s">
        <v>11132</v>
      </c>
    </row>
    <row r="2935" spans="1:13" s="30" customFormat="1" ht="46.15" customHeight="1">
      <c r="A2935" s="39" t="s">
        <v>11119</v>
      </c>
      <c r="B2935" s="29" t="s">
        <v>11123</v>
      </c>
      <c r="C2935" s="27" t="s">
        <v>17100</v>
      </c>
      <c r="D2935" s="66" t="s">
        <v>11273</v>
      </c>
      <c r="E2935" s="60" t="str">
        <f t="shared" si="50"/>
        <v>미리보기</v>
      </c>
      <c r="F2935" s="25" t="s">
        <v>1881</v>
      </c>
      <c r="G2935" s="20">
        <v>1</v>
      </c>
      <c r="H2935" s="24" t="s">
        <v>3947</v>
      </c>
      <c r="I2935" s="24" t="s">
        <v>13</v>
      </c>
      <c r="J2935" s="24" t="s">
        <v>2225</v>
      </c>
      <c r="K2935" s="101" t="s">
        <v>11734</v>
      </c>
      <c r="L2935" s="99" t="s">
        <v>11608</v>
      </c>
      <c r="M2935" s="98" t="s">
        <v>11132</v>
      </c>
    </row>
    <row r="2936" spans="1:13" s="30" customFormat="1" ht="46.15" customHeight="1">
      <c r="A2936" s="39" t="s">
        <v>11119</v>
      </c>
      <c r="B2936" s="29" t="s">
        <v>11123</v>
      </c>
      <c r="C2936" s="27" t="s">
        <v>17101</v>
      </c>
      <c r="D2936" s="66" t="s">
        <v>11274</v>
      </c>
      <c r="E2936" s="60" t="str">
        <f t="shared" si="50"/>
        <v>미리보기</v>
      </c>
      <c r="F2936" s="25" t="s">
        <v>1871</v>
      </c>
      <c r="G2936" s="20">
        <v>1</v>
      </c>
      <c r="H2936" s="24" t="s">
        <v>3947</v>
      </c>
      <c r="I2936" s="24" t="s">
        <v>13</v>
      </c>
      <c r="J2936" s="24" t="s">
        <v>2225</v>
      </c>
      <c r="K2936" s="101" t="s">
        <v>11735</v>
      </c>
      <c r="L2936" s="99" t="s">
        <v>11608</v>
      </c>
      <c r="M2936" s="98" t="s">
        <v>11132</v>
      </c>
    </row>
    <row r="2937" spans="1:13" s="30" customFormat="1" ht="46.15" customHeight="1">
      <c r="A2937" s="39" t="s">
        <v>11119</v>
      </c>
      <c r="B2937" s="29" t="s">
        <v>11123</v>
      </c>
      <c r="C2937" s="27" t="s">
        <v>17102</v>
      </c>
      <c r="D2937" s="66" t="s">
        <v>11275</v>
      </c>
      <c r="E2937" s="60" t="str">
        <f t="shared" si="50"/>
        <v>미리보기</v>
      </c>
      <c r="F2937" s="25" t="s">
        <v>2075</v>
      </c>
      <c r="G2937" s="20">
        <v>1</v>
      </c>
      <c r="H2937" s="24" t="s">
        <v>3947</v>
      </c>
      <c r="I2937" s="24" t="s">
        <v>13</v>
      </c>
      <c r="J2937" s="24" t="s">
        <v>2225</v>
      </c>
      <c r="K2937" s="101" t="s">
        <v>11736</v>
      </c>
      <c r="L2937" s="99" t="s">
        <v>11608</v>
      </c>
      <c r="M2937" s="98" t="s">
        <v>11132</v>
      </c>
    </row>
    <row r="2938" spans="1:13" s="30" customFormat="1" ht="46.15" customHeight="1">
      <c r="A2938" s="39" t="s">
        <v>11119</v>
      </c>
      <c r="B2938" s="29" t="s">
        <v>11123</v>
      </c>
      <c r="C2938" s="27" t="s">
        <v>13152</v>
      </c>
      <c r="D2938" s="66" t="s">
        <v>13195</v>
      </c>
      <c r="E2938" s="60" t="str">
        <f t="shared" si="50"/>
        <v>미리보기</v>
      </c>
      <c r="F2938" s="25" t="s">
        <v>1884</v>
      </c>
      <c r="G2938" s="20">
        <v>1</v>
      </c>
      <c r="H2938" s="24" t="s">
        <v>3947</v>
      </c>
      <c r="I2938" s="24" t="s">
        <v>13</v>
      </c>
      <c r="J2938" s="24" t="s">
        <v>2225</v>
      </c>
      <c r="K2938" s="101" t="s">
        <v>13090</v>
      </c>
      <c r="L2938" s="99" t="s">
        <v>11121</v>
      </c>
      <c r="M2938" s="98" t="s">
        <v>11132</v>
      </c>
    </row>
    <row r="2939" spans="1:13" s="30" customFormat="1" ht="46.15" customHeight="1">
      <c r="A2939" s="39" t="s">
        <v>11119</v>
      </c>
      <c r="B2939" s="29" t="s">
        <v>11123</v>
      </c>
      <c r="C2939" s="27" t="s">
        <v>17103</v>
      </c>
      <c r="D2939" s="66" t="s">
        <v>11276</v>
      </c>
      <c r="E2939" s="60" t="str">
        <f t="shared" si="50"/>
        <v>미리보기</v>
      </c>
      <c r="F2939" s="25" t="s">
        <v>1504</v>
      </c>
      <c r="G2939" s="20">
        <v>1</v>
      </c>
      <c r="H2939" s="24" t="s">
        <v>3947</v>
      </c>
      <c r="I2939" s="24" t="s">
        <v>13</v>
      </c>
      <c r="J2939" s="24" t="s">
        <v>2225</v>
      </c>
      <c r="K2939" s="101" t="s">
        <v>11737</v>
      </c>
      <c r="L2939" s="99" t="s">
        <v>11608</v>
      </c>
      <c r="M2939" s="98" t="s">
        <v>11132</v>
      </c>
    </row>
    <row r="2940" spans="1:13" s="30" customFormat="1" ht="46.15" customHeight="1">
      <c r="A2940" s="39" t="s">
        <v>11119</v>
      </c>
      <c r="B2940" s="29" t="s">
        <v>11123</v>
      </c>
      <c r="C2940" s="27" t="s">
        <v>17104</v>
      </c>
      <c r="D2940" s="66" t="s">
        <v>11277</v>
      </c>
      <c r="E2940" s="60" t="str">
        <f t="shared" si="50"/>
        <v>미리보기</v>
      </c>
      <c r="F2940" s="25" t="s">
        <v>2018</v>
      </c>
      <c r="G2940" s="20">
        <v>1</v>
      </c>
      <c r="H2940" s="24" t="s">
        <v>3947</v>
      </c>
      <c r="I2940" s="24" t="s">
        <v>13</v>
      </c>
      <c r="J2940" s="24" t="s">
        <v>2225</v>
      </c>
      <c r="K2940" s="101" t="s">
        <v>11738</v>
      </c>
      <c r="L2940" s="99" t="s">
        <v>11608</v>
      </c>
      <c r="M2940" s="98" t="s">
        <v>11132</v>
      </c>
    </row>
    <row r="2941" spans="1:13" s="30" customFormat="1" ht="46.15" customHeight="1">
      <c r="A2941" s="39" t="s">
        <v>11119</v>
      </c>
      <c r="B2941" s="29" t="s">
        <v>11123</v>
      </c>
      <c r="C2941" s="27" t="s">
        <v>17105</v>
      </c>
      <c r="D2941" s="66" t="s">
        <v>11278</v>
      </c>
      <c r="E2941" s="60" t="str">
        <f t="shared" si="50"/>
        <v>미리보기</v>
      </c>
      <c r="F2941" s="25" t="s">
        <v>813</v>
      </c>
      <c r="G2941" s="20">
        <v>1</v>
      </c>
      <c r="H2941" s="24" t="s">
        <v>3947</v>
      </c>
      <c r="I2941" s="24" t="s">
        <v>13</v>
      </c>
      <c r="J2941" s="24" t="s">
        <v>2225</v>
      </c>
      <c r="K2941" s="101" t="s">
        <v>11739</v>
      </c>
      <c r="L2941" s="99" t="s">
        <v>11608</v>
      </c>
      <c r="M2941" s="98" t="s">
        <v>11132</v>
      </c>
    </row>
    <row r="2942" spans="1:13" s="30" customFormat="1" ht="46.15" customHeight="1">
      <c r="A2942" s="39" t="s">
        <v>11119</v>
      </c>
      <c r="B2942" s="29" t="s">
        <v>11123</v>
      </c>
      <c r="C2942" s="27" t="s">
        <v>17106</v>
      </c>
      <c r="D2942" s="66" t="s">
        <v>11279</v>
      </c>
      <c r="E2942" s="60" t="str">
        <f t="shared" si="50"/>
        <v>미리보기</v>
      </c>
      <c r="F2942" s="25" t="s">
        <v>2194</v>
      </c>
      <c r="G2942" s="20">
        <v>1</v>
      </c>
      <c r="H2942" s="24" t="s">
        <v>3947</v>
      </c>
      <c r="I2942" s="24" t="s">
        <v>13</v>
      </c>
      <c r="J2942" s="24" t="s">
        <v>2225</v>
      </c>
      <c r="K2942" s="101" t="s">
        <v>11740</v>
      </c>
      <c r="L2942" s="99" t="s">
        <v>11608</v>
      </c>
      <c r="M2942" s="98" t="s">
        <v>11132</v>
      </c>
    </row>
    <row r="2943" spans="1:13" s="30" customFormat="1" ht="46.15" customHeight="1">
      <c r="A2943" s="39" t="s">
        <v>11119</v>
      </c>
      <c r="B2943" s="29" t="s">
        <v>11123</v>
      </c>
      <c r="C2943" s="27" t="s">
        <v>17107</v>
      </c>
      <c r="D2943" s="66" t="s">
        <v>11280</v>
      </c>
      <c r="E2943" s="60" t="str">
        <f t="shared" si="50"/>
        <v>미리보기</v>
      </c>
      <c r="F2943" s="25" t="s">
        <v>1559</v>
      </c>
      <c r="G2943" s="20">
        <v>1</v>
      </c>
      <c r="H2943" s="24" t="s">
        <v>3947</v>
      </c>
      <c r="I2943" s="24" t="s">
        <v>13</v>
      </c>
      <c r="J2943" s="24" t="s">
        <v>2225</v>
      </c>
      <c r="K2943" s="101" t="s">
        <v>11741</v>
      </c>
      <c r="L2943" s="99" t="s">
        <v>11608</v>
      </c>
      <c r="M2943" s="98" t="s">
        <v>11132</v>
      </c>
    </row>
    <row r="2944" spans="1:13" s="30" customFormat="1" ht="46.15" customHeight="1">
      <c r="A2944" s="39" t="s">
        <v>11119</v>
      </c>
      <c r="B2944" s="29" t="s">
        <v>11123</v>
      </c>
      <c r="C2944" s="27" t="s">
        <v>13153</v>
      </c>
      <c r="D2944" s="66" t="s">
        <v>13196</v>
      </c>
      <c r="E2944" s="60" t="str">
        <f t="shared" si="50"/>
        <v>미리보기</v>
      </c>
      <c r="F2944" s="25" t="s">
        <v>891</v>
      </c>
      <c r="G2944" s="20">
        <v>1</v>
      </c>
      <c r="H2944" s="24" t="s">
        <v>3947</v>
      </c>
      <c r="I2944" s="24" t="s">
        <v>13</v>
      </c>
      <c r="J2944" s="24" t="s">
        <v>2225</v>
      </c>
      <c r="K2944" s="101" t="s">
        <v>13091</v>
      </c>
      <c r="L2944" s="99" t="s">
        <v>11121</v>
      </c>
      <c r="M2944" s="98" t="s">
        <v>11132</v>
      </c>
    </row>
    <row r="2945" spans="1:13" s="30" customFormat="1" ht="46.15" customHeight="1">
      <c r="A2945" s="39" t="s">
        <v>11119</v>
      </c>
      <c r="B2945" s="29" t="s">
        <v>11123</v>
      </c>
      <c r="C2945" s="27" t="s">
        <v>17108</v>
      </c>
      <c r="D2945" s="66" t="s">
        <v>11281</v>
      </c>
      <c r="E2945" s="60" t="str">
        <f t="shared" si="50"/>
        <v>미리보기</v>
      </c>
      <c r="F2945" s="25" t="s">
        <v>2210</v>
      </c>
      <c r="G2945" s="20">
        <v>1</v>
      </c>
      <c r="H2945" s="24" t="s">
        <v>3947</v>
      </c>
      <c r="I2945" s="24" t="s">
        <v>13</v>
      </c>
      <c r="J2945" s="24" t="s">
        <v>2225</v>
      </c>
      <c r="K2945" s="101" t="s">
        <v>11742</v>
      </c>
      <c r="L2945" s="99" t="s">
        <v>11608</v>
      </c>
      <c r="M2945" s="98" t="s">
        <v>11132</v>
      </c>
    </row>
    <row r="2946" spans="1:13" s="30" customFormat="1" ht="46.15" customHeight="1">
      <c r="A2946" s="39" t="s">
        <v>11119</v>
      </c>
      <c r="B2946" s="29" t="s">
        <v>11123</v>
      </c>
      <c r="C2946" s="27" t="s">
        <v>17109</v>
      </c>
      <c r="D2946" s="66" t="s">
        <v>11282</v>
      </c>
      <c r="E2946" s="60" t="str">
        <f t="shared" si="50"/>
        <v>미리보기</v>
      </c>
      <c r="F2946" s="25" t="s">
        <v>2020</v>
      </c>
      <c r="G2946" s="20">
        <v>1</v>
      </c>
      <c r="H2946" s="24" t="s">
        <v>3947</v>
      </c>
      <c r="I2946" s="24" t="s">
        <v>13</v>
      </c>
      <c r="J2946" s="24" t="s">
        <v>2225</v>
      </c>
      <c r="K2946" s="101" t="s">
        <v>11743</v>
      </c>
      <c r="L2946" s="99" t="s">
        <v>11608</v>
      </c>
      <c r="M2946" s="98" t="s">
        <v>11132</v>
      </c>
    </row>
    <row r="2947" spans="1:13" s="30" customFormat="1" ht="46.15" customHeight="1">
      <c r="A2947" s="39" t="s">
        <v>11119</v>
      </c>
      <c r="B2947" s="29" t="s">
        <v>11123</v>
      </c>
      <c r="C2947" s="27" t="s">
        <v>17110</v>
      </c>
      <c r="D2947" s="66" t="s">
        <v>11283</v>
      </c>
      <c r="E2947" s="60" t="str">
        <f t="shared" si="50"/>
        <v>미리보기</v>
      </c>
      <c r="F2947" s="25" t="s">
        <v>1472</v>
      </c>
      <c r="G2947" s="20">
        <v>1</v>
      </c>
      <c r="H2947" s="24" t="s">
        <v>3947</v>
      </c>
      <c r="I2947" s="24" t="s">
        <v>13</v>
      </c>
      <c r="J2947" s="24" t="s">
        <v>2225</v>
      </c>
      <c r="K2947" s="101" t="s">
        <v>11744</v>
      </c>
      <c r="L2947" s="99" t="s">
        <v>11608</v>
      </c>
      <c r="M2947" s="98" t="s">
        <v>11132</v>
      </c>
    </row>
    <row r="2948" spans="1:13" s="30" customFormat="1" ht="46.15" customHeight="1">
      <c r="A2948" s="39" t="s">
        <v>11119</v>
      </c>
      <c r="B2948" s="29" t="s">
        <v>11123</v>
      </c>
      <c r="C2948" s="27" t="s">
        <v>13333</v>
      </c>
      <c r="D2948" s="66" t="s">
        <v>13375</v>
      </c>
      <c r="E2948" s="60" t="str">
        <f t="shared" si="50"/>
        <v>미리보기</v>
      </c>
      <c r="F2948" s="25" t="s">
        <v>915</v>
      </c>
      <c r="G2948" s="20">
        <v>1</v>
      </c>
      <c r="H2948" s="24" t="s">
        <v>3947</v>
      </c>
      <c r="I2948" s="24" t="s">
        <v>13</v>
      </c>
      <c r="J2948" s="24" t="s">
        <v>2225</v>
      </c>
      <c r="K2948" s="101" t="s">
        <v>13279</v>
      </c>
      <c r="L2948" s="99" t="s">
        <v>11121</v>
      </c>
      <c r="M2948" s="98" t="s">
        <v>11132</v>
      </c>
    </row>
    <row r="2949" spans="1:13" s="30" customFormat="1" ht="46.15" customHeight="1">
      <c r="A2949" s="39" t="s">
        <v>11119</v>
      </c>
      <c r="B2949" s="29" t="s">
        <v>11123</v>
      </c>
      <c r="C2949" s="27" t="s">
        <v>17111</v>
      </c>
      <c r="D2949" s="66" t="s">
        <v>11284</v>
      </c>
      <c r="E2949" s="60" t="str">
        <f t="shared" si="50"/>
        <v>미리보기</v>
      </c>
      <c r="F2949" s="25" t="s">
        <v>849</v>
      </c>
      <c r="G2949" s="20">
        <v>1</v>
      </c>
      <c r="H2949" s="24" t="s">
        <v>3947</v>
      </c>
      <c r="I2949" s="24" t="s">
        <v>13</v>
      </c>
      <c r="J2949" s="24" t="s">
        <v>2225</v>
      </c>
      <c r="K2949" s="101" t="s">
        <v>11745</v>
      </c>
      <c r="L2949" s="99" t="s">
        <v>11608</v>
      </c>
      <c r="M2949" s="98" t="s">
        <v>11132</v>
      </c>
    </row>
    <row r="2950" spans="1:13" s="30" customFormat="1" ht="46.15" customHeight="1">
      <c r="A2950" s="39" t="s">
        <v>11119</v>
      </c>
      <c r="B2950" s="29" t="s">
        <v>11123</v>
      </c>
      <c r="C2950" s="27" t="s">
        <v>17112</v>
      </c>
      <c r="D2950" s="66" t="s">
        <v>11285</v>
      </c>
      <c r="E2950" s="60" t="str">
        <f t="shared" si="50"/>
        <v>미리보기</v>
      </c>
      <c r="F2950" s="25" t="s">
        <v>420</v>
      </c>
      <c r="G2950" s="20">
        <v>1</v>
      </c>
      <c r="H2950" s="24" t="s">
        <v>3947</v>
      </c>
      <c r="I2950" s="24" t="s">
        <v>13</v>
      </c>
      <c r="J2950" s="24" t="s">
        <v>2225</v>
      </c>
      <c r="K2950" s="101" t="s">
        <v>11746</v>
      </c>
      <c r="L2950" s="99" t="s">
        <v>11608</v>
      </c>
      <c r="M2950" s="98" t="s">
        <v>11132</v>
      </c>
    </row>
    <row r="2951" spans="1:13" s="30" customFormat="1" ht="46.15" customHeight="1">
      <c r="A2951" s="39" t="s">
        <v>11119</v>
      </c>
      <c r="B2951" s="29" t="s">
        <v>11123</v>
      </c>
      <c r="C2951" s="27" t="s">
        <v>13843</v>
      </c>
      <c r="D2951" s="66" t="s">
        <v>13883</v>
      </c>
      <c r="E2951" s="60" t="str">
        <f t="shared" si="50"/>
        <v>미리보기</v>
      </c>
      <c r="F2951" s="25" t="s">
        <v>803</v>
      </c>
      <c r="G2951" s="20">
        <v>1</v>
      </c>
      <c r="H2951" s="24" t="s">
        <v>3947</v>
      </c>
      <c r="I2951" s="24" t="s">
        <v>13</v>
      </c>
      <c r="J2951" s="24" t="s">
        <v>2225</v>
      </c>
      <c r="K2951" s="101" t="s">
        <v>13777</v>
      </c>
      <c r="L2951" s="99" t="s">
        <v>11121</v>
      </c>
      <c r="M2951" s="98" t="s">
        <v>11132</v>
      </c>
    </row>
    <row r="2952" spans="1:13" s="30" customFormat="1" ht="46.15" customHeight="1">
      <c r="A2952" s="39" t="s">
        <v>11119</v>
      </c>
      <c r="B2952" s="29" t="s">
        <v>11123</v>
      </c>
      <c r="C2952" s="27" t="s">
        <v>17113</v>
      </c>
      <c r="D2952" s="66" t="s">
        <v>11286</v>
      </c>
      <c r="E2952" s="60" t="str">
        <f t="shared" si="50"/>
        <v>미리보기</v>
      </c>
      <c r="F2952" s="25" t="s">
        <v>2047</v>
      </c>
      <c r="G2952" s="20">
        <v>1</v>
      </c>
      <c r="H2952" s="24" t="s">
        <v>3947</v>
      </c>
      <c r="I2952" s="24" t="s">
        <v>13</v>
      </c>
      <c r="J2952" s="24" t="s">
        <v>2225</v>
      </c>
      <c r="K2952" s="101" t="s">
        <v>11747</v>
      </c>
      <c r="L2952" s="99" t="s">
        <v>11608</v>
      </c>
      <c r="M2952" s="98" t="s">
        <v>11132</v>
      </c>
    </row>
    <row r="2953" spans="1:13" s="30" customFormat="1" ht="46.15" customHeight="1">
      <c r="A2953" s="39" t="s">
        <v>11119</v>
      </c>
      <c r="B2953" s="29" t="s">
        <v>11123</v>
      </c>
      <c r="C2953" s="27" t="s">
        <v>17114</v>
      </c>
      <c r="D2953" s="66" t="s">
        <v>11287</v>
      </c>
      <c r="E2953" s="60" t="str">
        <f t="shared" si="50"/>
        <v>미리보기</v>
      </c>
      <c r="F2953" s="25" t="s">
        <v>1911</v>
      </c>
      <c r="G2953" s="20">
        <v>1</v>
      </c>
      <c r="H2953" s="24" t="s">
        <v>3947</v>
      </c>
      <c r="I2953" s="24" t="s">
        <v>13</v>
      </c>
      <c r="J2953" s="24" t="s">
        <v>2225</v>
      </c>
      <c r="K2953" s="101" t="s">
        <v>11748</v>
      </c>
      <c r="L2953" s="99" t="s">
        <v>11608</v>
      </c>
      <c r="M2953" s="98" t="s">
        <v>11132</v>
      </c>
    </row>
    <row r="2954" spans="1:13" s="30" customFormat="1" ht="46.15" customHeight="1">
      <c r="A2954" s="39" t="s">
        <v>11119</v>
      </c>
      <c r="B2954" s="29" t="s">
        <v>11123</v>
      </c>
      <c r="C2954" s="27" t="s">
        <v>17115</v>
      </c>
      <c r="D2954" s="66" t="s">
        <v>11288</v>
      </c>
      <c r="E2954" s="60" t="str">
        <f t="shared" si="50"/>
        <v>미리보기</v>
      </c>
      <c r="F2954" s="25" t="s">
        <v>349</v>
      </c>
      <c r="G2954" s="20">
        <v>1</v>
      </c>
      <c r="H2954" s="24" t="s">
        <v>3947</v>
      </c>
      <c r="I2954" s="24" t="s">
        <v>13</v>
      </c>
      <c r="J2954" s="24" t="s">
        <v>2225</v>
      </c>
      <c r="K2954" s="101" t="s">
        <v>11749</v>
      </c>
      <c r="L2954" s="99" t="s">
        <v>11608</v>
      </c>
      <c r="M2954" s="98" t="s">
        <v>11132</v>
      </c>
    </row>
    <row r="2955" spans="1:13" s="30" customFormat="1" ht="46.15" customHeight="1">
      <c r="A2955" s="39" t="s">
        <v>11119</v>
      </c>
      <c r="B2955" s="29" t="s">
        <v>11123</v>
      </c>
      <c r="C2955" s="27" t="s">
        <v>17116</v>
      </c>
      <c r="D2955" s="66" t="s">
        <v>11289</v>
      </c>
      <c r="E2955" s="60" t="str">
        <f t="shared" si="50"/>
        <v>미리보기</v>
      </c>
      <c r="F2955" s="25" t="s">
        <v>1930</v>
      </c>
      <c r="G2955" s="20">
        <v>1</v>
      </c>
      <c r="H2955" s="24" t="s">
        <v>3947</v>
      </c>
      <c r="I2955" s="24" t="s">
        <v>13</v>
      </c>
      <c r="J2955" s="24" t="s">
        <v>2225</v>
      </c>
      <c r="K2955" s="101" t="s">
        <v>11750</v>
      </c>
      <c r="L2955" s="99" t="s">
        <v>11608</v>
      </c>
      <c r="M2955" s="98" t="s">
        <v>11132</v>
      </c>
    </row>
    <row r="2956" spans="1:13" s="30" customFormat="1" ht="46.15" customHeight="1">
      <c r="A2956" s="39" t="s">
        <v>11119</v>
      </c>
      <c r="B2956" s="29" t="s">
        <v>11123</v>
      </c>
      <c r="C2956" s="27" t="s">
        <v>17117</v>
      </c>
      <c r="D2956" s="66" t="s">
        <v>11290</v>
      </c>
      <c r="E2956" s="60" t="str">
        <f t="shared" si="50"/>
        <v>미리보기</v>
      </c>
      <c r="F2956" s="25" t="s">
        <v>1944</v>
      </c>
      <c r="G2956" s="20">
        <v>1</v>
      </c>
      <c r="H2956" s="24" t="s">
        <v>3947</v>
      </c>
      <c r="I2956" s="24" t="s">
        <v>13</v>
      </c>
      <c r="J2956" s="24" t="s">
        <v>2225</v>
      </c>
      <c r="K2956" s="101" t="s">
        <v>11751</v>
      </c>
      <c r="L2956" s="99" t="s">
        <v>11608</v>
      </c>
      <c r="M2956" s="98" t="s">
        <v>11132</v>
      </c>
    </row>
    <row r="2957" spans="1:13" s="30" customFormat="1" ht="46.15" customHeight="1">
      <c r="A2957" s="39" t="s">
        <v>11119</v>
      </c>
      <c r="B2957" s="29" t="s">
        <v>11123</v>
      </c>
      <c r="C2957" s="27" t="s">
        <v>17118</v>
      </c>
      <c r="D2957" s="66" t="s">
        <v>11291</v>
      </c>
      <c r="E2957" s="60" t="str">
        <f t="shared" si="50"/>
        <v>미리보기</v>
      </c>
      <c r="F2957" s="25" t="s">
        <v>1961</v>
      </c>
      <c r="G2957" s="20">
        <v>1</v>
      </c>
      <c r="H2957" s="24" t="s">
        <v>3947</v>
      </c>
      <c r="I2957" s="24" t="s">
        <v>13</v>
      </c>
      <c r="J2957" s="24" t="s">
        <v>2225</v>
      </c>
      <c r="K2957" s="101" t="s">
        <v>11752</v>
      </c>
      <c r="L2957" s="99" t="s">
        <v>11608</v>
      </c>
      <c r="M2957" s="98" t="s">
        <v>11132</v>
      </c>
    </row>
    <row r="2958" spans="1:13" s="30" customFormat="1" ht="46.15" customHeight="1">
      <c r="A2958" s="39" t="s">
        <v>11119</v>
      </c>
      <c r="B2958" s="29" t="s">
        <v>11123</v>
      </c>
      <c r="C2958" s="27" t="s">
        <v>16209</v>
      </c>
      <c r="D2958" s="66" t="s">
        <v>16159</v>
      </c>
      <c r="E2958" s="60" t="str">
        <f t="shared" si="50"/>
        <v>미리보기</v>
      </c>
      <c r="F2958" s="25" t="s">
        <v>801</v>
      </c>
      <c r="G2958" s="20">
        <v>1</v>
      </c>
      <c r="H2958" s="24" t="s">
        <v>3947</v>
      </c>
      <c r="I2958" s="24" t="s">
        <v>13</v>
      </c>
      <c r="J2958" s="24" t="s">
        <v>2225</v>
      </c>
      <c r="K2958" s="101" t="s">
        <v>16160</v>
      </c>
      <c r="L2958" s="99" t="s">
        <v>11121</v>
      </c>
      <c r="M2958" s="98" t="s">
        <v>11132</v>
      </c>
    </row>
    <row r="2959" spans="1:13" s="30" customFormat="1" ht="46.15" customHeight="1">
      <c r="A2959" s="39" t="s">
        <v>11119</v>
      </c>
      <c r="B2959" s="29" t="s">
        <v>11123</v>
      </c>
      <c r="C2959" s="27" t="s">
        <v>17119</v>
      </c>
      <c r="D2959" s="66" t="s">
        <v>11292</v>
      </c>
      <c r="E2959" s="60" t="str">
        <f t="shared" si="50"/>
        <v>미리보기</v>
      </c>
      <c r="F2959" s="25" t="s">
        <v>1903</v>
      </c>
      <c r="G2959" s="20">
        <v>1</v>
      </c>
      <c r="H2959" s="24" t="s">
        <v>3947</v>
      </c>
      <c r="I2959" s="24" t="s">
        <v>13</v>
      </c>
      <c r="J2959" s="24" t="s">
        <v>2225</v>
      </c>
      <c r="K2959" s="101" t="s">
        <v>11753</v>
      </c>
      <c r="L2959" s="99" t="s">
        <v>11608</v>
      </c>
      <c r="M2959" s="98" t="s">
        <v>11132</v>
      </c>
    </row>
    <row r="2960" spans="1:13" s="30" customFormat="1" ht="46.15" customHeight="1">
      <c r="A2960" s="39" t="s">
        <v>11119</v>
      </c>
      <c r="B2960" s="29" t="s">
        <v>11123</v>
      </c>
      <c r="C2960" s="27" t="s">
        <v>17120</v>
      </c>
      <c r="D2960" s="66" t="s">
        <v>11293</v>
      </c>
      <c r="E2960" s="60" t="str">
        <f t="shared" si="50"/>
        <v>미리보기</v>
      </c>
      <c r="F2960" s="25" t="s">
        <v>2094</v>
      </c>
      <c r="G2960" s="20">
        <v>1</v>
      </c>
      <c r="H2960" s="24" t="s">
        <v>3947</v>
      </c>
      <c r="I2960" s="24" t="s">
        <v>13</v>
      </c>
      <c r="J2960" s="24" t="s">
        <v>2225</v>
      </c>
      <c r="K2960" s="101" t="s">
        <v>11754</v>
      </c>
      <c r="L2960" s="99" t="s">
        <v>11608</v>
      </c>
      <c r="M2960" s="98" t="s">
        <v>11132</v>
      </c>
    </row>
    <row r="2961" spans="1:13" s="30" customFormat="1" ht="46.15" customHeight="1">
      <c r="A2961" s="39" t="s">
        <v>11119</v>
      </c>
      <c r="B2961" s="29" t="s">
        <v>11123</v>
      </c>
      <c r="C2961" s="27" t="s">
        <v>17121</v>
      </c>
      <c r="D2961" s="66" t="s">
        <v>11294</v>
      </c>
      <c r="E2961" s="60" t="str">
        <f t="shared" si="50"/>
        <v>미리보기</v>
      </c>
      <c r="F2961" s="25" t="s">
        <v>1935</v>
      </c>
      <c r="G2961" s="20">
        <v>1</v>
      </c>
      <c r="H2961" s="24" t="s">
        <v>3947</v>
      </c>
      <c r="I2961" s="24" t="s">
        <v>13</v>
      </c>
      <c r="J2961" s="24" t="s">
        <v>2225</v>
      </c>
      <c r="K2961" s="101" t="s">
        <v>11755</v>
      </c>
      <c r="L2961" s="99" t="s">
        <v>11608</v>
      </c>
      <c r="M2961" s="98" t="s">
        <v>11132</v>
      </c>
    </row>
    <row r="2962" spans="1:13" s="30" customFormat="1" ht="46.15" customHeight="1">
      <c r="A2962" s="39" t="s">
        <v>11119</v>
      </c>
      <c r="B2962" s="29" t="s">
        <v>11123</v>
      </c>
      <c r="C2962" s="27" t="s">
        <v>17122</v>
      </c>
      <c r="D2962" s="66" t="s">
        <v>11295</v>
      </c>
      <c r="E2962" s="60" t="str">
        <f t="shared" si="50"/>
        <v>미리보기</v>
      </c>
      <c r="F2962" s="25" t="s">
        <v>988</v>
      </c>
      <c r="G2962" s="20">
        <v>1</v>
      </c>
      <c r="H2962" s="24" t="s">
        <v>3947</v>
      </c>
      <c r="I2962" s="24" t="s">
        <v>13</v>
      </c>
      <c r="J2962" s="24" t="s">
        <v>2225</v>
      </c>
      <c r="K2962" s="101" t="s">
        <v>11756</v>
      </c>
      <c r="L2962" s="99" t="s">
        <v>11608</v>
      </c>
      <c r="M2962" s="98" t="s">
        <v>11132</v>
      </c>
    </row>
    <row r="2963" spans="1:13" s="30" customFormat="1" ht="46.15" customHeight="1">
      <c r="A2963" s="39" t="s">
        <v>11119</v>
      </c>
      <c r="B2963" s="29" t="s">
        <v>11123</v>
      </c>
      <c r="C2963" s="27" t="s">
        <v>17123</v>
      </c>
      <c r="D2963" s="66" t="s">
        <v>11296</v>
      </c>
      <c r="E2963" s="60" t="str">
        <f t="shared" si="50"/>
        <v>미리보기</v>
      </c>
      <c r="F2963" s="25" t="s">
        <v>2095</v>
      </c>
      <c r="G2963" s="20">
        <v>1</v>
      </c>
      <c r="H2963" s="24" t="s">
        <v>3947</v>
      </c>
      <c r="I2963" s="24" t="s">
        <v>13</v>
      </c>
      <c r="J2963" s="24" t="s">
        <v>2225</v>
      </c>
      <c r="K2963" s="101" t="s">
        <v>11757</v>
      </c>
      <c r="L2963" s="99" t="s">
        <v>11608</v>
      </c>
      <c r="M2963" s="98" t="s">
        <v>11132</v>
      </c>
    </row>
    <row r="2964" spans="1:13" s="30" customFormat="1" ht="46.15" customHeight="1">
      <c r="A2964" s="39" t="s">
        <v>11119</v>
      </c>
      <c r="B2964" s="29" t="s">
        <v>11123</v>
      </c>
      <c r="C2964" s="27" t="s">
        <v>17124</v>
      </c>
      <c r="D2964" s="66" t="s">
        <v>11297</v>
      </c>
      <c r="E2964" s="60" t="str">
        <f t="shared" si="50"/>
        <v>미리보기</v>
      </c>
      <c r="F2964" s="25" t="s">
        <v>1985</v>
      </c>
      <c r="G2964" s="20">
        <v>1</v>
      </c>
      <c r="H2964" s="24" t="s">
        <v>3947</v>
      </c>
      <c r="I2964" s="24" t="s">
        <v>13</v>
      </c>
      <c r="J2964" s="24" t="s">
        <v>2225</v>
      </c>
      <c r="K2964" s="101" t="s">
        <v>11758</v>
      </c>
      <c r="L2964" s="99" t="s">
        <v>11608</v>
      </c>
      <c r="M2964" s="98" t="s">
        <v>11132</v>
      </c>
    </row>
    <row r="2965" spans="1:13" s="30" customFormat="1" ht="46.15" customHeight="1">
      <c r="A2965" s="39" t="s">
        <v>11119</v>
      </c>
      <c r="B2965" s="29" t="s">
        <v>11123</v>
      </c>
      <c r="C2965" s="27" t="s">
        <v>17125</v>
      </c>
      <c r="D2965" s="66" t="s">
        <v>11298</v>
      </c>
      <c r="E2965" s="60" t="str">
        <f t="shared" si="50"/>
        <v>미리보기</v>
      </c>
      <c r="F2965" s="25" t="s">
        <v>1066</v>
      </c>
      <c r="G2965" s="20">
        <v>1</v>
      </c>
      <c r="H2965" s="24" t="s">
        <v>3947</v>
      </c>
      <c r="I2965" s="24" t="s">
        <v>13</v>
      </c>
      <c r="J2965" s="24" t="s">
        <v>2225</v>
      </c>
      <c r="K2965" s="101" t="s">
        <v>11759</v>
      </c>
      <c r="L2965" s="99" t="s">
        <v>11608</v>
      </c>
      <c r="M2965" s="98" t="s">
        <v>11132</v>
      </c>
    </row>
    <row r="2966" spans="1:13" s="30" customFormat="1" ht="46.15" customHeight="1">
      <c r="A2966" s="39" t="s">
        <v>11119</v>
      </c>
      <c r="B2966" s="29" t="s">
        <v>11123</v>
      </c>
      <c r="C2966" s="27" t="s">
        <v>17126</v>
      </c>
      <c r="D2966" s="66" t="s">
        <v>11299</v>
      </c>
      <c r="E2966" s="60" t="str">
        <f t="shared" si="50"/>
        <v>미리보기</v>
      </c>
      <c r="F2966" s="25" t="s">
        <v>1995</v>
      </c>
      <c r="G2966" s="20">
        <v>1</v>
      </c>
      <c r="H2966" s="24" t="s">
        <v>3947</v>
      </c>
      <c r="I2966" s="24" t="s">
        <v>13</v>
      </c>
      <c r="J2966" s="24" t="s">
        <v>2225</v>
      </c>
      <c r="K2966" s="101" t="s">
        <v>11760</v>
      </c>
      <c r="L2966" s="99" t="s">
        <v>11608</v>
      </c>
      <c r="M2966" s="98" t="s">
        <v>11132</v>
      </c>
    </row>
    <row r="2967" spans="1:13" s="30" customFormat="1" ht="46.15" customHeight="1">
      <c r="A2967" s="39" t="s">
        <v>11119</v>
      </c>
      <c r="B2967" s="29" t="s">
        <v>11123</v>
      </c>
      <c r="C2967" s="27" t="s">
        <v>17127</v>
      </c>
      <c r="D2967" s="66" t="s">
        <v>11300</v>
      </c>
      <c r="E2967" s="60" t="str">
        <f t="shared" si="50"/>
        <v>미리보기</v>
      </c>
      <c r="F2967" s="25" t="s">
        <v>2085</v>
      </c>
      <c r="G2967" s="20">
        <v>1</v>
      </c>
      <c r="H2967" s="24" t="s">
        <v>3947</v>
      </c>
      <c r="I2967" s="24" t="s">
        <v>13</v>
      </c>
      <c r="J2967" s="24" t="s">
        <v>2225</v>
      </c>
      <c r="K2967" s="101" t="s">
        <v>11761</v>
      </c>
      <c r="L2967" s="99" t="s">
        <v>11608</v>
      </c>
      <c r="M2967" s="98" t="s">
        <v>11132</v>
      </c>
    </row>
    <row r="2968" spans="1:13" s="30" customFormat="1" ht="46.15" customHeight="1">
      <c r="A2968" s="39" t="s">
        <v>11119</v>
      </c>
      <c r="B2968" s="29" t="s">
        <v>11123</v>
      </c>
      <c r="C2968" s="27" t="s">
        <v>17128</v>
      </c>
      <c r="D2968" s="66" t="s">
        <v>11301</v>
      </c>
      <c r="E2968" s="60" t="str">
        <f t="shared" si="50"/>
        <v>미리보기</v>
      </c>
      <c r="F2968" s="25" t="s">
        <v>1790</v>
      </c>
      <c r="G2968" s="20">
        <v>1</v>
      </c>
      <c r="H2968" s="24" t="s">
        <v>3947</v>
      </c>
      <c r="I2968" s="24" t="s">
        <v>13</v>
      </c>
      <c r="J2968" s="24" t="s">
        <v>2225</v>
      </c>
      <c r="K2968" s="101" t="s">
        <v>11762</v>
      </c>
      <c r="L2968" s="99" t="s">
        <v>11608</v>
      </c>
      <c r="M2968" s="98" t="s">
        <v>11132</v>
      </c>
    </row>
    <row r="2969" spans="1:13" s="30" customFormat="1" ht="46.15" customHeight="1">
      <c r="A2969" s="39" t="s">
        <v>11119</v>
      </c>
      <c r="B2969" s="29" t="s">
        <v>11123</v>
      </c>
      <c r="C2969" s="27" t="s">
        <v>12928</v>
      </c>
      <c r="D2969" s="66" t="s">
        <v>12981</v>
      </c>
      <c r="E2969" s="60" t="str">
        <f t="shared" si="50"/>
        <v>미리보기</v>
      </c>
      <c r="F2969" s="25" t="s">
        <v>680</v>
      </c>
      <c r="G2969" s="20">
        <v>1</v>
      </c>
      <c r="H2969" s="24" t="s">
        <v>3947</v>
      </c>
      <c r="I2969" s="24" t="s">
        <v>13</v>
      </c>
      <c r="J2969" s="24" t="s">
        <v>2225</v>
      </c>
      <c r="K2969" s="101" t="s">
        <v>12855</v>
      </c>
      <c r="L2969" s="99" t="s">
        <v>11121</v>
      </c>
      <c r="M2969" s="98" t="s">
        <v>11132</v>
      </c>
    </row>
    <row r="2970" spans="1:13" s="30" customFormat="1" ht="46.15" customHeight="1">
      <c r="A2970" s="39" t="s">
        <v>11119</v>
      </c>
      <c r="B2970" s="29" t="s">
        <v>11123</v>
      </c>
      <c r="C2970" s="27" t="s">
        <v>17129</v>
      </c>
      <c r="D2970" s="66" t="s">
        <v>11302</v>
      </c>
      <c r="E2970" s="60" t="str">
        <f t="shared" si="50"/>
        <v>미리보기</v>
      </c>
      <c r="F2970" s="25" t="s">
        <v>353</v>
      </c>
      <c r="G2970" s="20">
        <v>1</v>
      </c>
      <c r="H2970" s="24" t="s">
        <v>3947</v>
      </c>
      <c r="I2970" s="24" t="s">
        <v>13</v>
      </c>
      <c r="J2970" s="24" t="s">
        <v>2225</v>
      </c>
      <c r="K2970" s="101" t="s">
        <v>11763</v>
      </c>
      <c r="L2970" s="99" t="s">
        <v>11608</v>
      </c>
      <c r="M2970" s="98" t="s">
        <v>11132</v>
      </c>
    </row>
    <row r="2971" spans="1:13" s="30" customFormat="1" ht="46.15" customHeight="1">
      <c r="A2971" s="39" t="s">
        <v>11119</v>
      </c>
      <c r="B2971" s="29" t="s">
        <v>11123</v>
      </c>
      <c r="C2971" s="27" t="s">
        <v>12273</v>
      </c>
      <c r="D2971" s="66" t="s">
        <v>12321</v>
      </c>
      <c r="E2971" s="60" t="str">
        <f t="shared" si="50"/>
        <v>미리보기</v>
      </c>
      <c r="F2971" s="25" t="s">
        <v>2120</v>
      </c>
      <c r="G2971" s="20">
        <v>1</v>
      </c>
      <c r="H2971" s="24" t="s">
        <v>3947</v>
      </c>
      <c r="I2971" s="24" t="s">
        <v>13</v>
      </c>
      <c r="J2971" s="24" t="s">
        <v>2225</v>
      </c>
      <c r="K2971" s="101" t="s">
        <v>12192</v>
      </c>
      <c r="L2971" s="99" t="s">
        <v>11121</v>
      </c>
      <c r="M2971" s="98" t="s">
        <v>11132</v>
      </c>
    </row>
    <row r="2972" spans="1:13" s="30" customFormat="1" ht="46.15" customHeight="1">
      <c r="A2972" s="39" t="s">
        <v>11119</v>
      </c>
      <c r="B2972" s="29" t="s">
        <v>11123</v>
      </c>
      <c r="C2972" s="27" t="s">
        <v>17130</v>
      </c>
      <c r="D2972" s="66" t="s">
        <v>11303</v>
      </c>
      <c r="E2972" s="60" t="str">
        <f t="shared" ref="E2972:E3035" si="51">HYPERLINK(D2972,"미리보기")</f>
        <v>미리보기</v>
      </c>
      <c r="F2972" s="25" t="s">
        <v>2079</v>
      </c>
      <c r="G2972" s="20">
        <v>1</v>
      </c>
      <c r="H2972" s="24" t="s">
        <v>3947</v>
      </c>
      <c r="I2972" s="24" t="s">
        <v>13</v>
      </c>
      <c r="J2972" s="24" t="s">
        <v>2225</v>
      </c>
      <c r="K2972" s="101" t="s">
        <v>11764</v>
      </c>
      <c r="L2972" s="99" t="s">
        <v>11608</v>
      </c>
      <c r="M2972" s="98" t="s">
        <v>11132</v>
      </c>
    </row>
    <row r="2973" spans="1:13" s="30" customFormat="1" ht="46.15" customHeight="1">
      <c r="A2973" s="39" t="s">
        <v>11119</v>
      </c>
      <c r="B2973" s="29" t="s">
        <v>11123</v>
      </c>
      <c r="C2973" s="27" t="s">
        <v>14808</v>
      </c>
      <c r="D2973" s="66" t="s">
        <v>14849</v>
      </c>
      <c r="E2973" s="60" t="str">
        <f t="shared" si="51"/>
        <v>미리보기</v>
      </c>
      <c r="F2973" s="25" t="s">
        <v>2096</v>
      </c>
      <c r="G2973" s="20">
        <v>1</v>
      </c>
      <c r="H2973" s="24" t="s">
        <v>3947</v>
      </c>
      <c r="I2973" s="24" t="s">
        <v>13</v>
      </c>
      <c r="J2973" s="24" t="s">
        <v>2225</v>
      </c>
      <c r="K2973" s="101" t="s">
        <v>14748</v>
      </c>
      <c r="L2973" s="99" t="s">
        <v>11121</v>
      </c>
      <c r="M2973" s="98" t="s">
        <v>11132</v>
      </c>
    </row>
    <row r="2974" spans="1:13" s="30" customFormat="1" ht="46.15" customHeight="1">
      <c r="A2974" s="39" t="s">
        <v>11119</v>
      </c>
      <c r="B2974" s="29" t="s">
        <v>11123</v>
      </c>
      <c r="C2974" s="27" t="s">
        <v>17131</v>
      </c>
      <c r="D2974" s="66" t="s">
        <v>11304</v>
      </c>
      <c r="E2974" s="60" t="str">
        <f t="shared" si="51"/>
        <v>미리보기</v>
      </c>
      <c r="F2974" s="25" t="s">
        <v>1614</v>
      </c>
      <c r="G2974" s="20">
        <v>1</v>
      </c>
      <c r="H2974" s="24" t="s">
        <v>3947</v>
      </c>
      <c r="I2974" s="24" t="s">
        <v>13</v>
      </c>
      <c r="J2974" s="24" t="s">
        <v>2225</v>
      </c>
      <c r="K2974" s="101" t="s">
        <v>11765</v>
      </c>
      <c r="L2974" s="99" t="s">
        <v>11608</v>
      </c>
      <c r="M2974" s="98" t="s">
        <v>11132</v>
      </c>
    </row>
    <row r="2975" spans="1:13" s="30" customFormat="1" ht="46.15" customHeight="1">
      <c r="A2975" s="39" t="s">
        <v>11119</v>
      </c>
      <c r="B2975" s="29" t="s">
        <v>11123</v>
      </c>
      <c r="C2975" s="27" t="s">
        <v>17132</v>
      </c>
      <c r="D2975" s="66" t="s">
        <v>11305</v>
      </c>
      <c r="E2975" s="60" t="str">
        <f t="shared" si="51"/>
        <v>미리보기</v>
      </c>
      <c r="F2975" s="25" t="s">
        <v>1196</v>
      </c>
      <c r="G2975" s="20">
        <v>1</v>
      </c>
      <c r="H2975" s="24" t="s">
        <v>3947</v>
      </c>
      <c r="I2975" s="24" t="s">
        <v>13</v>
      </c>
      <c r="J2975" s="24" t="s">
        <v>2225</v>
      </c>
      <c r="K2975" s="101" t="s">
        <v>11766</v>
      </c>
      <c r="L2975" s="99" t="s">
        <v>11608</v>
      </c>
      <c r="M2975" s="98" t="s">
        <v>11132</v>
      </c>
    </row>
    <row r="2976" spans="1:13" s="30" customFormat="1" ht="46.15" customHeight="1">
      <c r="A2976" s="39" t="s">
        <v>11119</v>
      </c>
      <c r="B2976" s="29" t="s">
        <v>11123</v>
      </c>
      <c r="C2976" s="27" t="s">
        <v>17133</v>
      </c>
      <c r="D2976" s="66" t="s">
        <v>11306</v>
      </c>
      <c r="E2976" s="60" t="str">
        <f t="shared" si="51"/>
        <v>미리보기</v>
      </c>
      <c r="F2976" s="25" t="s">
        <v>1984</v>
      </c>
      <c r="G2976" s="20">
        <v>1</v>
      </c>
      <c r="H2976" s="24" t="s">
        <v>3947</v>
      </c>
      <c r="I2976" s="24" t="s">
        <v>13</v>
      </c>
      <c r="J2976" s="24" t="s">
        <v>2225</v>
      </c>
      <c r="K2976" s="101" t="s">
        <v>11767</v>
      </c>
      <c r="L2976" s="99" t="s">
        <v>11608</v>
      </c>
      <c r="M2976" s="98" t="s">
        <v>11132</v>
      </c>
    </row>
    <row r="2977" spans="1:13" s="30" customFormat="1" ht="46.15" customHeight="1">
      <c r="A2977" s="39" t="s">
        <v>11119</v>
      </c>
      <c r="B2977" s="29" t="s">
        <v>11123</v>
      </c>
      <c r="C2977" s="27" t="s">
        <v>12274</v>
      </c>
      <c r="D2977" s="66" t="s">
        <v>12322</v>
      </c>
      <c r="E2977" s="60" t="str">
        <f t="shared" si="51"/>
        <v>미리보기</v>
      </c>
      <c r="F2977" s="25" t="s">
        <v>1958</v>
      </c>
      <c r="G2977" s="20">
        <v>1</v>
      </c>
      <c r="H2977" s="24" t="s">
        <v>3947</v>
      </c>
      <c r="I2977" s="24" t="s">
        <v>13</v>
      </c>
      <c r="J2977" s="24" t="s">
        <v>2225</v>
      </c>
      <c r="K2977" s="101" t="s">
        <v>12193</v>
      </c>
      <c r="L2977" s="99" t="s">
        <v>11121</v>
      </c>
      <c r="M2977" s="98" t="s">
        <v>11132</v>
      </c>
    </row>
    <row r="2978" spans="1:13" s="30" customFormat="1" ht="46.15" customHeight="1">
      <c r="A2978" s="39" t="s">
        <v>11119</v>
      </c>
      <c r="B2978" s="29" t="s">
        <v>11123</v>
      </c>
      <c r="C2978" s="27" t="s">
        <v>17134</v>
      </c>
      <c r="D2978" s="66" t="s">
        <v>11307</v>
      </c>
      <c r="E2978" s="60" t="str">
        <f t="shared" si="51"/>
        <v>미리보기</v>
      </c>
      <c r="F2978" s="25" t="s">
        <v>2131</v>
      </c>
      <c r="G2978" s="20">
        <v>1</v>
      </c>
      <c r="H2978" s="24" t="s">
        <v>3947</v>
      </c>
      <c r="I2978" s="24" t="s">
        <v>13</v>
      </c>
      <c r="J2978" s="24" t="s">
        <v>2225</v>
      </c>
      <c r="K2978" s="101" t="s">
        <v>11768</v>
      </c>
      <c r="L2978" s="99" t="s">
        <v>11608</v>
      </c>
      <c r="M2978" s="98" t="s">
        <v>11132</v>
      </c>
    </row>
    <row r="2979" spans="1:13" s="30" customFormat="1" ht="46.15" customHeight="1">
      <c r="A2979" s="39" t="s">
        <v>11119</v>
      </c>
      <c r="B2979" s="29" t="s">
        <v>11123</v>
      </c>
      <c r="C2979" s="27" t="s">
        <v>17135</v>
      </c>
      <c r="D2979" s="66" t="s">
        <v>11308</v>
      </c>
      <c r="E2979" s="60" t="str">
        <f t="shared" si="51"/>
        <v>미리보기</v>
      </c>
      <c r="F2979" s="25" t="s">
        <v>2100</v>
      </c>
      <c r="G2979" s="20">
        <v>1</v>
      </c>
      <c r="H2979" s="24" t="s">
        <v>3947</v>
      </c>
      <c r="I2979" s="24" t="s">
        <v>13</v>
      </c>
      <c r="J2979" s="24" t="s">
        <v>2225</v>
      </c>
      <c r="K2979" s="101" t="s">
        <v>11769</v>
      </c>
      <c r="L2979" s="99" t="s">
        <v>11608</v>
      </c>
      <c r="M2979" s="98" t="s">
        <v>11132</v>
      </c>
    </row>
    <row r="2980" spans="1:13" s="30" customFormat="1" ht="46.15" customHeight="1">
      <c r="A2980" s="39" t="s">
        <v>11119</v>
      </c>
      <c r="B2980" s="29" t="s">
        <v>11123</v>
      </c>
      <c r="C2980" s="27" t="s">
        <v>17136</v>
      </c>
      <c r="D2980" s="66" t="s">
        <v>15981</v>
      </c>
      <c r="E2980" s="60" t="str">
        <f t="shared" si="51"/>
        <v>미리보기</v>
      </c>
      <c r="F2980" s="25" t="s">
        <v>1060</v>
      </c>
      <c r="G2980" s="20">
        <v>1</v>
      </c>
      <c r="H2980" s="24" t="s">
        <v>3947</v>
      </c>
      <c r="I2980" s="24" t="s">
        <v>13</v>
      </c>
      <c r="J2980" s="24" t="s">
        <v>2225</v>
      </c>
      <c r="K2980" s="101" t="s">
        <v>15982</v>
      </c>
      <c r="L2980" s="99" t="s">
        <v>11121</v>
      </c>
      <c r="M2980" s="98" t="s">
        <v>11132</v>
      </c>
    </row>
    <row r="2981" spans="1:13" s="30" customFormat="1" ht="46.15" customHeight="1">
      <c r="A2981" s="39" t="s">
        <v>11119</v>
      </c>
      <c r="B2981" s="29" t="s">
        <v>11123</v>
      </c>
      <c r="C2981" s="27" t="s">
        <v>13334</v>
      </c>
      <c r="D2981" s="66" t="s">
        <v>13376</v>
      </c>
      <c r="E2981" s="60" t="str">
        <f t="shared" si="51"/>
        <v>미리보기</v>
      </c>
      <c r="F2981" s="25" t="s">
        <v>2092</v>
      </c>
      <c r="G2981" s="20">
        <v>1</v>
      </c>
      <c r="H2981" s="24" t="s">
        <v>3947</v>
      </c>
      <c r="I2981" s="24" t="s">
        <v>13</v>
      </c>
      <c r="J2981" s="24" t="s">
        <v>2225</v>
      </c>
      <c r="K2981" s="101" t="s">
        <v>13280</v>
      </c>
      <c r="L2981" s="99" t="s">
        <v>11121</v>
      </c>
      <c r="M2981" s="98" t="s">
        <v>11132</v>
      </c>
    </row>
    <row r="2982" spans="1:13" s="30" customFormat="1" ht="46.15" customHeight="1">
      <c r="A2982" s="39" t="s">
        <v>11119</v>
      </c>
      <c r="B2982" s="29" t="s">
        <v>11123</v>
      </c>
      <c r="C2982" s="27" t="s">
        <v>17137</v>
      </c>
      <c r="D2982" s="66" t="s">
        <v>11309</v>
      </c>
      <c r="E2982" s="60" t="str">
        <f t="shared" si="51"/>
        <v>미리보기</v>
      </c>
      <c r="F2982" s="25" t="s">
        <v>985</v>
      </c>
      <c r="G2982" s="20">
        <v>1</v>
      </c>
      <c r="H2982" s="24" t="s">
        <v>3947</v>
      </c>
      <c r="I2982" s="24" t="s">
        <v>13</v>
      </c>
      <c r="J2982" s="24" t="s">
        <v>2225</v>
      </c>
      <c r="K2982" s="101" t="s">
        <v>11770</v>
      </c>
      <c r="L2982" s="99" t="s">
        <v>11608</v>
      </c>
      <c r="M2982" s="98" t="s">
        <v>11132</v>
      </c>
    </row>
    <row r="2983" spans="1:13" s="30" customFormat="1" ht="46.15" customHeight="1">
      <c r="A2983" s="39" t="s">
        <v>11119</v>
      </c>
      <c r="B2983" s="29" t="s">
        <v>11123</v>
      </c>
      <c r="C2983" s="27" t="s">
        <v>17138</v>
      </c>
      <c r="D2983" s="66" t="s">
        <v>11310</v>
      </c>
      <c r="E2983" s="60" t="str">
        <f t="shared" si="51"/>
        <v>미리보기</v>
      </c>
      <c r="F2983" s="25" t="s">
        <v>2184</v>
      </c>
      <c r="G2983" s="20">
        <v>1</v>
      </c>
      <c r="H2983" s="24" t="s">
        <v>3947</v>
      </c>
      <c r="I2983" s="24" t="s">
        <v>13</v>
      </c>
      <c r="J2983" s="24" t="s">
        <v>2225</v>
      </c>
      <c r="K2983" s="101" t="s">
        <v>11771</v>
      </c>
      <c r="L2983" s="99" t="s">
        <v>11608</v>
      </c>
      <c r="M2983" s="98" t="s">
        <v>11132</v>
      </c>
    </row>
    <row r="2984" spans="1:13" s="30" customFormat="1" ht="46.15" customHeight="1">
      <c r="A2984" s="39" t="s">
        <v>11119</v>
      </c>
      <c r="B2984" s="29" t="s">
        <v>11123</v>
      </c>
      <c r="C2984" s="27" t="s">
        <v>17139</v>
      </c>
      <c r="D2984" s="66" t="s">
        <v>11311</v>
      </c>
      <c r="E2984" s="60" t="str">
        <f t="shared" si="51"/>
        <v>미리보기</v>
      </c>
      <c r="F2984" s="25" t="s">
        <v>1454</v>
      </c>
      <c r="G2984" s="20">
        <v>1</v>
      </c>
      <c r="H2984" s="24" t="s">
        <v>3947</v>
      </c>
      <c r="I2984" s="24" t="s">
        <v>13</v>
      </c>
      <c r="J2984" s="24" t="s">
        <v>2225</v>
      </c>
      <c r="K2984" s="101" t="s">
        <v>11772</v>
      </c>
      <c r="L2984" s="99" t="s">
        <v>11608</v>
      </c>
      <c r="M2984" s="98" t="s">
        <v>11132</v>
      </c>
    </row>
    <row r="2985" spans="1:13" s="30" customFormat="1" ht="46.15" customHeight="1">
      <c r="A2985" s="39" t="s">
        <v>11119</v>
      </c>
      <c r="B2985" s="29" t="s">
        <v>345</v>
      </c>
      <c r="C2985" s="27" t="s">
        <v>17140</v>
      </c>
      <c r="D2985" s="66" t="s">
        <v>11379</v>
      </c>
      <c r="E2985" s="60" t="str">
        <f t="shared" si="51"/>
        <v>미리보기</v>
      </c>
      <c r="F2985" s="25" t="s">
        <v>821</v>
      </c>
      <c r="G2985" s="20">
        <v>1</v>
      </c>
      <c r="H2985" s="24" t="s">
        <v>3947</v>
      </c>
      <c r="I2985" s="24" t="s">
        <v>13</v>
      </c>
      <c r="J2985" s="24" t="s">
        <v>2225</v>
      </c>
      <c r="K2985" s="101" t="s">
        <v>11840</v>
      </c>
      <c r="L2985" s="99" t="s">
        <v>11608</v>
      </c>
      <c r="M2985" s="98" t="s">
        <v>11132</v>
      </c>
    </row>
    <row r="2986" spans="1:13" s="30" customFormat="1" ht="46.15" customHeight="1">
      <c r="A2986" s="39" t="s">
        <v>11119</v>
      </c>
      <c r="B2986" s="29" t="s">
        <v>345</v>
      </c>
      <c r="C2986" s="27" t="s">
        <v>17141</v>
      </c>
      <c r="D2986" s="66" t="s">
        <v>11380</v>
      </c>
      <c r="E2986" s="60" t="str">
        <f t="shared" si="51"/>
        <v>미리보기</v>
      </c>
      <c r="F2986" s="25" t="s">
        <v>1920</v>
      </c>
      <c r="G2986" s="20">
        <v>1</v>
      </c>
      <c r="H2986" s="24" t="s">
        <v>3947</v>
      </c>
      <c r="I2986" s="24" t="s">
        <v>13</v>
      </c>
      <c r="J2986" s="24" t="s">
        <v>2225</v>
      </c>
      <c r="K2986" s="101" t="s">
        <v>11841</v>
      </c>
      <c r="L2986" s="99" t="s">
        <v>11608</v>
      </c>
      <c r="M2986" s="98" t="s">
        <v>11132</v>
      </c>
    </row>
    <row r="2987" spans="1:13" s="30" customFormat="1" ht="46.15" customHeight="1">
      <c r="A2987" s="39" t="s">
        <v>11119</v>
      </c>
      <c r="B2987" s="29" t="s">
        <v>345</v>
      </c>
      <c r="C2987" s="27" t="s">
        <v>17142</v>
      </c>
      <c r="D2987" s="66" t="s">
        <v>11313</v>
      </c>
      <c r="E2987" s="60" t="str">
        <f t="shared" si="51"/>
        <v>미리보기</v>
      </c>
      <c r="F2987" s="25" t="s">
        <v>2196</v>
      </c>
      <c r="G2987" s="20">
        <v>1</v>
      </c>
      <c r="H2987" s="24" t="s">
        <v>3947</v>
      </c>
      <c r="I2987" s="24" t="s">
        <v>13</v>
      </c>
      <c r="J2987" s="24" t="s">
        <v>2225</v>
      </c>
      <c r="K2987" s="101" t="s">
        <v>11774</v>
      </c>
      <c r="L2987" s="99" t="s">
        <v>11608</v>
      </c>
      <c r="M2987" s="98" t="s">
        <v>11132</v>
      </c>
    </row>
    <row r="2988" spans="1:13" s="30" customFormat="1" ht="46.15" customHeight="1">
      <c r="A2988" s="39" t="s">
        <v>11119</v>
      </c>
      <c r="B2988" s="29" t="s">
        <v>345</v>
      </c>
      <c r="C2988" s="27" t="s">
        <v>17143</v>
      </c>
      <c r="D2988" s="66" t="s">
        <v>11314</v>
      </c>
      <c r="E2988" s="60" t="str">
        <f t="shared" si="51"/>
        <v>미리보기</v>
      </c>
      <c r="F2988" s="25" t="s">
        <v>1909</v>
      </c>
      <c r="G2988" s="20">
        <v>1</v>
      </c>
      <c r="H2988" s="24" t="s">
        <v>3947</v>
      </c>
      <c r="I2988" s="24" t="s">
        <v>13</v>
      </c>
      <c r="J2988" s="24" t="s">
        <v>2225</v>
      </c>
      <c r="K2988" s="101" t="s">
        <v>11775</v>
      </c>
      <c r="L2988" s="99" t="s">
        <v>11608</v>
      </c>
      <c r="M2988" s="98" t="s">
        <v>11132</v>
      </c>
    </row>
    <row r="2989" spans="1:13" s="30" customFormat="1" ht="46.15" customHeight="1">
      <c r="A2989" s="39" t="s">
        <v>11119</v>
      </c>
      <c r="B2989" s="29" t="s">
        <v>345</v>
      </c>
      <c r="C2989" s="27" t="s">
        <v>17144</v>
      </c>
      <c r="D2989" s="66" t="s">
        <v>15627</v>
      </c>
      <c r="E2989" s="60" t="str">
        <f t="shared" si="51"/>
        <v>미리보기</v>
      </c>
      <c r="F2989" s="25" t="s">
        <v>2124</v>
      </c>
      <c r="G2989" s="20">
        <v>1</v>
      </c>
      <c r="H2989" s="24" t="s">
        <v>3947</v>
      </c>
      <c r="I2989" s="24" t="s">
        <v>13</v>
      </c>
      <c r="J2989" s="24" t="s">
        <v>2225</v>
      </c>
      <c r="K2989" s="101" t="s">
        <v>15628</v>
      </c>
      <c r="L2989" s="99" t="s">
        <v>11121</v>
      </c>
      <c r="M2989" s="98" t="s">
        <v>11132</v>
      </c>
    </row>
    <row r="2990" spans="1:13" s="30" customFormat="1" ht="46.15" customHeight="1">
      <c r="A2990" s="39" t="s">
        <v>11119</v>
      </c>
      <c r="B2990" s="29" t="s">
        <v>345</v>
      </c>
      <c r="C2990" s="27" t="s">
        <v>17145</v>
      </c>
      <c r="D2990" s="66" t="s">
        <v>11315</v>
      </c>
      <c r="E2990" s="60" t="str">
        <f t="shared" si="51"/>
        <v>미리보기</v>
      </c>
      <c r="F2990" s="25" t="s">
        <v>803</v>
      </c>
      <c r="G2990" s="20">
        <v>1</v>
      </c>
      <c r="H2990" s="24" t="s">
        <v>3947</v>
      </c>
      <c r="I2990" s="24" t="s">
        <v>13</v>
      </c>
      <c r="J2990" s="24" t="s">
        <v>2225</v>
      </c>
      <c r="K2990" s="101" t="s">
        <v>11776</v>
      </c>
      <c r="L2990" s="99" t="s">
        <v>11608</v>
      </c>
      <c r="M2990" s="98" t="s">
        <v>11132</v>
      </c>
    </row>
    <row r="2991" spans="1:13" s="30" customFormat="1" ht="46.15" customHeight="1">
      <c r="A2991" s="39" t="s">
        <v>11119</v>
      </c>
      <c r="B2991" s="29" t="s">
        <v>345</v>
      </c>
      <c r="C2991" s="27" t="s">
        <v>17635</v>
      </c>
      <c r="D2991" s="59" t="s">
        <v>17823</v>
      </c>
      <c r="E2991" s="94" t="str">
        <f t="shared" si="51"/>
        <v>미리보기</v>
      </c>
      <c r="F2991" s="25" t="s">
        <v>2096</v>
      </c>
      <c r="G2991" s="24">
        <v>1</v>
      </c>
      <c r="H2991" s="68" t="s">
        <v>3947</v>
      </c>
      <c r="I2991" s="52" t="s">
        <v>13</v>
      </c>
      <c r="J2991" s="52" t="s">
        <v>2225</v>
      </c>
      <c r="K2991" s="101" t="s">
        <v>17779</v>
      </c>
      <c r="L2991" s="101" t="s">
        <v>11121</v>
      </c>
      <c r="M2991" s="98" t="s">
        <v>15113</v>
      </c>
    </row>
    <row r="2992" spans="1:13" s="30" customFormat="1" ht="46.15" customHeight="1">
      <c r="A2992" s="39" t="s">
        <v>11119</v>
      </c>
      <c r="B2992" s="29" t="s">
        <v>345</v>
      </c>
      <c r="C2992" s="27" t="s">
        <v>17146</v>
      </c>
      <c r="D2992" s="66" t="s">
        <v>11316</v>
      </c>
      <c r="E2992" s="60" t="str">
        <f t="shared" si="51"/>
        <v>미리보기</v>
      </c>
      <c r="F2992" s="25" t="s">
        <v>2018</v>
      </c>
      <c r="G2992" s="20">
        <v>1</v>
      </c>
      <c r="H2992" s="24" t="s">
        <v>3947</v>
      </c>
      <c r="I2992" s="24" t="s">
        <v>13</v>
      </c>
      <c r="J2992" s="24" t="s">
        <v>2225</v>
      </c>
      <c r="K2992" s="101" t="s">
        <v>11777</v>
      </c>
      <c r="L2992" s="99" t="s">
        <v>11608</v>
      </c>
      <c r="M2992" s="98" t="s">
        <v>11132</v>
      </c>
    </row>
    <row r="2993" spans="1:13" s="30" customFormat="1" ht="46.15" customHeight="1">
      <c r="A2993" s="39" t="s">
        <v>11119</v>
      </c>
      <c r="B2993" s="29" t="s">
        <v>345</v>
      </c>
      <c r="C2993" s="27" t="s">
        <v>17147</v>
      </c>
      <c r="D2993" s="66" t="s">
        <v>11317</v>
      </c>
      <c r="E2993" s="60" t="str">
        <f t="shared" si="51"/>
        <v>미리보기</v>
      </c>
      <c r="F2993" s="25" t="s">
        <v>1880</v>
      </c>
      <c r="G2993" s="20">
        <v>1</v>
      </c>
      <c r="H2993" s="24" t="s">
        <v>3947</v>
      </c>
      <c r="I2993" s="24" t="s">
        <v>13</v>
      </c>
      <c r="J2993" s="24" t="s">
        <v>2225</v>
      </c>
      <c r="K2993" s="101" t="s">
        <v>11778</v>
      </c>
      <c r="L2993" s="99" t="s">
        <v>11608</v>
      </c>
      <c r="M2993" s="98" t="s">
        <v>11132</v>
      </c>
    </row>
    <row r="2994" spans="1:13" s="30" customFormat="1" ht="46.15" customHeight="1">
      <c r="A2994" s="39" t="s">
        <v>11119</v>
      </c>
      <c r="B2994" s="29" t="s">
        <v>345</v>
      </c>
      <c r="C2994" s="27" t="s">
        <v>13154</v>
      </c>
      <c r="D2994" s="66" t="s">
        <v>13197</v>
      </c>
      <c r="E2994" s="60" t="str">
        <f t="shared" si="51"/>
        <v>미리보기</v>
      </c>
      <c r="F2994" s="25" t="s">
        <v>1673</v>
      </c>
      <c r="G2994" s="20">
        <v>1</v>
      </c>
      <c r="H2994" s="24" t="s">
        <v>3947</v>
      </c>
      <c r="I2994" s="24" t="s">
        <v>13</v>
      </c>
      <c r="J2994" s="24" t="s">
        <v>2225</v>
      </c>
      <c r="K2994" s="101" t="s">
        <v>13092</v>
      </c>
      <c r="L2994" s="99" t="s">
        <v>11121</v>
      </c>
      <c r="M2994" s="98" t="s">
        <v>11132</v>
      </c>
    </row>
    <row r="2995" spans="1:13" s="30" customFormat="1" ht="46.15" customHeight="1">
      <c r="A2995" s="39" t="s">
        <v>11119</v>
      </c>
      <c r="B2995" s="29" t="s">
        <v>345</v>
      </c>
      <c r="C2995" s="27" t="s">
        <v>17148</v>
      </c>
      <c r="D2995" s="66" t="s">
        <v>11318</v>
      </c>
      <c r="E2995" s="60" t="str">
        <f t="shared" si="51"/>
        <v>미리보기</v>
      </c>
      <c r="F2995" s="25" t="s">
        <v>2019</v>
      </c>
      <c r="G2995" s="20">
        <v>1</v>
      </c>
      <c r="H2995" s="24" t="s">
        <v>3947</v>
      </c>
      <c r="I2995" s="24" t="s">
        <v>13</v>
      </c>
      <c r="J2995" s="24" t="s">
        <v>2225</v>
      </c>
      <c r="K2995" s="101" t="s">
        <v>11779</v>
      </c>
      <c r="L2995" s="99" t="s">
        <v>11608</v>
      </c>
      <c r="M2995" s="98" t="s">
        <v>11132</v>
      </c>
    </row>
    <row r="2996" spans="1:13" s="30" customFormat="1" ht="46.15" customHeight="1">
      <c r="A2996" s="39" t="s">
        <v>11119</v>
      </c>
      <c r="B2996" s="29" t="s">
        <v>345</v>
      </c>
      <c r="C2996" s="27" t="s">
        <v>17149</v>
      </c>
      <c r="D2996" s="66" t="s">
        <v>11319</v>
      </c>
      <c r="E2996" s="60" t="str">
        <f t="shared" si="51"/>
        <v>미리보기</v>
      </c>
      <c r="F2996" s="25" t="s">
        <v>2043</v>
      </c>
      <c r="G2996" s="20">
        <v>1</v>
      </c>
      <c r="H2996" s="24" t="s">
        <v>3947</v>
      </c>
      <c r="I2996" s="24" t="s">
        <v>13</v>
      </c>
      <c r="J2996" s="24" t="s">
        <v>2225</v>
      </c>
      <c r="K2996" s="101" t="s">
        <v>11780</v>
      </c>
      <c r="L2996" s="99" t="s">
        <v>11608</v>
      </c>
      <c r="M2996" s="98" t="s">
        <v>11132</v>
      </c>
    </row>
    <row r="2997" spans="1:13" s="30" customFormat="1" ht="46.15" customHeight="1">
      <c r="A2997" s="39" t="s">
        <v>11119</v>
      </c>
      <c r="B2997" s="29" t="s">
        <v>345</v>
      </c>
      <c r="C2997" s="27" t="s">
        <v>17150</v>
      </c>
      <c r="D2997" s="66" t="s">
        <v>11320</v>
      </c>
      <c r="E2997" s="60" t="str">
        <f t="shared" si="51"/>
        <v>미리보기</v>
      </c>
      <c r="F2997" s="25" t="s">
        <v>824</v>
      </c>
      <c r="G2997" s="20">
        <v>1</v>
      </c>
      <c r="H2997" s="24" t="s">
        <v>3947</v>
      </c>
      <c r="I2997" s="24" t="s">
        <v>13</v>
      </c>
      <c r="J2997" s="24" t="s">
        <v>2225</v>
      </c>
      <c r="K2997" s="101" t="s">
        <v>11781</v>
      </c>
      <c r="L2997" s="99" t="s">
        <v>11608</v>
      </c>
      <c r="M2997" s="98" t="s">
        <v>11132</v>
      </c>
    </row>
    <row r="2998" spans="1:13" s="30" customFormat="1" ht="46.15" customHeight="1">
      <c r="A2998" s="39" t="s">
        <v>11119</v>
      </c>
      <c r="B2998" s="29" t="s">
        <v>345</v>
      </c>
      <c r="C2998" s="27" t="s">
        <v>17151</v>
      </c>
      <c r="D2998" s="66" t="s">
        <v>11321</v>
      </c>
      <c r="E2998" s="60" t="str">
        <f t="shared" si="51"/>
        <v>미리보기</v>
      </c>
      <c r="F2998" s="25" t="s">
        <v>888</v>
      </c>
      <c r="G2998" s="20">
        <v>1</v>
      </c>
      <c r="H2998" s="24" t="s">
        <v>3947</v>
      </c>
      <c r="I2998" s="24" t="s">
        <v>13</v>
      </c>
      <c r="J2998" s="24" t="s">
        <v>2225</v>
      </c>
      <c r="K2998" s="101" t="s">
        <v>11782</v>
      </c>
      <c r="L2998" s="99" t="s">
        <v>11608</v>
      </c>
      <c r="M2998" s="98" t="s">
        <v>11132</v>
      </c>
    </row>
    <row r="2999" spans="1:13" s="30" customFormat="1" ht="46.15" customHeight="1">
      <c r="A2999" s="39" t="s">
        <v>11119</v>
      </c>
      <c r="B2999" s="29" t="s">
        <v>345</v>
      </c>
      <c r="C2999" s="27" t="s">
        <v>17152</v>
      </c>
      <c r="D2999" s="66" t="s">
        <v>11322</v>
      </c>
      <c r="E2999" s="60" t="str">
        <f t="shared" si="51"/>
        <v>미리보기</v>
      </c>
      <c r="F2999" s="25" t="s">
        <v>1881</v>
      </c>
      <c r="G2999" s="20">
        <v>1</v>
      </c>
      <c r="H2999" s="24" t="s">
        <v>3947</v>
      </c>
      <c r="I2999" s="24" t="s">
        <v>13</v>
      </c>
      <c r="J2999" s="24" t="s">
        <v>2225</v>
      </c>
      <c r="K2999" s="101" t="s">
        <v>11783</v>
      </c>
      <c r="L2999" s="99" t="s">
        <v>11608</v>
      </c>
      <c r="M2999" s="98" t="s">
        <v>11132</v>
      </c>
    </row>
    <row r="3000" spans="1:13" s="30" customFormat="1" ht="46.15" customHeight="1">
      <c r="A3000" s="39" t="s">
        <v>11119</v>
      </c>
      <c r="B3000" s="29" t="s">
        <v>345</v>
      </c>
      <c r="C3000" s="27" t="s">
        <v>15391</v>
      </c>
      <c r="D3000" s="66" t="s">
        <v>15435</v>
      </c>
      <c r="E3000" s="60" t="str">
        <f t="shared" si="51"/>
        <v>미리보기</v>
      </c>
      <c r="F3000" s="25" t="s">
        <v>893</v>
      </c>
      <c r="G3000" s="20">
        <v>1</v>
      </c>
      <c r="H3000" s="24" t="s">
        <v>3947</v>
      </c>
      <c r="I3000" s="24" t="s">
        <v>13</v>
      </c>
      <c r="J3000" s="24" t="s">
        <v>2225</v>
      </c>
      <c r="K3000" s="101" t="s">
        <v>15385</v>
      </c>
      <c r="L3000" s="99" t="s">
        <v>11121</v>
      </c>
      <c r="M3000" s="98" t="s">
        <v>11132</v>
      </c>
    </row>
    <row r="3001" spans="1:13" s="30" customFormat="1" ht="46.15" customHeight="1">
      <c r="A3001" s="39" t="s">
        <v>11119</v>
      </c>
      <c r="B3001" s="29" t="s">
        <v>345</v>
      </c>
      <c r="C3001" s="27" t="s">
        <v>17153</v>
      </c>
      <c r="D3001" s="66" t="s">
        <v>11323</v>
      </c>
      <c r="E3001" s="60" t="str">
        <f t="shared" si="51"/>
        <v>미리보기</v>
      </c>
      <c r="F3001" s="25" t="s">
        <v>939</v>
      </c>
      <c r="G3001" s="20">
        <v>1</v>
      </c>
      <c r="H3001" s="24" t="s">
        <v>3947</v>
      </c>
      <c r="I3001" s="24" t="s">
        <v>13</v>
      </c>
      <c r="J3001" s="24" t="s">
        <v>2225</v>
      </c>
      <c r="K3001" s="101" t="s">
        <v>11784</v>
      </c>
      <c r="L3001" s="99" t="s">
        <v>11608</v>
      </c>
      <c r="M3001" s="98" t="s">
        <v>11132</v>
      </c>
    </row>
    <row r="3002" spans="1:13" s="30" customFormat="1" ht="46.15" customHeight="1">
      <c r="A3002" s="39" t="s">
        <v>11119</v>
      </c>
      <c r="B3002" s="29" t="s">
        <v>345</v>
      </c>
      <c r="C3002" s="27" t="s">
        <v>17154</v>
      </c>
      <c r="D3002" s="66" t="s">
        <v>11324</v>
      </c>
      <c r="E3002" s="60" t="str">
        <f t="shared" si="51"/>
        <v>미리보기</v>
      </c>
      <c r="F3002" s="25" t="s">
        <v>1454</v>
      </c>
      <c r="G3002" s="20">
        <v>1</v>
      </c>
      <c r="H3002" s="24" t="s">
        <v>3947</v>
      </c>
      <c r="I3002" s="24" t="s">
        <v>13</v>
      </c>
      <c r="J3002" s="24" t="s">
        <v>2225</v>
      </c>
      <c r="K3002" s="101" t="s">
        <v>11785</v>
      </c>
      <c r="L3002" s="99" t="s">
        <v>11608</v>
      </c>
      <c r="M3002" s="98" t="s">
        <v>11132</v>
      </c>
    </row>
    <row r="3003" spans="1:13" s="30" customFormat="1" ht="46.15" customHeight="1">
      <c r="A3003" s="39" t="s">
        <v>11119</v>
      </c>
      <c r="B3003" s="29" t="s">
        <v>345</v>
      </c>
      <c r="C3003" s="27" t="s">
        <v>17155</v>
      </c>
      <c r="D3003" s="66" t="s">
        <v>11325</v>
      </c>
      <c r="E3003" s="60" t="str">
        <f t="shared" si="51"/>
        <v>미리보기</v>
      </c>
      <c r="F3003" s="25" t="s">
        <v>1012</v>
      </c>
      <c r="G3003" s="20">
        <v>1</v>
      </c>
      <c r="H3003" s="24" t="s">
        <v>3947</v>
      </c>
      <c r="I3003" s="24" t="s">
        <v>13</v>
      </c>
      <c r="J3003" s="24" t="s">
        <v>2225</v>
      </c>
      <c r="K3003" s="101" t="s">
        <v>11786</v>
      </c>
      <c r="L3003" s="99" t="s">
        <v>11608</v>
      </c>
      <c r="M3003" s="98" t="s">
        <v>11132</v>
      </c>
    </row>
    <row r="3004" spans="1:13" s="30" customFormat="1" ht="46.15" customHeight="1">
      <c r="A3004" s="39" t="s">
        <v>11119</v>
      </c>
      <c r="B3004" s="29" t="s">
        <v>345</v>
      </c>
      <c r="C3004" s="27" t="s">
        <v>17156</v>
      </c>
      <c r="D3004" s="66" t="s">
        <v>11326</v>
      </c>
      <c r="E3004" s="60" t="str">
        <f t="shared" si="51"/>
        <v>미리보기</v>
      </c>
      <c r="F3004" s="25" t="s">
        <v>2120</v>
      </c>
      <c r="G3004" s="20">
        <v>1</v>
      </c>
      <c r="H3004" s="24" t="s">
        <v>3947</v>
      </c>
      <c r="I3004" s="24" t="s">
        <v>13</v>
      </c>
      <c r="J3004" s="24" t="s">
        <v>2225</v>
      </c>
      <c r="K3004" s="101" t="s">
        <v>11787</v>
      </c>
      <c r="L3004" s="99" t="s">
        <v>11608</v>
      </c>
      <c r="M3004" s="98" t="s">
        <v>11132</v>
      </c>
    </row>
    <row r="3005" spans="1:13" s="30" customFormat="1" ht="46.15" customHeight="1">
      <c r="A3005" s="39" t="s">
        <v>11119</v>
      </c>
      <c r="B3005" s="29" t="s">
        <v>345</v>
      </c>
      <c r="C3005" s="27" t="s">
        <v>17157</v>
      </c>
      <c r="D3005" s="66" t="s">
        <v>11327</v>
      </c>
      <c r="E3005" s="60" t="str">
        <f t="shared" si="51"/>
        <v>미리보기</v>
      </c>
      <c r="F3005" s="25" t="s">
        <v>2069</v>
      </c>
      <c r="G3005" s="20">
        <v>1</v>
      </c>
      <c r="H3005" s="24" t="s">
        <v>3947</v>
      </c>
      <c r="I3005" s="24" t="s">
        <v>13</v>
      </c>
      <c r="J3005" s="24" t="s">
        <v>2225</v>
      </c>
      <c r="K3005" s="101" t="s">
        <v>11788</v>
      </c>
      <c r="L3005" s="99" t="s">
        <v>11608</v>
      </c>
      <c r="M3005" s="98" t="s">
        <v>11132</v>
      </c>
    </row>
    <row r="3006" spans="1:13" s="30" customFormat="1" ht="46.15" customHeight="1">
      <c r="A3006" s="39" t="s">
        <v>11119</v>
      </c>
      <c r="B3006" s="29" t="s">
        <v>345</v>
      </c>
      <c r="C3006" s="27" t="s">
        <v>16210</v>
      </c>
      <c r="D3006" s="66" t="s">
        <v>16161</v>
      </c>
      <c r="E3006" s="60" t="str">
        <f t="shared" si="51"/>
        <v>미리보기</v>
      </c>
      <c r="F3006" s="25" t="s">
        <v>2011</v>
      </c>
      <c r="G3006" s="20">
        <v>1</v>
      </c>
      <c r="H3006" s="24" t="s">
        <v>3947</v>
      </c>
      <c r="I3006" s="24" t="s">
        <v>13</v>
      </c>
      <c r="J3006" s="24" t="s">
        <v>2225</v>
      </c>
      <c r="K3006" s="101" t="s">
        <v>16162</v>
      </c>
      <c r="L3006" s="99" t="s">
        <v>11121</v>
      </c>
      <c r="M3006" s="98" t="s">
        <v>11132</v>
      </c>
    </row>
    <row r="3007" spans="1:13" s="30" customFormat="1" ht="46.15" customHeight="1">
      <c r="A3007" s="39" t="s">
        <v>11119</v>
      </c>
      <c r="B3007" s="29" t="s">
        <v>345</v>
      </c>
      <c r="C3007" s="27" t="s">
        <v>17158</v>
      </c>
      <c r="D3007" s="66" t="s">
        <v>11328</v>
      </c>
      <c r="E3007" s="60" t="str">
        <f t="shared" si="51"/>
        <v>미리보기</v>
      </c>
      <c r="F3007" s="25" t="s">
        <v>1179</v>
      </c>
      <c r="G3007" s="20">
        <v>1</v>
      </c>
      <c r="H3007" s="24" t="s">
        <v>3947</v>
      </c>
      <c r="I3007" s="24" t="s">
        <v>13</v>
      </c>
      <c r="J3007" s="24" t="s">
        <v>2225</v>
      </c>
      <c r="K3007" s="101" t="s">
        <v>11789</v>
      </c>
      <c r="L3007" s="99" t="s">
        <v>11608</v>
      </c>
      <c r="M3007" s="98" t="s">
        <v>11132</v>
      </c>
    </row>
    <row r="3008" spans="1:13" s="30" customFormat="1" ht="46.15" customHeight="1">
      <c r="A3008" s="39" t="s">
        <v>11119</v>
      </c>
      <c r="B3008" s="29" t="s">
        <v>345</v>
      </c>
      <c r="C3008" s="27" t="s">
        <v>17159</v>
      </c>
      <c r="D3008" s="66" t="s">
        <v>11329</v>
      </c>
      <c r="E3008" s="60" t="str">
        <f t="shared" si="51"/>
        <v>미리보기</v>
      </c>
      <c r="F3008" s="25" t="s">
        <v>2020</v>
      </c>
      <c r="G3008" s="20">
        <v>1</v>
      </c>
      <c r="H3008" s="24" t="s">
        <v>3947</v>
      </c>
      <c r="I3008" s="24" t="s">
        <v>13</v>
      </c>
      <c r="J3008" s="24" t="s">
        <v>2225</v>
      </c>
      <c r="K3008" s="101" t="s">
        <v>11790</v>
      </c>
      <c r="L3008" s="99" t="s">
        <v>11608</v>
      </c>
      <c r="M3008" s="98" t="s">
        <v>11132</v>
      </c>
    </row>
    <row r="3009" spans="1:13" s="30" customFormat="1" ht="46.15" customHeight="1">
      <c r="A3009" s="39" t="s">
        <v>11119</v>
      </c>
      <c r="B3009" s="29" t="s">
        <v>345</v>
      </c>
      <c r="C3009" s="27" t="s">
        <v>12471</v>
      </c>
      <c r="D3009" s="66" t="s">
        <v>12504</v>
      </c>
      <c r="E3009" s="60" t="str">
        <f t="shared" si="51"/>
        <v>미리보기</v>
      </c>
      <c r="F3009" s="25" t="s">
        <v>2126</v>
      </c>
      <c r="G3009" s="20">
        <v>1</v>
      </c>
      <c r="H3009" s="24" t="s">
        <v>3947</v>
      </c>
      <c r="I3009" s="24" t="s">
        <v>13</v>
      </c>
      <c r="J3009" s="24" t="s">
        <v>2225</v>
      </c>
      <c r="K3009" s="101" t="s">
        <v>12413</v>
      </c>
      <c r="L3009" s="99" t="s">
        <v>11121</v>
      </c>
      <c r="M3009" s="98" t="s">
        <v>11132</v>
      </c>
    </row>
    <row r="3010" spans="1:13" s="30" customFormat="1" ht="46.15" customHeight="1">
      <c r="A3010" s="39" t="s">
        <v>11119</v>
      </c>
      <c r="B3010" s="29" t="s">
        <v>345</v>
      </c>
      <c r="C3010" s="27" t="s">
        <v>14035</v>
      </c>
      <c r="D3010" s="66" t="s">
        <v>14072</v>
      </c>
      <c r="E3010" s="60" t="str">
        <f t="shared" si="51"/>
        <v>미리보기</v>
      </c>
      <c r="F3010" s="25" t="s">
        <v>794</v>
      </c>
      <c r="G3010" s="20">
        <v>1</v>
      </c>
      <c r="H3010" s="24" t="s">
        <v>3947</v>
      </c>
      <c r="I3010" s="24" t="s">
        <v>13</v>
      </c>
      <c r="J3010" s="24" t="s">
        <v>2225</v>
      </c>
      <c r="K3010" s="101" t="s">
        <v>13975</v>
      </c>
      <c r="L3010" s="99" t="s">
        <v>11121</v>
      </c>
      <c r="M3010" s="98" t="s">
        <v>11132</v>
      </c>
    </row>
    <row r="3011" spans="1:13" s="30" customFormat="1" ht="46.15" customHeight="1">
      <c r="A3011" s="39" t="s">
        <v>11119</v>
      </c>
      <c r="B3011" s="29" t="s">
        <v>345</v>
      </c>
      <c r="C3011" s="27" t="s">
        <v>17160</v>
      </c>
      <c r="D3011" s="66" t="s">
        <v>15983</v>
      </c>
      <c r="E3011" s="60" t="str">
        <f t="shared" si="51"/>
        <v>미리보기</v>
      </c>
      <c r="F3011" s="25" t="s">
        <v>1980</v>
      </c>
      <c r="G3011" s="20">
        <v>1</v>
      </c>
      <c r="H3011" s="24" t="s">
        <v>3947</v>
      </c>
      <c r="I3011" s="24" t="s">
        <v>13</v>
      </c>
      <c r="J3011" s="24" t="s">
        <v>2225</v>
      </c>
      <c r="K3011" s="101" t="s">
        <v>15984</v>
      </c>
      <c r="L3011" s="99" t="s">
        <v>11121</v>
      </c>
      <c r="M3011" s="98" t="s">
        <v>11132</v>
      </c>
    </row>
    <row r="3012" spans="1:13" s="30" customFormat="1" ht="46.15" customHeight="1">
      <c r="A3012" s="39" t="s">
        <v>11119</v>
      </c>
      <c r="B3012" s="29" t="s">
        <v>345</v>
      </c>
      <c r="C3012" s="27" t="s">
        <v>17161</v>
      </c>
      <c r="D3012" s="66" t="s">
        <v>11330</v>
      </c>
      <c r="E3012" s="60" t="str">
        <f t="shared" si="51"/>
        <v>미리보기</v>
      </c>
      <c r="F3012" s="25" t="s">
        <v>434</v>
      </c>
      <c r="G3012" s="20">
        <v>1</v>
      </c>
      <c r="H3012" s="24" t="s">
        <v>3947</v>
      </c>
      <c r="I3012" s="24" t="s">
        <v>13</v>
      </c>
      <c r="J3012" s="24" t="s">
        <v>2225</v>
      </c>
      <c r="K3012" s="101" t="s">
        <v>11791</v>
      </c>
      <c r="L3012" s="99" t="s">
        <v>11608</v>
      </c>
      <c r="M3012" s="98" t="s">
        <v>11132</v>
      </c>
    </row>
    <row r="3013" spans="1:13" s="30" customFormat="1" ht="46.15" customHeight="1">
      <c r="A3013" s="39" t="s">
        <v>11119</v>
      </c>
      <c r="B3013" s="29" t="s">
        <v>345</v>
      </c>
      <c r="C3013" s="27" t="s">
        <v>17538</v>
      </c>
      <c r="D3013" s="66" t="s">
        <v>16334</v>
      </c>
      <c r="E3013" s="60" t="str">
        <f t="shared" si="51"/>
        <v>미리보기</v>
      </c>
      <c r="F3013" s="25" t="s">
        <v>1974</v>
      </c>
      <c r="G3013" s="20">
        <v>1</v>
      </c>
      <c r="H3013" s="24" t="s">
        <v>3947</v>
      </c>
      <c r="I3013" s="24" t="s">
        <v>13</v>
      </c>
      <c r="J3013" s="24" t="s">
        <v>2225</v>
      </c>
      <c r="K3013" s="101" t="s">
        <v>16335</v>
      </c>
      <c r="L3013" s="99" t="s">
        <v>11121</v>
      </c>
      <c r="M3013" s="98" t="s">
        <v>11132</v>
      </c>
    </row>
    <row r="3014" spans="1:13" s="30" customFormat="1" ht="46.15" customHeight="1">
      <c r="A3014" s="39" t="s">
        <v>11119</v>
      </c>
      <c r="B3014" s="29" t="s">
        <v>345</v>
      </c>
      <c r="C3014" s="27" t="s">
        <v>17162</v>
      </c>
      <c r="D3014" s="66" t="s">
        <v>11331</v>
      </c>
      <c r="E3014" s="60" t="str">
        <f t="shared" si="51"/>
        <v>미리보기</v>
      </c>
      <c r="F3014" s="25" t="s">
        <v>2093</v>
      </c>
      <c r="G3014" s="20">
        <v>1</v>
      </c>
      <c r="H3014" s="24" t="s">
        <v>3947</v>
      </c>
      <c r="I3014" s="24" t="s">
        <v>13</v>
      </c>
      <c r="J3014" s="24" t="s">
        <v>2225</v>
      </c>
      <c r="K3014" s="101" t="s">
        <v>11792</v>
      </c>
      <c r="L3014" s="99" t="s">
        <v>11608</v>
      </c>
      <c r="M3014" s="98" t="s">
        <v>11132</v>
      </c>
    </row>
    <row r="3015" spans="1:13" s="30" customFormat="1" ht="46.15" customHeight="1">
      <c r="A3015" s="39" t="s">
        <v>11119</v>
      </c>
      <c r="B3015" s="29" t="s">
        <v>345</v>
      </c>
      <c r="C3015" s="27" t="s">
        <v>17163</v>
      </c>
      <c r="D3015" s="66" t="s">
        <v>11332</v>
      </c>
      <c r="E3015" s="60" t="str">
        <f t="shared" si="51"/>
        <v>미리보기</v>
      </c>
      <c r="F3015" s="25" t="s">
        <v>2049</v>
      </c>
      <c r="G3015" s="20">
        <v>1</v>
      </c>
      <c r="H3015" s="24" t="s">
        <v>3947</v>
      </c>
      <c r="I3015" s="24" t="s">
        <v>13</v>
      </c>
      <c r="J3015" s="24" t="s">
        <v>2225</v>
      </c>
      <c r="K3015" s="101" t="s">
        <v>11793</v>
      </c>
      <c r="L3015" s="99" t="s">
        <v>11608</v>
      </c>
      <c r="M3015" s="98" t="s">
        <v>11132</v>
      </c>
    </row>
    <row r="3016" spans="1:13" s="30" customFormat="1" ht="46.15" customHeight="1">
      <c r="A3016" s="39" t="s">
        <v>11119</v>
      </c>
      <c r="B3016" s="29" t="s">
        <v>345</v>
      </c>
      <c r="C3016" s="27" t="s">
        <v>14412</v>
      </c>
      <c r="D3016" s="66" t="s">
        <v>14453</v>
      </c>
      <c r="E3016" s="60" t="str">
        <f t="shared" si="51"/>
        <v>미리보기</v>
      </c>
      <c r="F3016" s="25" t="s">
        <v>2134</v>
      </c>
      <c r="G3016" s="20">
        <v>1</v>
      </c>
      <c r="H3016" s="24" t="s">
        <v>3947</v>
      </c>
      <c r="I3016" s="24" t="s">
        <v>13</v>
      </c>
      <c r="J3016" s="24" t="s">
        <v>2225</v>
      </c>
      <c r="K3016" s="101" t="s">
        <v>14350</v>
      </c>
      <c r="L3016" s="99" t="s">
        <v>11121</v>
      </c>
      <c r="M3016" s="98" t="s">
        <v>11132</v>
      </c>
    </row>
    <row r="3017" spans="1:13" s="30" customFormat="1" ht="46.15" customHeight="1">
      <c r="A3017" s="39" t="s">
        <v>11119</v>
      </c>
      <c r="B3017" s="29" t="s">
        <v>345</v>
      </c>
      <c r="C3017" s="27" t="s">
        <v>15389</v>
      </c>
      <c r="D3017" s="66" t="s">
        <v>15430</v>
      </c>
      <c r="E3017" s="60" t="str">
        <f t="shared" si="51"/>
        <v>미리보기</v>
      </c>
      <c r="F3017" s="25" t="s">
        <v>2049</v>
      </c>
      <c r="G3017" s="20">
        <v>1</v>
      </c>
      <c r="H3017" s="24" t="s">
        <v>3947</v>
      </c>
      <c r="I3017" s="24" t="s">
        <v>13</v>
      </c>
      <c r="J3017" s="24" t="s">
        <v>2225</v>
      </c>
      <c r="K3017" s="101" t="s">
        <v>15374</v>
      </c>
      <c r="L3017" s="99" t="s">
        <v>11121</v>
      </c>
      <c r="M3017" s="98" t="s">
        <v>11132</v>
      </c>
    </row>
    <row r="3018" spans="1:13" s="30" customFormat="1" ht="46.15" customHeight="1">
      <c r="A3018" s="39" t="s">
        <v>11119</v>
      </c>
      <c r="B3018" s="29" t="s">
        <v>345</v>
      </c>
      <c r="C3018" s="27" t="s">
        <v>17636</v>
      </c>
      <c r="D3018" s="59" t="s">
        <v>17824</v>
      </c>
      <c r="E3018" s="94" t="str">
        <f t="shared" si="51"/>
        <v>미리보기</v>
      </c>
      <c r="F3018" s="25" t="s">
        <v>1882</v>
      </c>
      <c r="G3018" s="24">
        <v>1</v>
      </c>
      <c r="H3018" s="68" t="s">
        <v>3947</v>
      </c>
      <c r="I3018" s="52" t="s">
        <v>13</v>
      </c>
      <c r="J3018" s="52" t="s">
        <v>2225</v>
      </c>
      <c r="K3018" s="101" t="s">
        <v>17780</v>
      </c>
      <c r="L3018" s="101" t="s">
        <v>11121</v>
      </c>
      <c r="M3018" s="98" t="s">
        <v>15113</v>
      </c>
    </row>
    <row r="3019" spans="1:13" s="30" customFormat="1" ht="46.15" customHeight="1">
      <c r="A3019" s="39" t="s">
        <v>11119</v>
      </c>
      <c r="B3019" s="29" t="s">
        <v>345</v>
      </c>
      <c r="C3019" s="27" t="s">
        <v>13490</v>
      </c>
      <c r="D3019" s="66" t="s">
        <v>13514</v>
      </c>
      <c r="E3019" s="60" t="str">
        <f t="shared" si="51"/>
        <v>미리보기</v>
      </c>
      <c r="F3019" s="25" t="s">
        <v>1940</v>
      </c>
      <c r="G3019" s="20">
        <v>1</v>
      </c>
      <c r="H3019" s="24" t="s">
        <v>3947</v>
      </c>
      <c r="I3019" s="24" t="s">
        <v>13</v>
      </c>
      <c r="J3019" s="24" t="s">
        <v>2225</v>
      </c>
      <c r="K3019" s="101" t="s">
        <v>13448</v>
      </c>
      <c r="L3019" s="99" t="s">
        <v>11121</v>
      </c>
      <c r="M3019" s="98" t="s">
        <v>11132</v>
      </c>
    </row>
    <row r="3020" spans="1:13" s="30" customFormat="1" ht="46.15" customHeight="1">
      <c r="A3020" s="39" t="s">
        <v>11119</v>
      </c>
      <c r="B3020" s="29" t="s">
        <v>345</v>
      </c>
      <c r="C3020" s="27" t="s">
        <v>17164</v>
      </c>
      <c r="D3020" s="66" t="s">
        <v>11333</v>
      </c>
      <c r="E3020" s="60" t="str">
        <f t="shared" si="51"/>
        <v>미리보기</v>
      </c>
      <c r="F3020" s="25" t="s">
        <v>1917</v>
      </c>
      <c r="G3020" s="20">
        <v>1</v>
      </c>
      <c r="H3020" s="24" t="s">
        <v>3947</v>
      </c>
      <c r="I3020" s="24" t="s">
        <v>13</v>
      </c>
      <c r="J3020" s="24" t="s">
        <v>2225</v>
      </c>
      <c r="K3020" s="101" t="s">
        <v>11794</v>
      </c>
      <c r="L3020" s="99" t="s">
        <v>11608</v>
      </c>
      <c r="M3020" s="98" t="s">
        <v>11132</v>
      </c>
    </row>
    <row r="3021" spans="1:13" s="30" customFormat="1" ht="46.15" customHeight="1">
      <c r="A3021" s="39" t="s">
        <v>11119</v>
      </c>
      <c r="B3021" s="29" t="s">
        <v>345</v>
      </c>
      <c r="C3021" s="27" t="s">
        <v>17165</v>
      </c>
      <c r="D3021" s="66" t="s">
        <v>11334</v>
      </c>
      <c r="E3021" s="60" t="str">
        <f t="shared" si="51"/>
        <v>미리보기</v>
      </c>
      <c r="F3021" s="25" t="s">
        <v>1342</v>
      </c>
      <c r="G3021" s="20">
        <v>1</v>
      </c>
      <c r="H3021" s="24" t="s">
        <v>3947</v>
      </c>
      <c r="I3021" s="24" t="s">
        <v>13</v>
      </c>
      <c r="J3021" s="24" t="s">
        <v>2225</v>
      </c>
      <c r="K3021" s="101" t="s">
        <v>11795</v>
      </c>
      <c r="L3021" s="99" t="s">
        <v>11608</v>
      </c>
      <c r="M3021" s="98" t="s">
        <v>11132</v>
      </c>
    </row>
    <row r="3022" spans="1:13" s="30" customFormat="1" ht="46.15" customHeight="1">
      <c r="A3022" s="39" t="s">
        <v>11119</v>
      </c>
      <c r="B3022" s="29" t="s">
        <v>345</v>
      </c>
      <c r="C3022" s="27" t="s">
        <v>17166</v>
      </c>
      <c r="D3022" s="66" t="s">
        <v>11335</v>
      </c>
      <c r="E3022" s="60" t="str">
        <f t="shared" si="51"/>
        <v>미리보기</v>
      </c>
      <c r="F3022" s="25" t="s">
        <v>1066</v>
      </c>
      <c r="G3022" s="20">
        <v>1</v>
      </c>
      <c r="H3022" s="24" t="s">
        <v>3947</v>
      </c>
      <c r="I3022" s="24" t="s">
        <v>13</v>
      </c>
      <c r="J3022" s="24" t="s">
        <v>2225</v>
      </c>
      <c r="K3022" s="101" t="s">
        <v>11796</v>
      </c>
      <c r="L3022" s="99" t="s">
        <v>11608</v>
      </c>
      <c r="M3022" s="98" t="s">
        <v>11132</v>
      </c>
    </row>
    <row r="3023" spans="1:13" s="30" customFormat="1" ht="46.15" customHeight="1">
      <c r="A3023" s="39" t="s">
        <v>11119</v>
      </c>
      <c r="B3023" s="29" t="s">
        <v>345</v>
      </c>
      <c r="C3023" s="27" t="s">
        <v>14413</v>
      </c>
      <c r="D3023" s="66" t="s">
        <v>14454</v>
      </c>
      <c r="E3023" s="60" t="str">
        <f t="shared" si="51"/>
        <v>미리보기</v>
      </c>
      <c r="F3023" s="25" t="s">
        <v>1987</v>
      </c>
      <c r="G3023" s="20">
        <v>1</v>
      </c>
      <c r="H3023" s="24" t="s">
        <v>3947</v>
      </c>
      <c r="I3023" s="24" t="s">
        <v>13</v>
      </c>
      <c r="J3023" s="24" t="s">
        <v>2225</v>
      </c>
      <c r="K3023" s="101" t="s">
        <v>14351</v>
      </c>
      <c r="L3023" s="99" t="s">
        <v>11121</v>
      </c>
      <c r="M3023" s="98" t="s">
        <v>11132</v>
      </c>
    </row>
    <row r="3024" spans="1:13" s="30" customFormat="1" ht="46.15" customHeight="1">
      <c r="A3024" s="39" t="s">
        <v>11119</v>
      </c>
      <c r="B3024" s="29" t="s">
        <v>345</v>
      </c>
      <c r="C3024" s="27" t="s">
        <v>17167</v>
      </c>
      <c r="D3024" s="66" t="s">
        <v>11336</v>
      </c>
      <c r="E3024" s="60" t="str">
        <f t="shared" si="51"/>
        <v>미리보기</v>
      </c>
      <c r="F3024" s="25" t="s">
        <v>840</v>
      </c>
      <c r="G3024" s="20">
        <v>1</v>
      </c>
      <c r="H3024" s="24" t="s">
        <v>3947</v>
      </c>
      <c r="I3024" s="24" t="s">
        <v>13</v>
      </c>
      <c r="J3024" s="24" t="s">
        <v>2225</v>
      </c>
      <c r="K3024" s="101" t="s">
        <v>11797</v>
      </c>
      <c r="L3024" s="99" t="s">
        <v>11608</v>
      </c>
      <c r="M3024" s="98" t="s">
        <v>11132</v>
      </c>
    </row>
    <row r="3025" spans="1:13" s="30" customFormat="1" ht="46.15" customHeight="1">
      <c r="A3025" s="39" t="s">
        <v>11119</v>
      </c>
      <c r="B3025" s="29" t="s">
        <v>345</v>
      </c>
      <c r="C3025" s="27" t="s">
        <v>17168</v>
      </c>
      <c r="D3025" s="66" t="s">
        <v>11337</v>
      </c>
      <c r="E3025" s="60" t="str">
        <f t="shared" si="51"/>
        <v>미리보기</v>
      </c>
      <c r="F3025" s="25" t="s">
        <v>2108</v>
      </c>
      <c r="G3025" s="20">
        <v>1</v>
      </c>
      <c r="H3025" s="24" t="s">
        <v>3947</v>
      </c>
      <c r="I3025" s="24" t="s">
        <v>13</v>
      </c>
      <c r="J3025" s="24" t="s">
        <v>2225</v>
      </c>
      <c r="K3025" s="101" t="s">
        <v>11798</v>
      </c>
      <c r="L3025" s="99" t="s">
        <v>11608</v>
      </c>
      <c r="M3025" s="98" t="s">
        <v>11132</v>
      </c>
    </row>
    <row r="3026" spans="1:13" s="30" customFormat="1" ht="46.15" customHeight="1">
      <c r="A3026" s="39" t="s">
        <v>11119</v>
      </c>
      <c r="B3026" s="29" t="s">
        <v>345</v>
      </c>
      <c r="C3026" s="27" t="s">
        <v>17169</v>
      </c>
      <c r="D3026" s="66" t="s">
        <v>11338</v>
      </c>
      <c r="E3026" s="60" t="str">
        <f t="shared" si="51"/>
        <v>미리보기</v>
      </c>
      <c r="F3026" s="25" t="s">
        <v>792</v>
      </c>
      <c r="G3026" s="20">
        <v>1</v>
      </c>
      <c r="H3026" s="24" t="s">
        <v>3947</v>
      </c>
      <c r="I3026" s="24" t="s">
        <v>13</v>
      </c>
      <c r="J3026" s="24" t="s">
        <v>2225</v>
      </c>
      <c r="K3026" s="101" t="s">
        <v>11799</v>
      </c>
      <c r="L3026" s="99" t="s">
        <v>11608</v>
      </c>
      <c r="M3026" s="98" t="s">
        <v>11132</v>
      </c>
    </row>
    <row r="3027" spans="1:13" s="30" customFormat="1" ht="46.15" customHeight="1">
      <c r="A3027" s="39" t="s">
        <v>11119</v>
      </c>
      <c r="B3027" s="29" t="s">
        <v>345</v>
      </c>
      <c r="C3027" s="27" t="s">
        <v>17170</v>
      </c>
      <c r="D3027" s="66" t="s">
        <v>11339</v>
      </c>
      <c r="E3027" s="60" t="str">
        <f t="shared" si="51"/>
        <v>미리보기</v>
      </c>
      <c r="F3027" s="25" t="s">
        <v>796</v>
      </c>
      <c r="G3027" s="20">
        <v>1</v>
      </c>
      <c r="H3027" s="24" t="s">
        <v>3947</v>
      </c>
      <c r="I3027" s="24" t="s">
        <v>13</v>
      </c>
      <c r="J3027" s="24" t="s">
        <v>2225</v>
      </c>
      <c r="K3027" s="101" t="s">
        <v>11800</v>
      </c>
      <c r="L3027" s="99" t="s">
        <v>11608</v>
      </c>
      <c r="M3027" s="98" t="s">
        <v>11132</v>
      </c>
    </row>
    <row r="3028" spans="1:13" s="30" customFormat="1" ht="46.15" customHeight="1">
      <c r="A3028" s="39" t="s">
        <v>11119</v>
      </c>
      <c r="B3028" s="29" t="s">
        <v>345</v>
      </c>
      <c r="C3028" s="27" t="s">
        <v>17171</v>
      </c>
      <c r="D3028" s="66" t="s">
        <v>11340</v>
      </c>
      <c r="E3028" s="60" t="str">
        <f t="shared" si="51"/>
        <v>미리보기</v>
      </c>
      <c r="F3028" s="25" t="s">
        <v>2127</v>
      </c>
      <c r="G3028" s="20">
        <v>1</v>
      </c>
      <c r="H3028" s="24" t="s">
        <v>3947</v>
      </c>
      <c r="I3028" s="24" t="s">
        <v>13</v>
      </c>
      <c r="J3028" s="24" t="s">
        <v>2225</v>
      </c>
      <c r="K3028" s="101" t="s">
        <v>11801</v>
      </c>
      <c r="L3028" s="99" t="s">
        <v>11608</v>
      </c>
      <c r="M3028" s="98" t="s">
        <v>11132</v>
      </c>
    </row>
    <row r="3029" spans="1:13" s="30" customFormat="1" ht="46.15" customHeight="1">
      <c r="A3029" s="39" t="s">
        <v>11119</v>
      </c>
      <c r="B3029" s="29" t="s">
        <v>345</v>
      </c>
      <c r="C3029" s="27" t="s">
        <v>17172</v>
      </c>
      <c r="D3029" s="66" t="s">
        <v>11341</v>
      </c>
      <c r="E3029" s="60" t="str">
        <f t="shared" si="51"/>
        <v>미리보기</v>
      </c>
      <c r="F3029" s="25" t="s">
        <v>2105</v>
      </c>
      <c r="G3029" s="20">
        <v>1</v>
      </c>
      <c r="H3029" s="24" t="s">
        <v>3947</v>
      </c>
      <c r="I3029" s="24" t="s">
        <v>13</v>
      </c>
      <c r="J3029" s="24" t="s">
        <v>2225</v>
      </c>
      <c r="K3029" s="101" t="s">
        <v>11802</v>
      </c>
      <c r="L3029" s="99" t="s">
        <v>11608</v>
      </c>
      <c r="M3029" s="98" t="s">
        <v>11132</v>
      </c>
    </row>
    <row r="3030" spans="1:13" s="30" customFormat="1" ht="46.15" customHeight="1">
      <c r="A3030" s="39" t="s">
        <v>11119</v>
      </c>
      <c r="B3030" s="29" t="s">
        <v>345</v>
      </c>
      <c r="C3030" s="27" t="s">
        <v>17173</v>
      </c>
      <c r="D3030" s="66" t="s">
        <v>11342</v>
      </c>
      <c r="E3030" s="60" t="str">
        <f t="shared" si="51"/>
        <v>미리보기</v>
      </c>
      <c r="F3030" s="25" t="s">
        <v>985</v>
      </c>
      <c r="G3030" s="20">
        <v>1</v>
      </c>
      <c r="H3030" s="24" t="s">
        <v>3947</v>
      </c>
      <c r="I3030" s="24" t="s">
        <v>13</v>
      </c>
      <c r="J3030" s="24" t="s">
        <v>2225</v>
      </c>
      <c r="K3030" s="101" t="s">
        <v>11803</v>
      </c>
      <c r="L3030" s="99" t="s">
        <v>11608</v>
      </c>
      <c r="M3030" s="98" t="s">
        <v>11132</v>
      </c>
    </row>
    <row r="3031" spans="1:13" s="30" customFormat="1" ht="46.15" customHeight="1">
      <c r="A3031" s="39" t="s">
        <v>11119</v>
      </c>
      <c r="B3031" s="29" t="s">
        <v>345</v>
      </c>
      <c r="C3031" s="27" t="s">
        <v>17174</v>
      </c>
      <c r="D3031" s="66" t="s">
        <v>11343</v>
      </c>
      <c r="E3031" s="60" t="str">
        <f t="shared" si="51"/>
        <v>미리보기</v>
      </c>
      <c r="F3031" s="25" t="s">
        <v>724</v>
      </c>
      <c r="G3031" s="20">
        <v>1</v>
      </c>
      <c r="H3031" s="24" t="s">
        <v>3947</v>
      </c>
      <c r="I3031" s="24" t="s">
        <v>13</v>
      </c>
      <c r="J3031" s="24" t="s">
        <v>2225</v>
      </c>
      <c r="K3031" s="101" t="s">
        <v>11804</v>
      </c>
      <c r="L3031" s="99" t="s">
        <v>11608</v>
      </c>
      <c r="M3031" s="98" t="s">
        <v>11132</v>
      </c>
    </row>
    <row r="3032" spans="1:13" s="30" customFormat="1" ht="46.15" customHeight="1">
      <c r="A3032" s="39" t="s">
        <v>11119</v>
      </c>
      <c r="B3032" s="29" t="s">
        <v>345</v>
      </c>
      <c r="C3032" s="27" t="s">
        <v>17175</v>
      </c>
      <c r="D3032" s="66" t="s">
        <v>11344</v>
      </c>
      <c r="E3032" s="60" t="str">
        <f t="shared" si="51"/>
        <v>미리보기</v>
      </c>
      <c r="F3032" s="25" t="s">
        <v>2042</v>
      </c>
      <c r="G3032" s="20">
        <v>1</v>
      </c>
      <c r="H3032" s="24" t="s">
        <v>3947</v>
      </c>
      <c r="I3032" s="24" t="s">
        <v>13</v>
      </c>
      <c r="J3032" s="24" t="s">
        <v>2225</v>
      </c>
      <c r="K3032" s="101" t="s">
        <v>11805</v>
      </c>
      <c r="L3032" s="99" t="s">
        <v>11608</v>
      </c>
      <c r="M3032" s="98" t="s">
        <v>11132</v>
      </c>
    </row>
    <row r="3033" spans="1:13" s="30" customFormat="1" ht="46.15" customHeight="1">
      <c r="A3033" s="39" t="s">
        <v>11119</v>
      </c>
      <c r="B3033" s="29" t="s">
        <v>345</v>
      </c>
      <c r="C3033" s="27" t="s">
        <v>17176</v>
      </c>
      <c r="D3033" s="66" t="s">
        <v>15631</v>
      </c>
      <c r="E3033" s="60" t="str">
        <f t="shared" si="51"/>
        <v>미리보기</v>
      </c>
      <c r="F3033" s="25" t="s">
        <v>1288</v>
      </c>
      <c r="G3033" s="20">
        <v>1</v>
      </c>
      <c r="H3033" s="24" t="s">
        <v>3947</v>
      </c>
      <c r="I3033" s="24" t="s">
        <v>13</v>
      </c>
      <c r="J3033" s="24" t="s">
        <v>2225</v>
      </c>
      <c r="K3033" s="101" t="s">
        <v>15632</v>
      </c>
      <c r="L3033" s="99" t="s">
        <v>11121</v>
      </c>
      <c r="M3033" s="98" t="s">
        <v>11132</v>
      </c>
    </row>
    <row r="3034" spans="1:13" s="30" customFormat="1" ht="46.15" customHeight="1">
      <c r="A3034" s="39" t="s">
        <v>11119</v>
      </c>
      <c r="B3034" s="29" t="s">
        <v>345</v>
      </c>
      <c r="C3034" s="27" t="s">
        <v>17177</v>
      </c>
      <c r="D3034" s="66" t="s">
        <v>11345</v>
      </c>
      <c r="E3034" s="60" t="str">
        <f t="shared" si="51"/>
        <v>미리보기</v>
      </c>
      <c r="F3034" s="25" t="s">
        <v>2158</v>
      </c>
      <c r="G3034" s="20">
        <v>1</v>
      </c>
      <c r="H3034" s="24" t="s">
        <v>3947</v>
      </c>
      <c r="I3034" s="24" t="s">
        <v>13</v>
      </c>
      <c r="J3034" s="24" t="s">
        <v>2225</v>
      </c>
      <c r="K3034" s="101" t="s">
        <v>11806</v>
      </c>
      <c r="L3034" s="99" t="s">
        <v>11608</v>
      </c>
      <c r="M3034" s="98" t="s">
        <v>11132</v>
      </c>
    </row>
    <row r="3035" spans="1:13" s="30" customFormat="1" ht="46.15" customHeight="1">
      <c r="A3035" s="39" t="s">
        <v>11119</v>
      </c>
      <c r="B3035" s="29" t="s">
        <v>345</v>
      </c>
      <c r="C3035" s="27" t="s">
        <v>17178</v>
      </c>
      <c r="D3035" s="66" t="s">
        <v>11346</v>
      </c>
      <c r="E3035" s="60" t="str">
        <f t="shared" si="51"/>
        <v>미리보기</v>
      </c>
      <c r="F3035" s="25" t="s">
        <v>2897</v>
      </c>
      <c r="G3035" s="20">
        <v>1</v>
      </c>
      <c r="H3035" s="24" t="s">
        <v>3947</v>
      </c>
      <c r="I3035" s="24" t="s">
        <v>13</v>
      </c>
      <c r="J3035" s="24" t="s">
        <v>2225</v>
      </c>
      <c r="K3035" s="101" t="s">
        <v>11807</v>
      </c>
      <c r="L3035" s="99" t="s">
        <v>11608</v>
      </c>
      <c r="M3035" s="98" t="s">
        <v>11132</v>
      </c>
    </row>
    <row r="3036" spans="1:13" s="30" customFormat="1" ht="46.15" customHeight="1">
      <c r="A3036" s="39" t="s">
        <v>11119</v>
      </c>
      <c r="B3036" s="29" t="s">
        <v>345</v>
      </c>
      <c r="C3036" s="27" t="s">
        <v>17179</v>
      </c>
      <c r="D3036" s="66" t="s">
        <v>15153</v>
      </c>
      <c r="E3036" s="60" t="str">
        <f t="shared" ref="E3036:E3099" si="52">HYPERLINK(D3036,"미리보기")</f>
        <v>미리보기</v>
      </c>
      <c r="F3036" s="25" t="s">
        <v>1912</v>
      </c>
      <c r="G3036" s="20">
        <v>1</v>
      </c>
      <c r="H3036" s="24" t="s">
        <v>3947</v>
      </c>
      <c r="I3036" s="24" t="s">
        <v>13</v>
      </c>
      <c r="J3036" s="24" t="s">
        <v>2225</v>
      </c>
      <c r="K3036" s="101" t="s">
        <v>15230</v>
      </c>
      <c r="L3036" s="99" t="s">
        <v>11608</v>
      </c>
      <c r="M3036" s="98" t="s">
        <v>11132</v>
      </c>
    </row>
    <row r="3037" spans="1:13" s="30" customFormat="1" ht="46.15" customHeight="1">
      <c r="A3037" s="39" t="s">
        <v>11119</v>
      </c>
      <c r="B3037" s="29" t="s">
        <v>345</v>
      </c>
      <c r="C3037" s="27" t="s">
        <v>14414</v>
      </c>
      <c r="D3037" s="66" t="s">
        <v>14455</v>
      </c>
      <c r="E3037" s="60" t="str">
        <f t="shared" si="52"/>
        <v>미리보기</v>
      </c>
      <c r="F3037" s="25" t="s">
        <v>667</v>
      </c>
      <c r="G3037" s="20">
        <v>1</v>
      </c>
      <c r="H3037" s="24" t="s">
        <v>3947</v>
      </c>
      <c r="I3037" s="24" t="s">
        <v>13</v>
      </c>
      <c r="J3037" s="24" t="s">
        <v>2225</v>
      </c>
      <c r="K3037" s="101" t="s">
        <v>14352</v>
      </c>
      <c r="L3037" s="99" t="s">
        <v>11121</v>
      </c>
      <c r="M3037" s="98" t="s">
        <v>11132</v>
      </c>
    </row>
    <row r="3038" spans="1:13" s="30" customFormat="1" ht="46.15" customHeight="1">
      <c r="A3038" s="39" t="s">
        <v>11119</v>
      </c>
      <c r="B3038" s="29" t="s">
        <v>345</v>
      </c>
      <c r="C3038" s="27" t="s">
        <v>17180</v>
      </c>
      <c r="D3038" s="66" t="s">
        <v>11347</v>
      </c>
      <c r="E3038" s="60" t="str">
        <f t="shared" si="52"/>
        <v>미리보기</v>
      </c>
      <c r="F3038" s="25" t="s">
        <v>789</v>
      </c>
      <c r="G3038" s="20">
        <v>1</v>
      </c>
      <c r="H3038" s="24" t="s">
        <v>3947</v>
      </c>
      <c r="I3038" s="24" t="s">
        <v>13</v>
      </c>
      <c r="J3038" s="24" t="s">
        <v>2225</v>
      </c>
      <c r="K3038" s="101" t="s">
        <v>11808</v>
      </c>
      <c r="L3038" s="99" t="s">
        <v>11608</v>
      </c>
      <c r="M3038" s="98" t="s">
        <v>11132</v>
      </c>
    </row>
    <row r="3039" spans="1:13" s="30" customFormat="1" ht="46.15" customHeight="1">
      <c r="A3039" s="39" t="s">
        <v>11119</v>
      </c>
      <c r="B3039" s="29" t="s">
        <v>345</v>
      </c>
      <c r="C3039" s="27" t="s">
        <v>13335</v>
      </c>
      <c r="D3039" s="66" t="s">
        <v>13377</v>
      </c>
      <c r="E3039" s="60" t="str">
        <f t="shared" si="52"/>
        <v>미리보기</v>
      </c>
      <c r="F3039" s="25" t="s">
        <v>667</v>
      </c>
      <c r="G3039" s="20">
        <v>1</v>
      </c>
      <c r="H3039" s="24" t="s">
        <v>3947</v>
      </c>
      <c r="I3039" s="24" t="s">
        <v>13</v>
      </c>
      <c r="J3039" s="24" t="s">
        <v>2225</v>
      </c>
      <c r="K3039" s="101" t="s">
        <v>13281</v>
      </c>
      <c r="L3039" s="99" t="s">
        <v>11121</v>
      </c>
      <c r="M3039" s="98" t="s">
        <v>11132</v>
      </c>
    </row>
    <row r="3040" spans="1:13" s="30" customFormat="1" ht="46.15" customHeight="1">
      <c r="A3040" s="39" t="s">
        <v>11119</v>
      </c>
      <c r="B3040" s="29" t="s">
        <v>345</v>
      </c>
      <c r="C3040" s="27" t="s">
        <v>17181</v>
      </c>
      <c r="D3040" s="66" t="s">
        <v>15691</v>
      </c>
      <c r="E3040" s="60" t="str">
        <f t="shared" si="52"/>
        <v>미리보기</v>
      </c>
      <c r="F3040" s="25" t="s">
        <v>1989</v>
      </c>
      <c r="G3040" s="20">
        <v>1</v>
      </c>
      <c r="H3040" s="24" t="s">
        <v>3947</v>
      </c>
      <c r="I3040" s="24" t="s">
        <v>13</v>
      </c>
      <c r="J3040" s="24" t="s">
        <v>2225</v>
      </c>
      <c r="K3040" s="101" t="s">
        <v>15799</v>
      </c>
      <c r="L3040" s="99" t="s">
        <v>11121</v>
      </c>
      <c r="M3040" s="98" t="s">
        <v>11132</v>
      </c>
    </row>
    <row r="3041" spans="1:13" s="30" customFormat="1" ht="46.15" customHeight="1">
      <c r="A3041" s="39" t="s">
        <v>11119</v>
      </c>
      <c r="B3041" s="29" t="s">
        <v>345</v>
      </c>
      <c r="C3041" s="27" t="s">
        <v>17182</v>
      </c>
      <c r="D3041" s="66" t="s">
        <v>11348</v>
      </c>
      <c r="E3041" s="60" t="str">
        <f t="shared" si="52"/>
        <v>미리보기</v>
      </c>
      <c r="F3041" s="25" t="s">
        <v>1036</v>
      </c>
      <c r="G3041" s="20">
        <v>1</v>
      </c>
      <c r="H3041" s="24" t="s">
        <v>3947</v>
      </c>
      <c r="I3041" s="24" t="s">
        <v>13</v>
      </c>
      <c r="J3041" s="24" t="s">
        <v>2225</v>
      </c>
      <c r="K3041" s="101" t="s">
        <v>11809</v>
      </c>
      <c r="L3041" s="99" t="s">
        <v>11608</v>
      </c>
      <c r="M3041" s="98" t="s">
        <v>11132</v>
      </c>
    </row>
    <row r="3042" spans="1:13" s="30" customFormat="1" ht="46.15" customHeight="1">
      <c r="A3042" s="39" t="s">
        <v>11119</v>
      </c>
      <c r="B3042" s="29" t="s">
        <v>345</v>
      </c>
      <c r="C3042" s="27" t="s">
        <v>17183</v>
      </c>
      <c r="D3042" s="66" t="s">
        <v>11349</v>
      </c>
      <c r="E3042" s="60" t="str">
        <f t="shared" si="52"/>
        <v>미리보기</v>
      </c>
      <c r="F3042" s="25" t="s">
        <v>1872</v>
      </c>
      <c r="G3042" s="20">
        <v>1</v>
      </c>
      <c r="H3042" s="24" t="s">
        <v>3947</v>
      </c>
      <c r="I3042" s="24" t="s">
        <v>13</v>
      </c>
      <c r="J3042" s="24" t="s">
        <v>2225</v>
      </c>
      <c r="K3042" s="101" t="s">
        <v>11810</v>
      </c>
      <c r="L3042" s="99" t="s">
        <v>11608</v>
      </c>
      <c r="M3042" s="98" t="s">
        <v>11132</v>
      </c>
    </row>
    <row r="3043" spans="1:13" s="30" customFormat="1" ht="46.15" customHeight="1">
      <c r="A3043" s="39" t="s">
        <v>11119</v>
      </c>
      <c r="B3043" s="29" t="s">
        <v>345</v>
      </c>
      <c r="C3043" s="27" t="s">
        <v>17184</v>
      </c>
      <c r="D3043" s="66" t="s">
        <v>11350</v>
      </c>
      <c r="E3043" s="60" t="str">
        <f t="shared" si="52"/>
        <v>미리보기</v>
      </c>
      <c r="F3043" s="25" t="s">
        <v>2017</v>
      </c>
      <c r="G3043" s="20">
        <v>1</v>
      </c>
      <c r="H3043" s="24" t="s">
        <v>3947</v>
      </c>
      <c r="I3043" s="24" t="s">
        <v>13</v>
      </c>
      <c r="J3043" s="24" t="s">
        <v>2225</v>
      </c>
      <c r="K3043" s="101" t="s">
        <v>11811</v>
      </c>
      <c r="L3043" s="99" t="s">
        <v>11608</v>
      </c>
      <c r="M3043" s="98" t="s">
        <v>11132</v>
      </c>
    </row>
    <row r="3044" spans="1:13" s="30" customFormat="1" ht="46.15" customHeight="1">
      <c r="A3044" s="39" t="s">
        <v>11119</v>
      </c>
      <c r="B3044" s="29" t="s">
        <v>345</v>
      </c>
      <c r="C3044" s="27" t="s">
        <v>17185</v>
      </c>
      <c r="D3044" s="66" t="s">
        <v>11351</v>
      </c>
      <c r="E3044" s="60" t="str">
        <f t="shared" si="52"/>
        <v>미리보기</v>
      </c>
      <c r="F3044" s="25" t="s">
        <v>1984</v>
      </c>
      <c r="G3044" s="20">
        <v>1</v>
      </c>
      <c r="H3044" s="24" t="s">
        <v>3947</v>
      </c>
      <c r="I3044" s="24" t="s">
        <v>13</v>
      </c>
      <c r="J3044" s="24" t="s">
        <v>2225</v>
      </c>
      <c r="K3044" s="101" t="s">
        <v>11812</v>
      </c>
      <c r="L3044" s="99" t="s">
        <v>11608</v>
      </c>
      <c r="M3044" s="98" t="s">
        <v>11132</v>
      </c>
    </row>
    <row r="3045" spans="1:13" s="30" customFormat="1" ht="46.15" customHeight="1">
      <c r="A3045" s="39" t="s">
        <v>11119</v>
      </c>
      <c r="B3045" s="29" t="s">
        <v>345</v>
      </c>
      <c r="C3045" s="27" t="s">
        <v>17186</v>
      </c>
      <c r="D3045" s="66" t="s">
        <v>11352</v>
      </c>
      <c r="E3045" s="60" t="str">
        <f t="shared" si="52"/>
        <v>미리보기</v>
      </c>
      <c r="F3045" s="25" t="s">
        <v>544</v>
      </c>
      <c r="G3045" s="20">
        <v>1</v>
      </c>
      <c r="H3045" s="24" t="s">
        <v>3947</v>
      </c>
      <c r="I3045" s="24" t="s">
        <v>13</v>
      </c>
      <c r="J3045" s="24" t="s">
        <v>2225</v>
      </c>
      <c r="K3045" s="101" t="s">
        <v>11813</v>
      </c>
      <c r="L3045" s="99" t="s">
        <v>11608</v>
      </c>
      <c r="M3045" s="98" t="s">
        <v>11132</v>
      </c>
    </row>
    <row r="3046" spans="1:13" s="30" customFormat="1" ht="46.15" customHeight="1">
      <c r="A3046" s="39" t="s">
        <v>11119</v>
      </c>
      <c r="B3046" s="29" t="s">
        <v>345</v>
      </c>
      <c r="C3046" s="27" t="s">
        <v>17187</v>
      </c>
      <c r="D3046" s="66" t="s">
        <v>11353</v>
      </c>
      <c r="E3046" s="60" t="str">
        <f t="shared" si="52"/>
        <v>미리보기</v>
      </c>
      <c r="F3046" s="25" t="s">
        <v>639</v>
      </c>
      <c r="G3046" s="20">
        <v>1</v>
      </c>
      <c r="H3046" s="24" t="s">
        <v>3947</v>
      </c>
      <c r="I3046" s="24" t="s">
        <v>13</v>
      </c>
      <c r="J3046" s="24" t="s">
        <v>2225</v>
      </c>
      <c r="K3046" s="101" t="s">
        <v>11814</v>
      </c>
      <c r="L3046" s="99" t="s">
        <v>11608</v>
      </c>
      <c r="M3046" s="98" t="s">
        <v>11132</v>
      </c>
    </row>
    <row r="3047" spans="1:13" s="30" customFormat="1" ht="46.15" customHeight="1">
      <c r="A3047" s="39" t="s">
        <v>11119</v>
      </c>
      <c r="B3047" s="29" t="s">
        <v>345</v>
      </c>
      <c r="C3047" s="27" t="s">
        <v>17188</v>
      </c>
      <c r="D3047" s="66" t="s">
        <v>11354</v>
      </c>
      <c r="E3047" s="60" t="str">
        <f t="shared" si="52"/>
        <v>미리보기</v>
      </c>
      <c r="F3047" s="25" t="s">
        <v>1064</v>
      </c>
      <c r="G3047" s="20">
        <v>1</v>
      </c>
      <c r="H3047" s="24" t="s">
        <v>3947</v>
      </c>
      <c r="I3047" s="24" t="s">
        <v>13</v>
      </c>
      <c r="J3047" s="24" t="s">
        <v>2225</v>
      </c>
      <c r="K3047" s="101" t="s">
        <v>11815</v>
      </c>
      <c r="L3047" s="99" t="s">
        <v>11608</v>
      </c>
      <c r="M3047" s="98" t="s">
        <v>11132</v>
      </c>
    </row>
    <row r="3048" spans="1:13" s="30" customFormat="1" ht="46.15" customHeight="1">
      <c r="A3048" s="39" t="s">
        <v>11119</v>
      </c>
      <c r="B3048" s="29" t="s">
        <v>345</v>
      </c>
      <c r="C3048" s="27" t="s">
        <v>12472</v>
      </c>
      <c r="D3048" s="66" t="s">
        <v>12505</v>
      </c>
      <c r="E3048" s="60" t="str">
        <f t="shared" si="52"/>
        <v>미리보기</v>
      </c>
      <c r="F3048" s="25" t="s">
        <v>1992</v>
      </c>
      <c r="G3048" s="20">
        <v>1</v>
      </c>
      <c r="H3048" s="24" t="s">
        <v>3947</v>
      </c>
      <c r="I3048" s="24" t="s">
        <v>13</v>
      </c>
      <c r="J3048" s="24" t="s">
        <v>2225</v>
      </c>
      <c r="K3048" s="101" t="s">
        <v>12414</v>
      </c>
      <c r="L3048" s="99" t="s">
        <v>11121</v>
      </c>
      <c r="M3048" s="98" t="s">
        <v>11132</v>
      </c>
    </row>
    <row r="3049" spans="1:13" s="30" customFormat="1" ht="46.15" customHeight="1">
      <c r="A3049" s="39" t="s">
        <v>11119</v>
      </c>
      <c r="B3049" s="29" t="s">
        <v>345</v>
      </c>
      <c r="C3049" s="27" t="s">
        <v>17189</v>
      </c>
      <c r="D3049" s="66" t="s">
        <v>11355</v>
      </c>
      <c r="E3049" s="60" t="str">
        <f t="shared" si="52"/>
        <v>미리보기</v>
      </c>
      <c r="F3049" s="25" t="s">
        <v>1915</v>
      </c>
      <c r="G3049" s="20">
        <v>1</v>
      </c>
      <c r="H3049" s="24" t="s">
        <v>3947</v>
      </c>
      <c r="I3049" s="24" t="s">
        <v>13</v>
      </c>
      <c r="J3049" s="24" t="s">
        <v>2225</v>
      </c>
      <c r="K3049" s="101" t="s">
        <v>11816</v>
      </c>
      <c r="L3049" s="99" t="s">
        <v>11608</v>
      </c>
      <c r="M3049" s="98" t="s">
        <v>11132</v>
      </c>
    </row>
    <row r="3050" spans="1:13" s="30" customFormat="1" ht="46.15" customHeight="1">
      <c r="A3050" s="39" t="s">
        <v>11119</v>
      </c>
      <c r="B3050" s="29" t="s">
        <v>345</v>
      </c>
      <c r="C3050" s="27" t="s">
        <v>17190</v>
      </c>
      <c r="D3050" s="66" t="s">
        <v>11356</v>
      </c>
      <c r="E3050" s="60" t="str">
        <f t="shared" si="52"/>
        <v>미리보기</v>
      </c>
      <c r="F3050" s="25" t="s">
        <v>1012</v>
      </c>
      <c r="G3050" s="20">
        <v>1</v>
      </c>
      <c r="H3050" s="24" t="s">
        <v>3947</v>
      </c>
      <c r="I3050" s="24" t="s">
        <v>13</v>
      </c>
      <c r="J3050" s="24" t="s">
        <v>2225</v>
      </c>
      <c r="K3050" s="101" t="s">
        <v>11817</v>
      </c>
      <c r="L3050" s="99" t="s">
        <v>11608</v>
      </c>
      <c r="M3050" s="98" t="s">
        <v>11132</v>
      </c>
    </row>
    <row r="3051" spans="1:13" s="30" customFormat="1" ht="46.15" customHeight="1">
      <c r="A3051" s="39" t="s">
        <v>11119</v>
      </c>
      <c r="B3051" s="29" t="s">
        <v>345</v>
      </c>
      <c r="C3051" s="27" t="s">
        <v>17191</v>
      </c>
      <c r="D3051" s="66" t="s">
        <v>11357</v>
      </c>
      <c r="E3051" s="60" t="str">
        <f t="shared" si="52"/>
        <v>미리보기</v>
      </c>
      <c r="F3051" s="25" t="s">
        <v>874</v>
      </c>
      <c r="G3051" s="20">
        <v>1</v>
      </c>
      <c r="H3051" s="24" t="s">
        <v>3947</v>
      </c>
      <c r="I3051" s="24" t="s">
        <v>13</v>
      </c>
      <c r="J3051" s="24" t="s">
        <v>2225</v>
      </c>
      <c r="K3051" s="101" t="s">
        <v>11818</v>
      </c>
      <c r="L3051" s="99" t="s">
        <v>11608</v>
      </c>
      <c r="M3051" s="98" t="s">
        <v>11132</v>
      </c>
    </row>
    <row r="3052" spans="1:13" s="30" customFormat="1" ht="46.15" customHeight="1">
      <c r="A3052" s="39" t="s">
        <v>11119</v>
      </c>
      <c r="B3052" s="29" t="s">
        <v>345</v>
      </c>
      <c r="C3052" s="27" t="s">
        <v>13976</v>
      </c>
      <c r="D3052" s="66" t="s">
        <v>14073</v>
      </c>
      <c r="E3052" s="60" t="str">
        <f t="shared" si="52"/>
        <v>미리보기</v>
      </c>
      <c r="F3052" s="25" t="s">
        <v>836</v>
      </c>
      <c r="G3052" s="20">
        <v>1</v>
      </c>
      <c r="H3052" s="24" t="s">
        <v>3947</v>
      </c>
      <c r="I3052" s="24" t="s">
        <v>13</v>
      </c>
      <c r="J3052" s="24" t="s">
        <v>2225</v>
      </c>
      <c r="K3052" s="101" t="s">
        <v>13977</v>
      </c>
      <c r="L3052" s="99" t="s">
        <v>11121</v>
      </c>
      <c r="M3052" s="98" t="s">
        <v>11132</v>
      </c>
    </row>
    <row r="3053" spans="1:13" s="30" customFormat="1" ht="46.15" customHeight="1">
      <c r="A3053" s="39" t="s">
        <v>11119</v>
      </c>
      <c r="B3053" s="29" t="s">
        <v>345</v>
      </c>
      <c r="C3053" s="27" t="s">
        <v>12929</v>
      </c>
      <c r="D3053" s="66" t="s">
        <v>12982</v>
      </c>
      <c r="E3053" s="60" t="str">
        <f t="shared" si="52"/>
        <v>미리보기</v>
      </c>
      <c r="F3053" s="25" t="s">
        <v>794</v>
      </c>
      <c r="G3053" s="20">
        <v>1</v>
      </c>
      <c r="H3053" s="24" t="s">
        <v>3947</v>
      </c>
      <c r="I3053" s="24" t="s">
        <v>13</v>
      </c>
      <c r="J3053" s="24" t="s">
        <v>2225</v>
      </c>
      <c r="K3053" s="101" t="s">
        <v>12856</v>
      </c>
      <c r="L3053" s="99" t="s">
        <v>11121</v>
      </c>
      <c r="M3053" s="98" t="s">
        <v>11132</v>
      </c>
    </row>
    <row r="3054" spans="1:13" s="30" customFormat="1" ht="46.15" customHeight="1">
      <c r="A3054" s="39" t="s">
        <v>11119</v>
      </c>
      <c r="B3054" s="29" t="s">
        <v>345</v>
      </c>
      <c r="C3054" s="27" t="s">
        <v>17192</v>
      </c>
      <c r="D3054" s="66" t="s">
        <v>11358</v>
      </c>
      <c r="E3054" s="60" t="str">
        <f t="shared" si="52"/>
        <v>미리보기</v>
      </c>
      <c r="F3054" s="25" t="s">
        <v>1913</v>
      </c>
      <c r="G3054" s="20">
        <v>1</v>
      </c>
      <c r="H3054" s="24" t="s">
        <v>3947</v>
      </c>
      <c r="I3054" s="24" t="s">
        <v>13</v>
      </c>
      <c r="J3054" s="24" t="s">
        <v>2225</v>
      </c>
      <c r="K3054" s="101" t="s">
        <v>11819</v>
      </c>
      <c r="L3054" s="99" t="s">
        <v>11608</v>
      </c>
      <c r="M3054" s="98" t="s">
        <v>11132</v>
      </c>
    </row>
    <row r="3055" spans="1:13" s="30" customFormat="1" ht="46.15" customHeight="1">
      <c r="A3055" s="39" t="s">
        <v>11119</v>
      </c>
      <c r="B3055" s="29" t="s">
        <v>345</v>
      </c>
      <c r="C3055" s="27" t="s">
        <v>17193</v>
      </c>
      <c r="D3055" s="66" t="s">
        <v>11359</v>
      </c>
      <c r="E3055" s="60" t="str">
        <f t="shared" si="52"/>
        <v>미리보기</v>
      </c>
      <c r="F3055" s="25" t="s">
        <v>883</v>
      </c>
      <c r="G3055" s="20">
        <v>1</v>
      </c>
      <c r="H3055" s="24" t="s">
        <v>3947</v>
      </c>
      <c r="I3055" s="24" t="s">
        <v>13</v>
      </c>
      <c r="J3055" s="24" t="s">
        <v>2225</v>
      </c>
      <c r="K3055" s="101" t="s">
        <v>11820</v>
      </c>
      <c r="L3055" s="99" t="s">
        <v>11608</v>
      </c>
      <c r="M3055" s="98" t="s">
        <v>11132</v>
      </c>
    </row>
    <row r="3056" spans="1:13" s="30" customFormat="1" ht="46.15" customHeight="1">
      <c r="A3056" s="39" t="s">
        <v>11119</v>
      </c>
      <c r="B3056" s="29" t="s">
        <v>345</v>
      </c>
      <c r="C3056" s="27" t="s">
        <v>17539</v>
      </c>
      <c r="D3056" s="66" t="s">
        <v>16336</v>
      </c>
      <c r="E3056" s="60" t="str">
        <f t="shared" si="52"/>
        <v>미리보기</v>
      </c>
      <c r="F3056" s="25" t="s">
        <v>1955</v>
      </c>
      <c r="G3056" s="20">
        <v>1</v>
      </c>
      <c r="H3056" s="24" t="s">
        <v>3947</v>
      </c>
      <c r="I3056" s="24" t="s">
        <v>13</v>
      </c>
      <c r="J3056" s="24" t="s">
        <v>2225</v>
      </c>
      <c r="K3056" s="101" t="s">
        <v>16337</v>
      </c>
      <c r="L3056" s="99" t="s">
        <v>11121</v>
      </c>
      <c r="M3056" s="98" t="s">
        <v>11132</v>
      </c>
    </row>
    <row r="3057" spans="1:13" s="30" customFormat="1" ht="46.15" customHeight="1">
      <c r="A3057" s="39" t="s">
        <v>11119</v>
      </c>
      <c r="B3057" s="29" t="s">
        <v>345</v>
      </c>
      <c r="C3057" s="27" t="s">
        <v>17194</v>
      </c>
      <c r="D3057" s="66" t="s">
        <v>11360</v>
      </c>
      <c r="E3057" s="60" t="str">
        <f t="shared" si="52"/>
        <v>미리보기</v>
      </c>
      <c r="F3057" s="25" t="s">
        <v>1880</v>
      </c>
      <c r="G3057" s="20">
        <v>1</v>
      </c>
      <c r="H3057" s="24" t="s">
        <v>3947</v>
      </c>
      <c r="I3057" s="24" t="s">
        <v>13</v>
      </c>
      <c r="J3057" s="24" t="s">
        <v>2225</v>
      </c>
      <c r="K3057" s="101" t="s">
        <v>11821</v>
      </c>
      <c r="L3057" s="99" t="s">
        <v>11608</v>
      </c>
      <c r="M3057" s="98" t="s">
        <v>11132</v>
      </c>
    </row>
    <row r="3058" spans="1:13" s="30" customFormat="1" ht="46.15" customHeight="1">
      <c r="A3058" s="39" t="s">
        <v>11119</v>
      </c>
      <c r="B3058" s="29" t="s">
        <v>345</v>
      </c>
      <c r="C3058" s="27" t="s">
        <v>17195</v>
      </c>
      <c r="D3058" s="66" t="s">
        <v>11361</v>
      </c>
      <c r="E3058" s="60" t="str">
        <f t="shared" si="52"/>
        <v>미리보기</v>
      </c>
      <c r="F3058" s="25" t="s">
        <v>1872</v>
      </c>
      <c r="G3058" s="20">
        <v>1</v>
      </c>
      <c r="H3058" s="24" t="s">
        <v>3947</v>
      </c>
      <c r="I3058" s="24" t="s">
        <v>13</v>
      </c>
      <c r="J3058" s="24" t="s">
        <v>2225</v>
      </c>
      <c r="K3058" s="101" t="s">
        <v>11822</v>
      </c>
      <c r="L3058" s="99" t="s">
        <v>11608</v>
      </c>
      <c r="M3058" s="98" t="s">
        <v>11132</v>
      </c>
    </row>
    <row r="3059" spans="1:13" s="30" customFormat="1" ht="46.15" customHeight="1">
      <c r="A3059" s="39" t="s">
        <v>11119</v>
      </c>
      <c r="B3059" s="29" t="s">
        <v>345</v>
      </c>
      <c r="C3059" s="27" t="s">
        <v>17196</v>
      </c>
      <c r="D3059" s="66" t="s">
        <v>11362</v>
      </c>
      <c r="E3059" s="60" t="str">
        <f t="shared" si="52"/>
        <v>미리보기</v>
      </c>
      <c r="F3059" s="25" t="s">
        <v>1929</v>
      </c>
      <c r="G3059" s="20">
        <v>1</v>
      </c>
      <c r="H3059" s="24" t="s">
        <v>3947</v>
      </c>
      <c r="I3059" s="24" t="s">
        <v>13</v>
      </c>
      <c r="J3059" s="24" t="s">
        <v>2225</v>
      </c>
      <c r="K3059" s="101" t="s">
        <v>11823</v>
      </c>
      <c r="L3059" s="99" t="s">
        <v>11608</v>
      </c>
      <c r="M3059" s="98" t="s">
        <v>11132</v>
      </c>
    </row>
    <row r="3060" spans="1:13" s="30" customFormat="1" ht="46.15" customHeight="1">
      <c r="A3060" s="39" t="s">
        <v>11119</v>
      </c>
      <c r="B3060" s="29" t="s">
        <v>345</v>
      </c>
      <c r="C3060" s="27" t="s">
        <v>17197</v>
      </c>
      <c r="D3060" s="66" t="s">
        <v>11363</v>
      </c>
      <c r="E3060" s="60" t="str">
        <f t="shared" si="52"/>
        <v>미리보기</v>
      </c>
      <c r="F3060" s="25" t="s">
        <v>789</v>
      </c>
      <c r="G3060" s="20">
        <v>1</v>
      </c>
      <c r="H3060" s="24" t="s">
        <v>3947</v>
      </c>
      <c r="I3060" s="24" t="s">
        <v>13</v>
      </c>
      <c r="J3060" s="24" t="s">
        <v>2225</v>
      </c>
      <c r="K3060" s="101" t="s">
        <v>11824</v>
      </c>
      <c r="L3060" s="99" t="s">
        <v>11608</v>
      </c>
      <c r="M3060" s="98" t="s">
        <v>11132</v>
      </c>
    </row>
    <row r="3061" spans="1:13" s="30" customFormat="1" ht="46.15" customHeight="1">
      <c r="A3061" s="39" t="s">
        <v>11119</v>
      </c>
      <c r="B3061" s="29" t="s">
        <v>345</v>
      </c>
      <c r="C3061" s="27" t="s">
        <v>14225</v>
      </c>
      <c r="D3061" s="66" t="s">
        <v>14264</v>
      </c>
      <c r="E3061" s="60" t="str">
        <f t="shared" si="52"/>
        <v>미리보기</v>
      </c>
      <c r="F3061" s="25" t="s">
        <v>1462</v>
      </c>
      <c r="G3061" s="20">
        <v>1</v>
      </c>
      <c r="H3061" s="24" t="s">
        <v>3947</v>
      </c>
      <c r="I3061" s="24" t="s">
        <v>13</v>
      </c>
      <c r="J3061" s="24" t="s">
        <v>2225</v>
      </c>
      <c r="K3061" s="101" t="s">
        <v>14167</v>
      </c>
      <c r="L3061" s="99" t="s">
        <v>11121</v>
      </c>
      <c r="M3061" s="98" t="s">
        <v>11132</v>
      </c>
    </row>
    <row r="3062" spans="1:13" s="30" customFormat="1" ht="46.15" customHeight="1">
      <c r="A3062" s="39" t="s">
        <v>11119</v>
      </c>
      <c r="B3062" s="29" t="s">
        <v>345</v>
      </c>
      <c r="C3062" s="27" t="s">
        <v>17198</v>
      </c>
      <c r="D3062" s="66" t="s">
        <v>11364</v>
      </c>
      <c r="E3062" s="60" t="str">
        <f t="shared" si="52"/>
        <v>미리보기</v>
      </c>
      <c r="F3062" s="25" t="s">
        <v>1137</v>
      </c>
      <c r="G3062" s="20">
        <v>1</v>
      </c>
      <c r="H3062" s="24" t="s">
        <v>3947</v>
      </c>
      <c r="I3062" s="24" t="s">
        <v>13</v>
      </c>
      <c r="J3062" s="24" t="s">
        <v>2225</v>
      </c>
      <c r="K3062" s="101" t="s">
        <v>11825</v>
      </c>
      <c r="L3062" s="99" t="s">
        <v>11608</v>
      </c>
      <c r="M3062" s="98" t="s">
        <v>11132</v>
      </c>
    </row>
    <row r="3063" spans="1:13" s="30" customFormat="1" ht="46.15" customHeight="1">
      <c r="A3063" s="39" t="s">
        <v>11119</v>
      </c>
      <c r="B3063" s="29" t="s">
        <v>345</v>
      </c>
      <c r="C3063" s="27" t="s">
        <v>17199</v>
      </c>
      <c r="D3063" s="66" t="s">
        <v>11365</v>
      </c>
      <c r="E3063" s="60" t="str">
        <f t="shared" si="52"/>
        <v>미리보기</v>
      </c>
      <c r="F3063" s="25" t="s">
        <v>1504</v>
      </c>
      <c r="G3063" s="20">
        <v>1</v>
      </c>
      <c r="H3063" s="24" t="s">
        <v>3947</v>
      </c>
      <c r="I3063" s="24" t="s">
        <v>13</v>
      </c>
      <c r="J3063" s="24" t="s">
        <v>2225</v>
      </c>
      <c r="K3063" s="101" t="s">
        <v>11826</v>
      </c>
      <c r="L3063" s="99" t="s">
        <v>11608</v>
      </c>
      <c r="M3063" s="98" t="s">
        <v>11132</v>
      </c>
    </row>
    <row r="3064" spans="1:13" s="30" customFormat="1" ht="46.15" customHeight="1">
      <c r="A3064" s="39" t="s">
        <v>11119</v>
      </c>
      <c r="B3064" s="29" t="s">
        <v>345</v>
      </c>
      <c r="C3064" s="27" t="s">
        <v>17200</v>
      </c>
      <c r="D3064" s="66" t="s">
        <v>11366</v>
      </c>
      <c r="E3064" s="60" t="str">
        <f t="shared" si="52"/>
        <v>미리보기</v>
      </c>
      <c r="F3064" s="25" t="s">
        <v>1891</v>
      </c>
      <c r="G3064" s="20">
        <v>1</v>
      </c>
      <c r="H3064" s="24" t="s">
        <v>3947</v>
      </c>
      <c r="I3064" s="24" t="s">
        <v>13</v>
      </c>
      <c r="J3064" s="24" t="s">
        <v>2225</v>
      </c>
      <c r="K3064" s="101" t="s">
        <v>11827</v>
      </c>
      <c r="L3064" s="99" t="s">
        <v>11608</v>
      </c>
      <c r="M3064" s="98" t="s">
        <v>11132</v>
      </c>
    </row>
    <row r="3065" spans="1:13" s="30" customFormat="1" ht="46.15" customHeight="1">
      <c r="A3065" s="39" t="s">
        <v>11119</v>
      </c>
      <c r="B3065" s="29" t="s">
        <v>345</v>
      </c>
      <c r="C3065" s="27" t="s">
        <v>17201</v>
      </c>
      <c r="D3065" s="66" t="s">
        <v>11367</v>
      </c>
      <c r="E3065" s="60" t="str">
        <f t="shared" si="52"/>
        <v>미리보기</v>
      </c>
      <c r="F3065" s="25" t="s">
        <v>877</v>
      </c>
      <c r="G3065" s="20">
        <v>1</v>
      </c>
      <c r="H3065" s="24" t="s">
        <v>3947</v>
      </c>
      <c r="I3065" s="24" t="s">
        <v>13</v>
      </c>
      <c r="J3065" s="24" t="s">
        <v>2225</v>
      </c>
      <c r="K3065" s="101" t="s">
        <v>11828</v>
      </c>
      <c r="L3065" s="99" t="s">
        <v>11608</v>
      </c>
      <c r="M3065" s="98" t="s">
        <v>11132</v>
      </c>
    </row>
    <row r="3066" spans="1:13" s="30" customFormat="1" ht="46.15" customHeight="1">
      <c r="A3066" s="39" t="s">
        <v>11119</v>
      </c>
      <c r="B3066" s="29" t="s">
        <v>345</v>
      </c>
      <c r="C3066" s="27" t="s">
        <v>17202</v>
      </c>
      <c r="D3066" s="66" t="s">
        <v>11368</v>
      </c>
      <c r="E3066" s="60" t="str">
        <f t="shared" si="52"/>
        <v>미리보기</v>
      </c>
      <c r="F3066" s="25" t="s">
        <v>1992</v>
      </c>
      <c r="G3066" s="20">
        <v>1</v>
      </c>
      <c r="H3066" s="24" t="s">
        <v>3947</v>
      </c>
      <c r="I3066" s="24" t="s">
        <v>13</v>
      </c>
      <c r="J3066" s="24" t="s">
        <v>2225</v>
      </c>
      <c r="K3066" s="101" t="s">
        <v>11829</v>
      </c>
      <c r="L3066" s="99" t="s">
        <v>11608</v>
      </c>
      <c r="M3066" s="98" t="s">
        <v>11132</v>
      </c>
    </row>
    <row r="3067" spans="1:13" s="30" customFormat="1" ht="46.15" customHeight="1">
      <c r="A3067" s="39" t="s">
        <v>11119</v>
      </c>
      <c r="B3067" s="29" t="s">
        <v>345</v>
      </c>
      <c r="C3067" s="27" t="s">
        <v>17203</v>
      </c>
      <c r="D3067" s="66" t="s">
        <v>11369</v>
      </c>
      <c r="E3067" s="60" t="str">
        <f t="shared" si="52"/>
        <v>미리보기</v>
      </c>
      <c r="F3067" s="25" t="s">
        <v>1506</v>
      </c>
      <c r="G3067" s="20">
        <v>1</v>
      </c>
      <c r="H3067" s="24" t="s">
        <v>3947</v>
      </c>
      <c r="I3067" s="24" t="s">
        <v>13</v>
      </c>
      <c r="J3067" s="24" t="s">
        <v>2225</v>
      </c>
      <c r="K3067" s="101" t="s">
        <v>11830</v>
      </c>
      <c r="L3067" s="99" t="s">
        <v>11608</v>
      </c>
      <c r="M3067" s="98" t="s">
        <v>11132</v>
      </c>
    </row>
    <row r="3068" spans="1:13" s="30" customFormat="1" ht="46.15" customHeight="1">
      <c r="A3068" s="39" t="s">
        <v>11119</v>
      </c>
      <c r="B3068" s="29" t="s">
        <v>345</v>
      </c>
      <c r="C3068" s="27" t="s">
        <v>17204</v>
      </c>
      <c r="D3068" s="66" t="s">
        <v>11370</v>
      </c>
      <c r="E3068" s="60" t="str">
        <f t="shared" si="52"/>
        <v>미리보기</v>
      </c>
      <c r="F3068" s="25" t="s">
        <v>610</v>
      </c>
      <c r="G3068" s="20">
        <v>1</v>
      </c>
      <c r="H3068" s="24" t="s">
        <v>3947</v>
      </c>
      <c r="I3068" s="24" t="s">
        <v>13</v>
      </c>
      <c r="J3068" s="24" t="s">
        <v>2225</v>
      </c>
      <c r="K3068" s="101" t="s">
        <v>11831</v>
      </c>
      <c r="L3068" s="99" t="s">
        <v>11608</v>
      </c>
      <c r="M3068" s="98" t="s">
        <v>11132</v>
      </c>
    </row>
    <row r="3069" spans="1:13" s="30" customFormat="1" ht="46.15" customHeight="1">
      <c r="A3069" s="39" t="s">
        <v>11119</v>
      </c>
      <c r="B3069" s="29" t="s">
        <v>345</v>
      </c>
      <c r="C3069" s="27" t="s">
        <v>17205</v>
      </c>
      <c r="D3069" s="66" t="s">
        <v>11371</v>
      </c>
      <c r="E3069" s="60" t="str">
        <f t="shared" si="52"/>
        <v>미리보기</v>
      </c>
      <c r="F3069" s="25" t="s">
        <v>1156</v>
      </c>
      <c r="G3069" s="20">
        <v>1</v>
      </c>
      <c r="H3069" s="24" t="s">
        <v>3947</v>
      </c>
      <c r="I3069" s="24" t="s">
        <v>13</v>
      </c>
      <c r="J3069" s="24" t="s">
        <v>2225</v>
      </c>
      <c r="K3069" s="101" t="s">
        <v>11832</v>
      </c>
      <c r="L3069" s="99" t="s">
        <v>11608</v>
      </c>
      <c r="M3069" s="98" t="s">
        <v>11132</v>
      </c>
    </row>
    <row r="3070" spans="1:13" s="30" customFormat="1" ht="46.15" customHeight="1">
      <c r="A3070" s="39" t="s">
        <v>11119</v>
      </c>
      <c r="B3070" s="29" t="s">
        <v>345</v>
      </c>
      <c r="C3070" s="27" t="s">
        <v>17206</v>
      </c>
      <c r="D3070" s="66" t="s">
        <v>11372</v>
      </c>
      <c r="E3070" s="60" t="str">
        <f t="shared" si="52"/>
        <v>미리보기</v>
      </c>
      <c r="F3070" s="25" t="s">
        <v>2017</v>
      </c>
      <c r="G3070" s="20">
        <v>1</v>
      </c>
      <c r="H3070" s="24" t="s">
        <v>3947</v>
      </c>
      <c r="I3070" s="24" t="s">
        <v>13</v>
      </c>
      <c r="J3070" s="24" t="s">
        <v>2225</v>
      </c>
      <c r="K3070" s="101" t="s">
        <v>11833</v>
      </c>
      <c r="L3070" s="99" t="s">
        <v>11608</v>
      </c>
      <c r="M3070" s="98" t="s">
        <v>11132</v>
      </c>
    </row>
    <row r="3071" spans="1:13" s="30" customFormat="1" ht="46.15" customHeight="1">
      <c r="A3071" s="39" t="s">
        <v>11119</v>
      </c>
      <c r="B3071" s="29" t="s">
        <v>345</v>
      </c>
      <c r="C3071" s="27" t="s">
        <v>13491</v>
      </c>
      <c r="D3071" s="66" t="s">
        <v>13515</v>
      </c>
      <c r="E3071" s="60" t="str">
        <f t="shared" si="52"/>
        <v>미리보기</v>
      </c>
      <c r="F3071" s="25" t="s">
        <v>1926</v>
      </c>
      <c r="G3071" s="20">
        <v>1</v>
      </c>
      <c r="H3071" s="24" t="s">
        <v>3947</v>
      </c>
      <c r="I3071" s="24" t="s">
        <v>13</v>
      </c>
      <c r="J3071" s="24" t="s">
        <v>2225</v>
      </c>
      <c r="K3071" s="101" t="s">
        <v>13449</v>
      </c>
      <c r="L3071" s="99" t="s">
        <v>11121</v>
      </c>
      <c r="M3071" s="98" t="s">
        <v>11132</v>
      </c>
    </row>
    <row r="3072" spans="1:13" s="30" customFormat="1" ht="46.15" customHeight="1">
      <c r="A3072" s="39" t="s">
        <v>11119</v>
      </c>
      <c r="B3072" s="29" t="s">
        <v>345</v>
      </c>
      <c r="C3072" s="27" t="s">
        <v>17207</v>
      </c>
      <c r="D3072" s="66" t="s">
        <v>11373</v>
      </c>
      <c r="E3072" s="60" t="str">
        <f t="shared" si="52"/>
        <v>미리보기</v>
      </c>
      <c r="F3072" s="25" t="s">
        <v>1939</v>
      </c>
      <c r="G3072" s="20">
        <v>1</v>
      </c>
      <c r="H3072" s="24" t="s">
        <v>3947</v>
      </c>
      <c r="I3072" s="24" t="s">
        <v>13</v>
      </c>
      <c r="J3072" s="24" t="s">
        <v>2225</v>
      </c>
      <c r="K3072" s="101" t="s">
        <v>11834</v>
      </c>
      <c r="L3072" s="99" t="s">
        <v>11608</v>
      </c>
      <c r="M3072" s="98" t="s">
        <v>11132</v>
      </c>
    </row>
    <row r="3073" spans="1:13" s="30" customFormat="1" ht="46.15" customHeight="1">
      <c r="A3073" s="39" t="s">
        <v>11119</v>
      </c>
      <c r="B3073" s="29" t="s">
        <v>345</v>
      </c>
      <c r="C3073" s="27" t="s">
        <v>17208</v>
      </c>
      <c r="D3073" s="66" t="s">
        <v>11374</v>
      </c>
      <c r="E3073" s="60" t="str">
        <f t="shared" si="52"/>
        <v>미리보기</v>
      </c>
      <c r="F3073" s="25" t="s">
        <v>1905</v>
      </c>
      <c r="G3073" s="20">
        <v>1</v>
      </c>
      <c r="H3073" s="24" t="s">
        <v>3947</v>
      </c>
      <c r="I3073" s="24" t="s">
        <v>13</v>
      </c>
      <c r="J3073" s="24" t="s">
        <v>2225</v>
      </c>
      <c r="K3073" s="101" t="s">
        <v>11835</v>
      </c>
      <c r="L3073" s="99" t="s">
        <v>11608</v>
      </c>
      <c r="M3073" s="98" t="s">
        <v>11132</v>
      </c>
    </row>
    <row r="3074" spans="1:13" s="30" customFormat="1" ht="46.15" customHeight="1">
      <c r="A3074" s="39" t="s">
        <v>11119</v>
      </c>
      <c r="B3074" s="29" t="s">
        <v>345</v>
      </c>
      <c r="C3074" s="27" t="s">
        <v>17209</v>
      </c>
      <c r="D3074" s="66" t="s">
        <v>11375</v>
      </c>
      <c r="E3074" s="60" t="str">
        <f t="shared" si="52"/>
        <v>미리보기</v>
      </c>
      <c r="F3074" s="25" t="s">
        <v>1196</v>
      </c>
      <c r="G3074" s="20">
        <v>1</v>
      </c>
      <c r="H3074" s="24" t="s">
        <v>3947</v>
      </c>
      <c r="I3074" s="24" t="s">
        <v>13</v>
      </c>
      <c r="J3074" s="24" t="s">
        <v>2225</v>
      </c>
      <c r="K3074" s="101" t="s">
        <v>11836</v>
      </c>
      <c r="L3074" s="99" t="s">
        <v>11608</v>
      </c>
      <c r="M3074" s="98" t="s">
        <v>11132</v>
      </c>
    </row>
    <row r="3075" spans="1:13" s="30" customFormat="1" ht="46.15" customHeight="1">
      <c r="A3075" s="39" t="s">
        <v>11119</v>
      </c>
      <c r="B3075" s="29" t="s">
        <v>345</v>
      </c>
      <c r="C3075" s="27" t="s">
        <v>17210</v>
      </c>
      <c r="D3075" s="66" t="s">
        <v>11376</v>
      </c>
      <c r="E3075" s="60" t="str">
        <f t="shared" si="52"/>
        <v>미리보기</v>
      </c>
      <c r="F3075" s="25" t="s">
        <v>2142</v>
      </c>
      <c r="G3075" s="20">
        <v>1</v>
      </c>
      <c r="H3075" s="24" t="s">
        <v>3947</v>
      </c>
      <c r="I3075" s="24" t="s">
        <v>13</v>
      </c>
      <c r="J3075" s="24" t="s">
        <v>2225</v>
      </c>
      <c r="K3075" s="101" t="s">
        <v>11837</v>
      </c>
      <c r="L3075" s="99" t="s">
        <v>11608</v>
      </c>
      <c r="M3075" s="98" t="s">
        <v>11132</v>
      </c>
    </row>
    <row r="3076" spans="1:13" s="30" customFormat="1" ht="46.15" customHeight="1">
      <c r="A3076" s="39" t="s">
        <v>11119</v>
      </c>
      <c r="B3076" s="29" t="s">
        <v>345</v>
      </c>
      <c r="C3076" s="27" t="s">
        <v>17211</v>
      </c>
      <c r="D3076" s="66" t="s">
        <v>11377</v>
      </c>
      <c r="E3076" s="60" t="str">
        <f t="shared" si="52"/>
        <v>미리보기</v>
      </c>
      <c r="F3076" s="25" t="s">
        <v>1179</v>
      </c>
      <c r="G3076" s="20">
        <v>1</v>
      </c>
      <c r="H3076" s="24" t="s">
        <v>3947</v>
      </c>
      <c r="I3076" s="24" t="s">
        <v>13</v>
      </c>
      <c r="J3076" s="24" t="s">
        <v>2225</v>
      </c>
      <c r="K3076" s="101" t="s">
        <v>11838</v>
      </c>
      <c r="L3076" s="99" t="s">
        <v>11608</v>
      </c>
      <c r="M3076" s="98" t="s">
        <v>11132</v>
      </c>
    </row>
    <row r="3077" spans="1:13" s="30" customFormat="1" ht="46.15" customHeight="1">
      <c r="A3077" s="39" t="s">
        <v>11119</v>
      </c>
      <c r="B3077" s="29" t="s">
        <v>345</v>
      </c>
      <c r="C3077" s="27" t="s">
        <v>14036</v>
      </c>
      <c r="D3077" s="66" t="s">
        <v>14074</v>
      </c>
      <c r="E3077" s="60" t="str">
        <f t="shared" si="52"/>
        <v>미리보기</v>
      </c>
      <c r="F3077" s="25" t="s">
        <v>1741</v>
      </c>
      <c r="G3077" s="20">
        <v>1</v>
      </c>
      <c r="H3077" s="24" t="s">
        <v>3947</v>
      </c>
      <c r="I3077" s="24" t="s">
        <v>13</v>
      </c>
      <c r="J3077" s="24" t="s">
        <v>2225</v>
      </c>
      <c r="K3077" s="101" t="s">
        <v>13978</v>
      </c>
      <c r="L3077" s="99" t="s">
        <v>11121</v>
      </c>
      <c r="M3077" s="98" t="s">
        <v>11132</v>
      </c>
    </row>
    <row r="3078" spans="1:13" s="30" customFormat="1" ht="46.15" customHeight="1">
      <c r="A3078" s="39" t="s">
        <v>11119</v>
      </c>
      <c r="B3078" s="29" t="s">
        <v>345</v>
      </c>
      <c r="C3078" s="27" t="s">
        <v>17212</v>
      </c>
      <c r="D3078" s="66" t="s">
        <v>11378</v>
      </c>
      <c r="E3078" s="60" t="str">
        <f t="shared" si="52"/>
        <v>미리보기</v>
      </c>
      <c r="F3078" s="25" t="s">
        <v>1987</v>
      </c>
      <c r="G3078" s="20">
        <v>1</v>
      </c>
      <c r="H3078" s="24" t="s">
        <v>3947</v>
      </c>
      <c r="I3078" s="24" t="s">
        <v>13</v>
      </c>
      <c r="J3078" s="24" t="s">
        <v>2225</v>
      </c>
      <c r="K3078" s="101" t="s">
        <v>11839</v>
      </c>
      <c r="L3078" s="99" t="s">
        <v>11608</v>
      </c>
      <c r="M3078" s="98" t="s">
        <v>11132</v>
      </c>
    </row>
    <row r="3079" spans="1:13" s="30" customFormat="1" ht="46.15" customHeight="1">
      <c r="A3079" s="39" t="s">
        <v>11119</v>
      </c>
      <c r="B3079" s="29" t="s">
        <v>11124</v>
      </c>
      <c r="C3079" s="27" t="s">
        <v>17213</v>
      </c>
      <c r="D3079" s="66" t="s">
        <v>11381</v>
      </c>
      <c r="E3079" s="60" t="str">
        <f t="shared" si="52"/>
        <v>미리보기</v>
      </c>
      <c r="F3079" s="25" t="s">
        <v>869</v>
      </c>
      <c r="G3079" s="20">
        <v>1</v>
      </c>
      <c r="H3079" s="24" t="s">
        <v>3947</v>
      </c>
      <c r="I3079" s="24" t="s">
        <v>13</v>
      </c>
      <c r="J3079" s="24" t="s">
        <v>2225</v>
      </c>
      <c r="K3079" s="101" t="s">
        <v>11842</v>
      </c>
      <c r="L3079" s="99" t="s">
        <v>11608</v>
      </c>
      <c r="M3079" s="98" t="s">
        <v>11132</v>
      </c>
    </row>
    <row r="3080" spans="1:13" s="30" customFormat="1" ht="46.15" customHeight="1">
      <c r="A3080" s="39" t="s">
        <v>11119</v>
      </c>
      <c r="B3080" s="29" t="s">
        <v>11124</v>
      </c>
      <c r="C3080" s="27" t="s">
        <v>17214</v>
      </c>
      <c r="D3080" s="66" t="s">
        <v>11382</v>
      </c>
      <c r="E3080" s="60" t="str">
        <f t="shared" si="52"/>
        <v>미리보기</v>
      </c>
      <c r="F3080" s="25" t="s">
        <v>1933</v>
      </c>
      <c r="G3080" s="20">
        <v>1</v>
      </c>
      <c r="H3080" s="24" t="s">
        <v>3947</v>
      </c>
      <c r="I3080" s="24" t="s">
        <v>13</v>
      </c>
      <c r="J3080" s="24" t="s">
        <v>2225</v>
      </c>
      <c r="K3080" s="101" t="s">
        <v>11843</v>
      </c>
      <c r="L3080" s="99" t="s">
        <v>11608</v>
      </c>
      <c r="M3080" s="98" t="s">
        <v>11132</v>
      </c>
    </row>
    <row r="3081" spans="1:13" s="30" customFormat="1" ht="46.15" customHeight="1">
      <c r="A3081" s="39" t="s">
        <v>11119</v>
      </c>
      <c r="B3081" s="29" t="s">
        <v>11124</v>
      </c>
      <c r="C3081" s="27" t="s">
        <v>17215</v>
      </c>
      <c r="D3081" s="66" t="s">
        <v>11383</v>
      </c>
      <c r="E3081" s="60" t="str">
        <f t="shared" si="52"/>
        <v>미리보기</v>
      </c>
      <c r="F3081" s="25" t="s">
        <v>1885</v>
      </c>
      <c r="G3081" s="20">
        <v>1</v>
      </c>
      <c r="H3081" s="24" t="s">
        <v>3947</v>
      </c>
      <c r="I3081" s="24" t="s">
        <v>13</v>
      </c>
      <c r="J3081" s="24" t="s">
        <v>2225</v>
      </c>
      <c r="K3081" s="101" t="s">
        <v>11844</v>
      </c>
      <c r="L3081" s="99" t="s">
        <v>11608</v>
      </c>
      <c r="M3081" s="98" t="s">
        <v>11132</v>
      </c>
    </row>
    <row r="3082" spans="1:13" s="30" customFormat="1" ht="46.15" customHeight="1">
      <c r="A3082" s="39" t="s">
        <v>11119</v>
      </c>
      <c r="B3082" s="29" t="s">
        <v>11124</v>
      </c>
      <c r="C3082" s="27" t="s">
        <v>17216</v>
      </c>
      <c r="D3082" s="66" t="s">
        <v>11384</v>
      </c>
      <c r="E3082" s="60" t="str">
        <f t="shared" si="52"/>
        <v>미리보기</v>
      </c>
      <c r="F3082" s="25" t="s">
        <v>2049</v>
      </c>
      <c r="G3082" s="20">
        <v>1</v>
      </c>
      <c r="H3082" s="24" t="s">
        <v>3947</v>
      </c>
      <c r="I3082" s="24" t="s">
        <v>13</v>
      </c>
      <c r="J3082" s="24" t="s">
        <v>2225</v>
      </c>
      <c r="K3082" s="101" t="s">
        <v>11845</v>
      </c>
      <c r="L3082" s="99" t="s">
        <v>11608</v>
      </c>
      <c r="M3082" s="98" t="s">
        <v>11132</v>
      </c>
    </row>
    <row r="3083" spans="1:13" s="30" customFormat="1" ht="46.15" customHeight="1">
      <c r="A3083" s="39" t="s">
        <v>11119</v>
      </c>
      <c r="B3083" s="29" t="s">
        <v>11124</v>
      </c>
      <c r="C3083" s="27" t="s">
        <v>17217</v>
      </c>
      <c r="D3083" s="66" t="s">
        <v>11435</v>
      </c>
      <c r="E3083" s="60" t="str">
        <f t="shared" si="52"/>
        <v>미리보기</v>
      </c>
      <c r="F3083" s="25" t="s">
        <v>1118</v>
      </c>
      <c r="G3083" s="20">
        <v>1</v>
      </c>
      <c r="H3083" s="24" t="s">
        <v>3947</v>
      </c>
      <c r="I3083" s="24" t="s">
        <v>13</v>
      </c>
      <c r="J3083" s="24" t="s">
        <v>2225</v>
      </c>
      <c r="K3083" s="101" t="s">
        <v>11897</v>
      </c>
      <c r="L3083" s="99" t="s">
        <v>11608</v>
      </c>
      <c r="M3083" s="98" t="s">
        <v>11132</v>
      </c>
    </row>
    <row r="3084" spans="1:13" s="30" customFormat="1" ht="46.15" customHeight="1">
      <c r="A3084" s="39" t="s">
        <v>11119</v>
      </c>
      <c r="B3084" s="29" t="s">
        <v>11124</v>
      </c>
      <c r="C3084" s="27" t="s">
        <v>17218</v>
      </c>
      <c r="D3084" s="66" t="s">
        <v>11436</v>
      </c>
      <c r="E3084" s="60" t="str">
        <f t="shared" si="52"/>
        <v>미리보기</v>
      </c>
      <c r="F3084" s="25" t="s">
        <v>1987</v>
      </c>
      <c r="G3084" s="20">
        <v>1</v>
      </c>
      <c r="H3084" s="24" t="s">
        <v>3947</v>
      </c>
      <c r="I3084" s="24" t="s">
        <v>13</v>
      </c>
      <c r="J3084" s="24" t="s">
        <v>2225</v>
      </c>
      <c r="K3084" s="101" t="s">
        <v>11898</v>
      </c>
      <c r="L3084" s="99" t="s">
        <v>11608</v>
      </c>
      <c r="M3084" s="98" t="s">
        <v>11132</v>
      </c>
    </row>
    <row r="3085" spans="1:13" s="30" customFormat="1" ht="46.15" customHeight="1">
      <c r="A3085" s="39" t="s">
        <v>11119</v>
      </c>
      <c r="B3085" s="29" t="s">
        <v>11124</v>
      </c>
      <c r="C3085" s="27" t="s">
        <v>14415</v>
      </c>
      <c r="D3085" s="66" t="s">
        <v>14456</v>
      </c>
      <c r="E3085" s="60" t="str">
        <f t="shared" si="52"/>
        <v>미리보기</v>
      </c>
      <c r="F3085" s="25" t="s">
        <v>1957</v>
      </c>
      <c r="G3085" s="20">
        <v>1</v>
      </c>
      <c r="H3085" s="24" t="s">
        <v>3947</v>
      </c>
      <c r="I3085" s="24" t="s">
        <v>13</v>
      </c>
      <c r="J3085" s="24" t="s">
        <v>2225</v>
      </c>
      <c r="K3085" s="101" t="s">
        <v>14353</v>
      </c>
      <c r="L3085" s="99" t="s">
        <v>11121</v>
      </c>
      <c r="M3085" s="98" t="s">
        <v>11132</v>
      </c>
    </row>
    <row r="3086" spans="1:13" s="30" customFormat="1" ht="46.15" customHeight="1">
      <c r="A3086" s="39" t="s">
        <v>11119</v>
      </c>
      <c r="B3086" s="29" t="s">
        <v>11124</v>
      </c>
      <c r="C3086" s="27" t="s">
        <v>17219</v>
      </c>
      <c r="D3086" s="66" t="s">
        <v>11385</v>
      </c>
      <c r="E3086" s="60" t="str">
        <f t="shared" si="52"/>
        <v>미리보기</v>
      </c>
      <c r="F3086" s="25" t="s">
        <v>752</v>
      </c>
      <c r="G3086" s="20">
        <v>1</v>
      </c>
      <c r="H3086" s="24" t="s">
        <v>3947</v>
      </c>
      <c r="I3086" s="24" t="s">
        <v>13</v>
      </c>
      <c r="J3086" s="24" t="s">
        <v>2225</v>
      </c>
      <c r="K3086" s="101" t="s">
        <v>11846</v>
      </c>
      <c r="L3086" s="99" t="s">
        <v>11608</v>
      </c>
      <c r="M3086" s="98" t="s">
        <v>11132</v>
      </c>
    </row>
    <row r="3087" spans="1:13" s="30" customFormat="1" ht="46.15" customHeight="1">
      <c r="A3087" s="39" t="s">
        <v>11119</v>
      </c>
      <c r="B3087" s="29" t="s">
        <v>11124</v>
      </c>
      <c r="C3087" s="27" t="s">
        <v>17220</v>
      </c>
      <c r="D3087" s="66" t="s">
        <v>11386</v>
      </c>
      <c r="E3087" s="60" t="str">
        <f t="shared" si="52"/>
        <v>미리보기</v>
      </c>
      <c r="F3087" s="25" t="s">
        <v>1937</v>
      </c>
      <c r="G3087" s="20">
        <v>1</v>
      </c>
      <c r="H3087" s="24" t="s">
        <v>3947</v>
      </c>
      <c r="I3087" s="24" t="s">
        <v>13</v>
      </c>
      <c r="J3087" s="24" t="s">
        <v>2225</v>
      </c>
      <c r="K3087" s="101" t="s">
        <v>11847</v>
      </c>
      <c r="L3087" s="99" t="s">
        <v>11608</v>
      </c>
      <c r="M3087" s="98" t="s">
        <v>11132</v>
      </c>
    </row>
    <row r="3088" spans="1:13" s="30" customFormat="1" ht="46.15" customHeight="1">
      <c r="A3088" s="39" t="s">
        <v>11119</v>
      </c>
      <c r="B3088" s="29" t="s">
        <v>11124</v>
      </c>
      <c r="C3088" s="27" t="s">
        <v>17221</v>
      </c>
      <c r="D3088" s="66" t="s">
        <v>11387</v>
      </c>
      <c r="E3088" s="60" t="str">
        <f t="shared" si="52"/>
        <v>미리보기</v>
      </c>
      <c r="F3088" s="25" t="s">
        <v>2045</v>
      </c>
      <c r="G3088" s="20">
        <v>1</v>
      </c>
      <c r="H3088" s="24" t="s">
        <v>3947</v>
      </c>
      <c r="I3088" s="24" t="s">
        <v>13</v>
      </c>
      <c r="J3088" s="24" t="s">
        <v>2225</v>
      </c>
      <c r="K3088" s="101" t="s">
        <v>11848</v>
      </c>
      <c r="L3088" s="99" t="s">
        <v>11608</v>
      </c>
      <c r="M3088" s="98" t="s">
        <v>11132</v>
      </c>
    </row>
    <row r="3089" spans="1:13" s="30" customFormat="1" ht="46.15" customHeight="1">
      <c r="A3089" s="39" t="s">
        <v>11119</v>
      </c>
      <c r="B3089" s="29" t="s">
        <v>11124</v>
      </c>
      <c r="C3089" s="27" t="s">
        <v>17222</v>
      </c>
      <c r="D3089" s="66" t="s">
        <v>11388</v>
      </c>
      <c r="E3089" s="60" t="str">
        <f t="shared" si="52"/>
        <v>미리보기</v>
      </c>
      <c r="F3089" s="25" t="s">
        <v>1176</v>
      </c>
      <c r="G3089" s="20">
        <v>1</v>
      </c>
      <c r="H3089" s="24" t="s">
        <v>3947</v>
      </c>
      <c r="I3089" s="24" t="s">
        <v>13</v>
      </c>
      <c r="J3089" s="24" t="s">
        <v>2225</v>
      </c>
      <c r="K3089" s="101" t="s">
        <v>11849</v>
      </c>
      <c r="L3089" s="99" t="s">
        <v>11608</v>
      </c>
      <c r="M3089" s="98" t="s">
        <v>11132</v>
      </c>
    </row>
    <row r="3090" spans="1:13" s="30" customFormat="1" ht="46.15" customHeight="1">
      <c r="A3090" s="39" t="s">
        <v>11119</v>
      </c>
      <c r="B3090" s="29" t="s">
        <v>11124</v>
      </c>
      <c r="C3090" s="27" t="s">
        <v>11134</v>
      </c>
      <c r="D3090" s="66" t="s">
        <v>12061</v>
      </c>
      <c r="E3090" s="60" t="str">
        <f t="shared" si="52"/>
        <v>미리보기</v>
      </c>
      <c r="F3090" s="25" t="s">
        <v>1977</v>
      </c>
      <c r="G3090" s="20">
        <v>1</v>
      </c>
      <c r="H3090" s="24" t="s">
        <v>3947</v>
      </c>
      <c r="I3090" s="24" t="s">
        <v>13</v>
      </c>
      <c r="J3090" s="24" t="s">
        <v>2225</v>
      </c>
      <c r="K3090" s="101" t="s">
        <v>11850</v>
      </c>
      <c r="L3090" s="99" t="s">
        <v>11608</v>
      </c>
      <c r="M3090" s="98" t="s">
        <v>11132</v>
      </c>
    </row>
    <row r="3091" spans="1:13" s="30" customFormat="1" ht="46.15" customHeight="1">
      <c r="A3091" s="39" t="s">
        <v>11119</v>
      </c>
      <c r="B3091" s="29" t="s">
        <v>11124</v>
      </c>
      <c r="C3091" s="27" t="s">
        <v>11134</v>
      </c>
      <c r="D3091" s="66" t="s">
        <v>12062</v>
      </c>
      <c r="E3091" s="60" t="str">
        <f t="shared" si="52"/>
        <v>미리보기</v>
      </c>
      <c r="F3091" s="25" t="s">
        <v>2129</v>
      </c>
      <c r="G3091" s="20">
        <v>1</v>
      </c>
      <c r="H3091" s="24" t="s">
        <v>3947</v>
      </c>
      <c r="I3091" s="24" t="s">
        <v>13</v>
      </c>
      <c r="J3091" s="24" t="s">
        <v>2225</v>
      </c>
      <c r="K3091" s="101" t="s">
        <v>11850</v>
      </c>
      <c r="L3091" s="99" t="s">
        <v>11608</v>
      </c>
      <c r="M3091" s="98" t="s">
        <v>11132</v>
      </c>
    </row>
    <row r="3092" spans="1:13" s="30" customFormat="1" ht="46.15" customHeight="1">
      <c r="A3092" s="39" t="s">
        <v>11119</v>
      </c>
      <c r="B3092" s="29" t="s">
        <v>11124</v>
      </c>
      <c r="C3092" s="27" t="s">
        <v>17223</v>
      </c>
      <c r="D3092" s="66" t="s">
        <v>11389</v>
      </c>
      <c r="E3092" s="60" t="str">
        <f t="shared" si="52"/>
        <v>미리보기</v>
      </c>
      <c r="F3092" s="25" t="s">
        <v>1909</v>
      </c>
      <c r="G3092" s="20">
        <v>1</v>
      </c>
      <c r="H3092" s="24" t="s">
        <v>3947</v>
      </c>
      <c r="I3092" s="24" t="s">
        <v>13</v>
      </c>
      <c r="J3092" s="24" t="s">
        <v>2225</v>
      </c>
      <c r="K3092" s="101" t="s">
        <v>11851</v>
      </c>
      <c r="L3092" s="99" t="s">
        <v>11608</v>
      </c>
      <c r="M3092" s="98" t="s">
        <v>11132</v>
      </c>
    </row>
    <row r="3093" spans="1:13" s="30" customFormat="1" ht="46.15" customHeight="1">
      <c r="A3093" s="39" t="s">
        <v>11119</v>
      </c>
      <c r="B3093" s="29" t="s">
        <v>11124</v>
      </c>
      <c r="C3093" s="27" t="s">
        <v>17224</v>
      </c>
      <c r="D3093" s="66" t="s">
        <v>11390</v>
      </c>
      <c r="E3093" s="60" t="str">
        <f t="shared" si="52"/>
        <v>미리보기</v>
      </c>
      <c r="F3093" s="25" t="s">
        <v>2198</v>
      </c>
      <c r="G3093" s="20">
        <v>1</v>
      </c>
      <c r="H3093" s="24" t="s">
        <v>3947</v>
      </c>
      <c r="I3093" s="24" t="s">
        <v>13</v>
      </c>
      <c r="J3093" s="24" t="s">
        <v>2225</v>
      </c>
      <c r="K3093" s="101" t="s">
        <v>11852</v>
      </c>
      <c r="L3093" s="99" t="s">
        <v>11608</v>
      </c>
      <c r="M3093" s="98" t="s">
        <v>11132</v>
      </c>
    </row>
    <row r="3094" spans="1:13" s="30" customFormat="1" ht="46.15" customHeight="1">
      <c r="A3094" s="39" t="s">
        <v>11119</v>
      </c>
      <c r="B3094" s="29" t="s">
        <v>11124</v>
      </c>
      <c r="C3094" s="27" t="s">
        <v>13336</v>
      </c>
      <c r="D3094" s="66" t="s">
        <v>13378</v>
      </c>
      <c r="E3094" s="60" t="str">
        <f t="shared" si="52"/>
        <v>미리보기</v>
      </c>
      <c r="F3094" s="25" t="s">
        <v>1993</v>
      </c>
      <c r="G3094" s="20">
        <v>1</v>
      </c>
      <c r="H3094" s="24" t="s">
        <v>3947</v>
      </c>
      <c r="I3094" s="24" t="s">
        <v>13</v>
      </c>
      <c r="J3094" s="24" t="s">
        <v>2225</v>
      </c>
      <c r="K3094" s="101" t="s">
        <v>13282</v>
      </c>
      <c r="L3094" s="99" t="s">
        <v>11121</v>
      </c>
      <c r="M3094" s="98" t="s">
        <v>11132</v>
      </c>
    </row>
    <row r="3095" spans="1:13" s="30" customFormat="1" ht="46.15" customHeight="1">
      <c r="A3095" s="39" t="s">
        <v>11119</v>
      </c>
      <c r="B3095" s="29" t="s">
        <v>11124</v>
      </c>
      <c r="C3095" s="27" t="s">
        <v>17225</v>
      </c>
      <c r="D3095" s="66" t="s">
        <v>11391</v>
      </c>
      <c r="E3095" s="60" t="str">
        <f t="shared" si="52"/>
        <v>미리보기</v>
      </c>
      <c r="F3095" s="25" t="s">
        <v>2134</v>
      </c>
      <c r="G3095" s="20">
        <v>1</v>
      </c>
      <c r="H3095" s="24" t="s">
        <v>3947</v>
      </c>
      <c r="I3095" s="24" t="s">
        <v>13</v>
      </c>
      <c r="J3095" s="24" t="s">
        <v>2225</v>
      </c>
      <c r="K3095" s="101" t="s">
        <v>11853</v>
      </c>
      <c r="L3095" s="99" t="s">
        <v>11608</v>
      </c>
      <c r="M3095" s="98" t="s">
        <v>11132</v>
      </c>
    </row>
    <row r="3096" spans="1:13" s="30" customFormat="1" ht="46.15" customHeight="1">
      <c r="A3096" s="39" t="s">
        <v>11119</v>
      </c>
      <c r="B3096" s="29" t="s">
        <v>11124</v>
      </c>
      <c r="C3096" s="27" t="s">
        <v>17226</v>
      </c>
      <c r="D3096" s="66" t="s">
        <v>15150</v>
      </c>
      <c r="E3096" s="60" t="str">
        <f t="shared" si="52"/>
        <v>미리보기</v>
      </c>
      <c r="F3096" s="25" t="s">
        <v>2107</v>
      </c>
      <c r="G3096" s="20">
        <v>1</v>
      </c>
      <c r="H3096" s="24" t="s">
        <v>3947</v>
      </c>
      <c r="I3096" s="24" t="s">
        <v>13</v>
      </c>
      <c r="J3096" s="24" t="s">
        <v>2225</v>
      </c>
      <c r="K3096" s="101" t="s">
        <v>15227</v>
      </c>
      <c r="L3096" s="99" t="s">
        <v>11608</v>
      </c>
      <c r="M3096" s="98" t="s">
        <v>11132</v>
      </c>
    </row>
    <row r="3097" spans="1:13" s="30" customFormat="1" ht="46.15" customHeight="1">
      <c r="A3097" s="39" t="s">
        <v>11119</v>
      </c>
      <c r="B3097" s="29" t="s">
        <v>11124</v>
      </c>
      <c r="C3097" s="27" t="s">
        <v>17227</v>
      </c>
      <c r="D3097" s="66" t="s">
        <v>11392</v>
      </c>
      <c r="E3097" s="60" t="str">
        <f t="shared" si="52"/>
        <v>미리보기</v>
      </c>
      <c r="F3097" s="25" t="s">
        <v>1908</v>
      </c>
      <c r="G3097" s="20">
        <v>1</v>
      </c>
      <c r="H3097" s="24" t="s">
        <v>3947</v>
      </c>
      <c r="I3097" s="24" t="s">
        <v>13</v>
      </c>
      <c r="J3097" s="24" t="s">
        <v>2225</v>
      </c>
      <c r="K3097" s="101" t="s">
        <v>11854</v>
      </c>
      <c r="L3097" s="99" t="s">
        <v>11608</v>
      </c>
      <c r="M3097" s="98" t="s">
        <v>11132</v>
      </c>
    </row>
    <row r="3098" spans="1:13" s="30" customFormat="1" ht="46.15" customHeight="1">
      <c r="A3098" s="39" t="s">
        <v>11119</v>
      </c>
      <c r="B3098" s="29" t="s">
        <v>11124</v>
      </c>
      <c r="C3098" s="27" t="s">
        <v>17228</v>
      </c>
      <c r="D3098" s="66" t="s">
        <v>15151</v>
      </c>
      <c r="E3098" s="60" t="str">
        <f t="shared" si="52"/>
        <v>미리보기</v>
      </c>
      <c r="F3098" s="25" t="s">
        <v>2075</v>
      </c>
      <c r="G3098" s="20">
        <v>1</v>
      </c>
      <c r="H3098" s="24" t="s">
        <v>3947</v>
      </c>
      <c r="I3098" s="24" t="s">
        <v>13</v>
      </c>
      <c r="J3098" s="24" t="s">
        <v>2225</v>
      </c>
      <c r="K3098" s="101" t="s">
        <v>15228</v>
      </c>
      <c r="L3098" s="99" t="s">
        <v>11608</v>
      </c>
      <c r="M3098" s="98" t="s">
        <v>11132</v>
      </c>
    </row>
    <row r="3099" spans="1:13" s="30" customFormat="1" ht="46.15" customHeight="1">
      <c r="A3099" s="39" t="s">
        <v>11119</v>
      </c>
      <c r="B3099" s="29" t="s">
        <v>11124</v>
      </c>
      <c r="C3099" s="27" t="s">
        <v>17229</v>
      </c>
      <c r="D3099" s="66" t="s">
        <v>11393</v>
      </c>
      <c r="E3099" s="60" t="str">
        <f t="shared" si="52"/>
        <v>미리보기</v>
      </c>
      <c r="F3099" s="25" t="s">
        <v>1875</v>
      </c>
      <c r="G3099" s="20">
        <v>1</v>
      </c>
      <c r="H3099" s="24" t="s">
        <v>3947</v>
      </c>
      <c r="I3099" s="24" t="s">
        <v>13</v>
      </c>
      <c r="J3099" s="24" t="s">
        <v>2225</v>
      </c>
      <c r="K3099" s="101" t="s">
        <v>11855</v>
      </c>
      <c r="L3099" s="99" t="s">
        <v>11608</v>
      </c>
      <c r="M3099" s="98" t="s">
        <v>11132</v>
      </c>
    </row>
    <row r="3100" spans="1:13" s="30" customFormat="1" ht="46.15" customHeight="1">
      <c r="A3100" s="39" t="s">
        <v>11119</v>
      </c>
      <c r="B3100" s="29" t="s">
        <v>11124</v>
      </c>
      <c r="C3100" s="27" t="s">
        <v>12930</v>
      </c>
      <c r="D3100" s="66" t="s">
        <v>12983</v>
      </c>
      <c r="E3100" s="60" t="str">
        <f t="shared" ref="E3100:E3163" si="53">HYPERLINK(D3100,"미리보기")</f>
        <v>미리보기</v>
      </c>
      <c r="F3100" s="25" t="s">
        <v>1871</v>
      </c>
      <c r="G3100" s="20">
        <v>1</v>
      </c>
      <c r="H3100" s="24" t="s">
        <v>3947</v>
      </c>
      <c r="I3100" s="24" t="s">
        <v>13</v>
      </c>
      <c r="J3100" s="24" t="s">
        <v>2225</v>
      </c>
      <c r="K3100" s="101" t="s">
        <v>12857</v>
      </c>
      <c r="L3100" s="99" t="s">
        <v>11121</v>
      </c>
      <c r="M3100" s="98" t="s">
        <v>11132</v>
      </c>
    </row>
    <row r="3101" spans="1:13" s="30" customFormat="1" ht="46.15" customHeight="1">
      <c r="A3101" s="39" t="s">
        <v>11119</v>
      </c>
      <c r="B3101" s="29" t="s">
        <v>11124</v>
      </c>
      <c r="C3101" s="27" t="s">
        <v>17230</v>
      </c>
      <c r="D3101" s="66" t="s">
        <v>11394</v>
      </c>
      <c r="E3101" s="60" t="str">
        <f t="shared" si="53"/>
        <v>미리보기</v>
      </c>
      <c r="F3101" s="25" t="s">
        <v>816</v>
      </c>
      <c r="G3101" s="20">
        <v>1</v>
      </c>
      <c r="H3101" s="24" t="s">
        <v>3947</v>
      </c>
      <c r="I3101" s="24" t="s">
        <v>13</v>
      </c>
      <c r="J3101" s="24" t="s">
        <v>2225</v>
      </c>
      <c r="K3101" s="101" t="s">
        <v>11856</v>
      </c>
      <c r="L3101" s="99" t="s">
        <v>11608</v>
      </c>
      <c r="M3101" s="98" t="s">
        <v>11132</v>
      </c>
    </row>
    <row r="3102" spans="1:13" s="30" customFormat="1" ht="46.15" customHeight="1">
      <c r="A3102" s="39" t="s">
        <v>11119</v>
      </c>
      <c r="B3102" s="29" t="s">
        <v>11124</v>
      </c>
      <c r="C3102" s="27" t="s">
        <v>17231</v>
      </c>
      <c r="D3102" s="66" t="s">
        <v>11395</v>
      </c>
      <c r="E3102" s="60" t="str">
        <f t="shared" si="53"/>
        <v>미리보기</v>
      </c>
      <c r="F3102" s="25" t="s">
        <v>2053</v>
      </c>
      <c r="G3102" s="20">
        <v>1</v>
      </c>
      <c r="H3102" s="24" t="s">
        <v>3947</v>
      </c>
      <c r="I3102" s="24" t="s">
        <v>13</v>
      </c>
      <c r="J3102" s="24" t="s">
        <v>2225</v>
      </c>
      <c r="K3102" s="101" t="s">
        <v>11857</v>
      </c>
      <c r="L3102" s="99" t="s">
        <v>11608</v>
      </c>
      <c r="M3102" s="98" t="s">
        <v>11132</v>
      </c>
    </row>
    <row r="3103" spans="1:13" s="30" customFormat="1" ht="46.15" customHeight="1">
      <c r="A3103" s="39" t="s">
        <v>11119</v>
      </c>
      <c r="B3103" s="29" t="s">
        <v>11124</v>
      </c>
      <c r="C3103" s="27" t="s">
        <v>14226</v>
      </c>
      <c r="D3103" s="66" t="s">
        <v>14265</v>
      </c>
      <c r="E3103" s="60" t="str">
        <f t="shared" si="53"/>
        <v>미리보기</v>
      </c>
      <c r="F3103" s="25" t="s">
        <v>2134</v>
      </c>
      <c r="G3103" s="20">
        <v>1</v>
      </c>
      <c r="H3103" s="24" t="s">
        <v>3947</v>
      </c>
      <c r="I3103" s="24" t="s">
        <v>13</v>
      </c>
      <c r="J3103" s="24" t="s">
        <v>2225</v>
      </c>
      <c r="K3103" s="101" t="s">
        <v>14168</v>
      </c>
      <c r="L3103" s="99" t="s">
        <v>11121</v>
      </c>
      <c r="M3103" s="98" t="s">
        <v>11132</v>
      </c>
    </row>
    <row r="3104" spans="1:13" s="30" customFormat="1" ht="46.15" customHeight="1">
      <c r="A3104" s="39" t="s">
        <v>11119</v>
      </c>
      <c r="B3104" s="29" t="s">
        <v>11124</v>
      </c>
      <c r="C3104" s="27" t="s">
        <v>17232</v>
      </c>
      <c r="D3104" s="66" t="s">
        <v>11396</v>
      </c>
      <c r="E3104" s="60" t="str">
        <f t="shared" si="53"/>
        <v>미리보기</v>
      </c>
      <c r="F3104" s="25" t="s">
        <v>1954</v>
      </c>
      <c r="G3104" s="20">
        <v>1</v>
      </c>
      <c r="H3104" s="24" t="s">
        <v>3947</v>
      </c>
      <c r="I3104" s="24" t="s">
        <v>13</v>
      </c>
      <c r="J3104" s="24" t="s">
        <v>2225</v>
      </c>
      <c r="K3104" s="101" t="s">
        <v>11858</v>
      </c>
      <c r="L3104" s="99" t="s">
        <v>11608</v>
      </c>
      <c r="M3104" s="98" t="s">
        <v>11132</v>
      </c>
    </row>
    <row r="3105" spans="1:13" s="30" customFormat="1" ht="46.15" customHeight="1">
      <c r="A3105" s="39" t="s">
        <v>11119</v>
      </c>
      <c r="B3105" s="29" t="s">
        <v>11124</v>
      </c>
      <c r="C3105" s="27" t="s">
        <v>17233</v>
      </c>
      <c r="D3105" s="66" t="s">
        <v>11397</v>
      </c>
      <c r="E3105" s="60" t="str">
        <f t="shared" si="53"/>
        <v>미리보기</v>
      </c>
      <c r="F3105" s="25" t="s">
        <v>1917</v>
      </c>
      <c r="G3105" s="20">
        <v>1</v>
      </c>
      <c r="H3105" s="24" t="s">
        <v>3947</v>
      </c>
      <c r="I3105" s="24" t="s">
        <v>13</v>
      </c>
      <c r="J3105" s="24" t="s">
        <v>2225</v>
      </c>
      <c r="K3105" s="101" t="s">
        <v>11859</v>
      </c>
      <c r="L3105" s="99" t="s">
        <v>11608</v>
      </c>
      <c r="M3105" s="98" t="s">
        <v>11132</v>
      </c>
    </row>
    <row r="3106" spans="1:13" s="30" customFormat="1" ht="46.15" customHeight="1">
      <c r="A3106" s="39" t="s">
        <v>11119</v>
      </c>
      <c r="B3106" s="29" t="s">
        <v>11124</v>
      </c>
      <c r="C3106" s="27" t="s">
        <v>17234</v>
      </c>
      <c r="D3106" s="66" t="s">
        <v>11398</v>
      </c>
      <c r="E3106" s="60" t="str">
        <f t="shared" si="53"/>
        <v>미리보기</v>
      </c>
      <c r="F3106" s="25" t="s">
        <v>1993</v>
      </c>
      <c r="G3106" s="20">
        <v>1</v>
      </c>
      <c r="H3106" s="24" t="s">
        <v>3947</v>
      </c>
      <c r="I3106" s="24" t="s">
        <v>13</v>
      </c>
      <c r="J3106" s="24" t="s">
        <v>2225</v>
      </c>
      <c r="K3106" s="101" t="s">
        <v>11860</v>
      </c>
      <c r="L3106" s="99" t="s">
        <v>11608</v>
      </c>
      <c r="M3106" s="98" t="s">
        <v>11132</v>
      </c>
    </row>
    <row r="3107" spans="1:13" s="30" customFormat="1" ht="46.15" customHeight="1">
      <c r="A3107" s="39" t="s">
        <v>11119</v>
      </c>
      <c r="B3107" s="29" t="s">
        <v>11124</v>
      </c>
      <c r="C3107" s="27" t="s">
        <v>17235</v>
      </c>
      <c r="D3107" s="66" t="s">
        <v>11399</v>
      </c>
      <c r="E3107" s="60" t="str">
        <f t="shared" si="53"/>
        <v>미리보기</v>
      </c>
      <c r="F3107" s="25" t="s">
        <v>1412</v>
      </c>
      <c r="G3107" s="20">
        <v>1</v>
      </c>
      <c r="H3107" s="24" t="s">
        <v>3947</v>
      </c>
      <c r="I3107" s="24" t="s">
        <v>13</v>
      </c>
      <c r="J3107" s="24" t="s">
        <v>2225</v>
      </c>
      <c r="K3107" s="101" t="s">
        <v>11861</v>
      </c>
      <c r="L3107" s="99" t="s">
        <v>11608</v>
      </c>
      <c r="M3107" s="98" t="s">
        <v>11132</v>
      </c>
    </row>
    <row r="3108" spans="1:13" s="30" customFormat="1" ht="46.15" customHeight="1">
      <c r="A3108" s="39" t="s">
        <v>11119</v>
      </c>
      <c r="B3108" s="29" t="s">
        <v>11124</v>
      </c>
      <c r="C3108" s="27" t="s">
        <v>17236</v>
      </c>
      <c r="D3108" s="66" t="s">
        <v>11400</v>
      </c>
      <c r="E3108" s="60" t="str">
        <f t="shared" si="53"/>
        <v>미리보기</v>
      </c>
      <c r="F3108" s="25" t="s">
        <v>1012</v>
      </c>
      <c r="G3108" s="20">
        <v>1</v>
      </c>
      <c r="H3108" s="24" t="s">
        <v>3947</v>
      </c>
      <c r="I3108" s="24" t="s">
        <v>13</v>
      </c>
      <c r="J3108" s="24" t="s">
        <v>2225</v>
      </c>
      <c r="K3108" s="101" t="s">
        <v>11862</v>
      </c>
      <c r="L3108" s="99" t="s">
        <v>11608</v>
      </c>
      <c r="M3108" s="98" t="s">
        <v>11132</v>
      </c>
    </row>
    <row r="3109" spans="1:13" s="30" customFormat="1" ht="46.15" customHeight="1">
      <c r="A3109" s="39" t="s">
        <v>11119</v>
      </c>
      <c r="B3109" s="29" t="s">
        <v>11124</v>
      </c>
      <c r="C3109" s="27" t="s">
        <v>17237</v>
      </c>
      <c r="D3109" s="66" t="s">
        <v>11401</v>
      </c>
      <c r="E3109" s="60" t="str">
        <f t="shared" si="53"/>
        <v>미리보기</v>
      </c>
      <c r="F3109" s="25" t="s">
        <v>722</v>
      </c>
      <c r="G3109" s="20">
        <v>1</v>
      </c>
      <c r="H3109" s="24" t="s">
        <v>3947</v>
      </c>
      <c r="I3109" s="24" t="s">
        <v>13</v>
      </c>
      <c r="J3109" s="24" t="s">
        <v>2225</v>
      </c>
      <c r="K3109" s="101" t="s">
        <v>11863</v>
      </c>
      <c r="L3109" s="99" t="s">
        <v>11608</v>
      </c>
      <c r="M3109" s="98" t="s">
        <v>11132</v>
      </c>
    </row>
    <row r="3110" spans="1:13" s="30" customFormat="1" ht="46.15" customHeight="1">
      <c r="A3110" s="39" t="s">
        <v>11119</v>
      </c>
      <c r="B3110" s="29" t="s">
        <v>11124</v>
      </c>
      <c r="C3110" s="27" t="s">
        <v>17637</v>
      </c>
      <c r="D3110" s="59" t="s">
        <v>17825</v>
      </c>
      <c r="E3110" s="94" t="str">
        <f t="shared" si="53"/>
        <v>미리보기</v>
      </c>
      <c r="F3110" s="25" t="s">
        <v>1179</v>
      </c>
      <c r="G3110" s="24">
        <v>1</v>
      </c>
      <c r="H3110" s="68" t="s">
        <v>3947</v>
      </c>
      <c r="I3110" s="52" t="s">
        <v>13</v>
      </c>
      <c r="J3110" s="52" t="s">
        <v>2225</v>
      </c>
      <c r="K3110" s="101" t="s">
        <v>17781</v>
      </c>
      <c r="L3110" s="101" t="s">
        <v>11121</v>
      </c>
      <c r="M3110" s="98" t="s">
        <v>15113</v>
      </c>
    </row>
    <row r="3111" spans="1:13" s="30" customFormat="1" ht="46.15" customHeight="1">
      <c r="A3111" s="39" t="s">
        <v>11119</v>
      </c>
      <c r="B3111" s="29" t="s">
        <v>11124</v>
      </c>
      <c r="C3111" s="27" t="s">
        <v>17238</v>
      </c>
      <c r="D3111" s="66" t="s">
        <v>11402</v>
      </c>
      <c r="E3111" s="60" t="str">
        <f t="shared" si="53"/>
        <v>미리보기</v>
      </c>
      <c r="F3111" s="25" t="s">
        <v>2014</v>
      </c>
      <c r="G3111" s="20">
        <v>1</v>
      </c>
      <c r="H3111" s="24" t="s">
        <v>3947</v>
      </c>
      <c r="I3111" s="24" t="s">
        <v>13</v>
      </c>
      <c r="J3111" s="24" t="s">
        <v>2225</v>
      </c>
      <c r="K3111" s="101" t="s">
        <v>11864</v>
      </c>
      <c r="L3111" s="99" t="s">
        <v>11608</v>
      </c>
      <c r="M3111" s="98" t="s">
        <v>11132</v>
      </c>
    </row>
    <row r="3112" spans="1:13" s="30" customFormat="1" ht="46.15" customHeight="1">
      <c r="A3112" s="39" t="s">
        <v>11119</v>
      </c>
      <c r="B3112" s="29" t="s">
        <v>11124</v>
      </c>
      <c r="C3112" s="27" t="s">
        <v>12275</v>
      </c>
      <c r="D3112" s="66" t="s">
        <v>12323</v>
      </c>
      <c r="E3112" s="60" t="str">
        <f t="shared" si="53"/>
        <v>미리보기</v>
      </c>
      <c r="F3112" s="25" t="s">
        <v>1844</v>
      </c>
      <c r="G3112" s="20">
        <v>1</v>
      </c>
      <c r="H3112" s="24" t="s">
        <v>3947</v>
      </c>
      <c r="I3112" s="24" t="s">
        <v>13</v>
      </c>
      <c r="J3112" s="24" t="s">
        <v>2225</v>
      </c>
      <c r="K3112" s="101" t="s">
        <v>12194</v>
      </c>
      <c r="L3112" s="99" t="s">
        <v>11121</v>
      </c>
      <c r="M3112" s="98" t="s">
        <v>11132</v>
      </c>
    </row>
    <row r="3113" spans="1:13" s="30" customFormat="1" ht="46.15" customHeight="1">
      <c r="A3113" s="39" t="s">
        <v>11119</v>
      </c>
      <c r="B3113" s="29" t="s">
        <v>11124</v>
      </c>
      <c r="C3113" s="27" t="s">
        <v>17239</v>
      </c>
      <c r="D3113" s="66" t="s">
        <v>11403</v>
      </c>
      <c r="E3113" s="60" t="str">
        <f t="shared" si="53"/>
        <v>미리보기</v>
      </c>
      <c r="F3113" s="25" t="s">
        <v>1983</v>
      </c>
      <c r="G3113" s="20">
        <v>1</v>
      </c>
      <c r="H3113" s="24" t="s">
        <v>3947</v>
      </c>
      <c r="I3113" s="24" t="s">
        <v>13</v>
      </c>
      <c r="J3113" s="24" t="s">
        <v>2225</v>
      </c>
      <c r="K3113" s="101" t="s">
        <v>11865</v>
      </c>
      <c r="L3113" s="99" t="s">
        <v>11608</v>
      </c>
      <c r="M3113" s="98" t="s">
        <v>11132</v>
      </c>
    </row>
    <row r="3114" spans="1:13" s="30" customFormat="1" ht="46.15" customHeight="1">
      <c r="A3114" s="39" t="s">
        <v>11119</v>
      </c>
      <c r="B3114" s="29" t="s">
        <v>11124</v>
      </c>
      <c r="C3114" s="27" t="s">
        <v>17240</v>
      </c>
      <c r="D3114" s="66" t="s">
        <v>11404</v>
      </c>
      <c r="E3114" s="60" t="str">
        <f t="shared" si="53"/>
        <v>미리보기</v>
      </c>
      <c r="F3114" s="25" t="s">
        <v>1237</v>
      </c>
      <c r="G3114" s="20">
        <v>1</v>
      </c>
      <c r="H3114" s="24" t="s">
        <v>3947</v>
      </c>
      <c r="I3114" s="24" t="s">
        <v>13</v>
      </c>
      <c r="J3114" s="24" t="s">
        <v>2225</v>
      </c>
      <c r="K3114" s="101" t="s">
        <v>11866</v>
      </c>
      <c r="L3114" s="99" t="s">
        <v>11608</v>
      </c>
      <c r="M3114" s="98" t="s">
        <v>11132</v>
      </c>
    </row>
    <row r="3115" spans="1:13" s="30" customFormat="1" ht="46.15" customHeight="1">
      <c r="A3115" s="39" t="s">
        <v>11119</v>
      </c>
      <c r="B3115" s="29" t="s">
        <v>11124</v>
      </c>
      <c r="C3115" s="27" t="s">
        <v>17241</v>
      </c>
      <c r="D3115" s="66" t="s">
        <v>11405</v>
      </c>
      <c r="E3115" s="60" t="str">
        <f t="shared" si="53"/>
        <v>미리보기</v>
      </c>
      <c r="F3115" s="25" t="s">
        <v>2042</v>
      </c>
      <c r="G3115" s="20">
        <v>1</v>
      </c>
      <c r="H3115" s="24" t="s">
        <v>3947</v>
      </c>
      <c r="I3115" s="24" t="s">
        <v>13</v>
      </c>
      <c r="J3115" s="24" t="s">
        <v>2225</v>
      </c>
      <c r="K3115" s="101" t="s">
        <v>11867</v>
      </c>
      <c r="L3115" s="99" t="s">
        <v>11608</v>
      </c>
      <c r="M3115" s="98" t="s">
        <v>11132</v>
      </c>
    </row>
    <row r="3116" spans="1:13" s="30" customFormat="1" ht="46.15" customHeight="1">
      <c r="A3116" s="39" t="s">
        <v>11119</v>
      </c>
      <c r="B3116" s="29" t="s">
        <v>11124</v>
      </c>
      <c r="C3116" s="27" t="s">
        <v>17242</v>
      </c>
      <c r="D3116" s="66" t="s">
        <v>11406</v>
      </c>
      <c r="E3116" s="60" t="str">
        <f t="shared" si="53"/>
        <v>미리보기</v>
      </c>
      <c r="F3116" s="25" t="s">
        <v>1873</v>
      </c>
      <c r="G3116" s="20">
        <v>1</v>
      </c>
      <c r="H3116" s="24" t="s">
        <v>3947</v>
      </c>
      <c r="I3116" s="24" t="s">
        <v>13</v>
      </c>
      <c r="J3116" s="24" t="s">
        <v>2225</v>
      </c>
      <c r="K3116" s="101" t="s">
        <v>11868</v>
      </c>
      <c r="L3116" s="99" t="s">
        <v>11608</v>
      </c>
      <c r="M3116" s="98" t="s">
        <v>11132</v>
      </c>
    </row>
    <row r="3117" spans="1:13" s="30" customFormat="1" ht="46.15" customHeight="1">
      <c r="A3117" s="39" t="s">
        <v>11119</v>
      </c>
      <c r="B3117" s="29" t="s">
        <v>11124</v>
      </c>
      <c r="C3117" s="27" t="s">
        <v>17243</v>
      </c>
      <c r="D3117" s="66" t="s">
        <v>11407</v>
      </c>
      <c r="E3117" s="60" t="str">
        <f t="shared" si="53"/>
        <v>미리보기</v>
      </c>
      <c r="F3117" s="25" t="s">
        <v>420</v>
      </c>
      <c r="G3117" s="20">
        <v>1</v>
      </c>
      <c r="H3117" s="24" t="s">
        <v>3947</v>
      </c>
      <c r="I3117" s="24" t="s">
        <v>13</v>
      </c>
      <c r="J3117" s="24" t="s">
        <v>2225</v>
      </c>
      <c r="K3117" s="101" t="s">
        <v>11869</v>
      </c>
      <c r="L3117" s="99" t="s">
        <v>11608</v>
      </c>
      <c r="M3117" s="98" t="s">
        <v>11132</v>
      </c>
    </row>
    <row r="3118" spans="1:13" s="30" customFormat="1" ht="46.15" customHeight="1">
      <c r="A3118" s="39" t="s">
        <v>11119</v>
      </c>
      <c r="B3118" s="29" t="s">
        <v>11124</v>
      </c>
      <c r="C3118" s="27" t="s">
        <v>17244</v>
      </c>
      <c r="D3118" s="66" t="s">
        <v>11408</v>
      </c>
      <c r="E3118" s="60" t="str">
        <f t="shared" si="53"/>
        <v>미리보기</v>
      </c>
      <c r="F3118" s="25" t="s">
        <v>1873</v>
      </c>
      <c r="G3118" s="20">
        <v>1</v>
      </c>
      <c r="H3118" s="24" t="s">
        <v>3947</v>
      </c>
      <c r="I3118" s="24" t="s">
        <v>13</v>
      </c>
      <c r="J3118" s="24" t="s">
        <v>2225</v>
      </c>
      <c r="K3118" s="101" t="s">
        <v>11870</v>
      </c>
      <c r="L3118" s="99" t="s">
        <v>11608</v>
      </c>
      <c r="M3118" s="98" t="s">
        <v>11132</v>
      </c>
    </row>
    <row r="3119" spans="1:13" s="30" customFormat="1" ht="46.15" customHeight="1">
      <c r="A3119" s="39" t="s">
        <v>11119</v>
      </c>
      <c r="B3119" s="29" t="s">
        <v>11124</v>
      </c>
      <c r="C3119" s="27" t="s">
        <v>17245</v>
      </c>
      <c r="D3119" s="66" t="s">
        <v>11409</v>
      </c>
      <c r="E3119" s="60" t="str">
        <f t="shared" si="53"/>
        <v>미리보기</v>
      </c>
      <c r="F3119" s="25" t="s">
        <v>5101</v>
      </c>
      <c r="G3119" s="20">
        <v>1</v>
      </c>
      <c r="H3119" s="24" t="s">
        <v>3947</v>
      </c>
      <c r="I3119" s="24" t="s">
        <v>13</v>
      </c>
      <c r="J3119" s="24" t="s">
        <v>2225</v>
      </c>
      <c r="K3119" s="101" t="s">
        <v>11871</v>
      </c>
      <c r="L3119" s="99" t="s">
        <v>11608</v>
      </c>
      <c r="M3119" s="98" t="s">
        <v>11132</v>
      </c>
    </row>
    <row r="3120" spans="1:13" s="30" customFormat="1" ht="46.15" customHeight="1">
      <c r="A3120" s="39" t="s">
        <v>11119</v>
      </c>
      <c r="B3120" s="29" t="s">
        <v>11124</v>
      </c>
      <c r="C3120" s="27" t="s">
        <v>17246</v>
      </c>
      <c r="D3120" s="66" t="s">
        <v>11410</v>
      </c>
      <c r="E3120" s="60" t="str">
        <f t="shared" si="53"/>
        <v>미리보기</v>
      </c>
      <c r="F3120" s="25" t="s">
        <v>752</v>
      </c>
      <c r="G3120" s="20">
        <v>1</v>
      </c>
      <c r="H3120" s="24" t="s">
        <v>3947</v>
      </c>
      <c r="I3120" s="24" t="s">
        <v>13</v>
      </c>
      <c r="J3120" s="24" t="s">
        <v>2225</v>
      </c>
      <c r="K3120" s="101" t="s">
        <v>11872</v>
      </c>
      <c r="L3120" s="99" t="s">
        <v>11608</v>
      </c>
      <c r="M3120" s="98" t="s">
        <v>11132</v>
      </c>
    </row>
    <row r="3121" spans="1:13" s="30" customFormat="1" ht="46.15" customHeight="1">
      <c r="A3121" s="39" t="s">
        <v>11119</v>
      </c>
      <c r="B3121" s="29" t="s">
        <v>11124</v>
      </c>
      <c r="C3121" s="27" t="s">
        <v>17247</v>
      </c>
      <c r="D3121" s="66" t="s">
        <v>11411</v>
      </c>
      <c r="E3121" s="60" t="str">
        <f t="shared" si="53"/>
        <v>미리보기</v>
      </c>
      <c r="F3121" s="25" t="s">
        <v>1983</v>
      </c>
      <c r="G3121" s="20">
        <v>1</v>
      </c>
      <c r="H3121" s="24" t="s">
        <v>3947</v>
      </c>
      <c r="I3121" s="24" t="s">
        <v>13</v>
      </c>
      <c r="J3121" s="24" t="s">
        <v>2225</v>
      </c>
      <c r="K3121" s="101" t="s">
        <v>11873</v>
      </c>
      <c r="L3121" s="99" t="s">
        <v>11608</v>
      </c>
      <c r="M3121" s="98" t="s">
        <v>11132</v>
      </c>
    </row>
    <row r="3122" spans="1:13" s="30" customFormat="1" ht="46.15" customHeight="1">
      <c r="A3122" s="39" t="s">
        <v>11119</v>
      </c>
      <c r="B3122" s="29" t="s">
        <v>11124</v>
      </c>
      <c r="C3122" s="27" t="s">
        <v>17248</v>
      </c>
      <c r="D3122" s="66" t="s">
        <v>11412</v>
      </c>
      <c r="E3122" s="60" t="str">
        <f t="shared" si="53"/>
        <v>미리보기</v>
      </c>
      <c r="F3122" s="25" t="s">
        <v>5101</v>
      </c>
      <c r="G3122" s="20">
        <v>1</v>
      </c>
      <c r="H3122" s="24" t="s">
        <v>3947</v>
      </c>
      <c r="I3122" s="24" t="s">
        <v>13</v>
      </c>
      <c r="J3122" s="24" t="s">
        <v>2225</v>
      </c>
      <c r="K3122" s="101" t="s">
        <v>11874</v>
      </c>
      <c r="L3122" s="99" t="s">
        <v>11608</v>
      </c>
      <c r="M3122" s="98" t="s">
        <v>11132</v>
      </c>
    </row>
    <row r="3123" spans="1:13" s="30" customFormat="1" ht="46.15" customHeight="1">
      <c r="A3123" s="39" t="s">
        <v>11119</v>
      </c>
      <c r="B3123" s="29" t="s">
        <v>11124</v>
      </c>
      <c r="C3123" s="27" t="s">
        <v>17638</v>
      </c>
      <c r="D3123" s="59" t="s">
        <v>17826</v>
      </c>
      <c r="E3123" s="94" t="str">
        <f t="shared" si="53"/>
        <v>미리보기</v>
      </c>
      <c r="F3123" s="25" t="s">
        <v>2075</v>
      </c>
      <c r="G3123" s="24">
        <v>1</v>
      </c>
      <c r="H3123" s="68" t="s">
        <v>3947</v>
      </c>
      <c r="I3123" s="52" t="s">
        <v>13</v>
      </c>
      <c r="J3123" s="52" t="s">
        <v>2225</v>
      </c>
      <c r="K3123" s="101" t="s">
        <v>17782</v>
      </c>
      <c r="L3123" s="101" t="s">
        <v>11121</v>
      </c>
      <c r="M3123" s="98" t="s">
        <v>15113</v>
      </c>
    </row>
    <row r="3124" spans="1:13" s="30" customFormat="1" ht="46.15" customHeight="1">
      <c r="A3124" s="39" t="s">
        <v>11119</v>
      </c>
      <c r="B3124" s="29" t="s">
        <v>11124</v>
      </c>
      <c r="C3124" s="27" t="s">
        <v>14809</v>
      </c>
      <c r="D3124" s="66" t="s">
        <v>14850</v>
      </c>
      <c r="E3124" s="60" t="str">
        <f t="shared" si="53"/>
        <v>미리보기</v>
      </c>
      <c r="F3124" s="25" t="s">
        <v>1953</v>
      </c>
      <c r="G3124" s="20">
        <v>1</v>
      </c>
      <c r="H3124" s="24" t="s">
        <v>3947</v>
      </c>
      <c r="I3124" s="24" t="s">
        <v>13</v>
      </c>
      <c r="J3124" s="24" t="s">
        <v>2225</v>
      </c>
      <c r="K3124" s="101" t="s">
        <v>14749</v>
      </c>
      <c r="L3124" s="99" t="s">
        <v>11121</v>
      </c>
      <c r="M3124" s="98" t="s">
        <v>11132</v>
      </c>
    </row>
    <row r="3125" spans="1:13" s="30" customFormat="1" ht="46.15" customHeight="1">
      <c r="A3125" s="39" t="s">
        <v>11119</v>
      </c>
      <c r="B3125" s="29" t="s">
        <v>11124</v>
      </c>
      <c r="C3125" s="27" t="s">
        <v>17249</v>
      </c>
      <c r="D3125" s="66" t="s">
        <v>11413</v>
      </c>
      <c r="E3125" s="60" t="str">
        <f t="shared" si="53"/>
        <v>미리보기</v>
      </c>
      <c r="F3125" s="25" t="s">
        <v>349</v>
      </c>
      <c r="G3125" s="20">
        <v>1</v>
      </c>
      <c r="H3125" s="24" t="s">
        <v>3947</v>
      </c>
      <c r="I3125" s="24" t="s">
        <v>13</v>
      </c>
      <c r="J3125" s="24" t="s">
        <v>2225</v>
      </c>
      <c r="K3125" s="101" t="s">
        <v>11875</v>
      </c>
      <c r="L3125" s="99" t="s">
        <v>11608</v>
      </c>
      <c r="M3125" s="98" t="s">
        <v>11132</v>
      </c>
    </row>
    <row r="3126" spans="1:13" s="30" customFormat="1" ht="46.15" customHeight="1">
      <c r="A3126" s="39" t="s">
        <v>11119</v>
      </c>
      <c r="B3126" s="29" t="s">
        <v>11124</v>
      </c>
      <c r="C3126" s="27" t="s">
        <v>17250</v>
      </c>
      <c r="D3126" s="66" t="s">
        <v>11414</v>
      </c>
      <c r="E3126" s="60" t="str">
        <f t="shared" si="53"/>
        <v>미리보기</v>
      </c>
      <c r="F3126" s="25" t="s">
        <v>1497</v>
      </c>
      <c r="G3126" s="20">
        <v>1</v>
      </c>
      <c r="H3126" s="24" t="s">
        <v>3947</v>
      </c>
      <c r="I3126" s="24" t="s">
        <v>13</v>
      </c>
      <c r="J3126" s="24" t="s">
        <v>2225</v>
      </c>
      <c r="K3126" s="101" t="s">
        <v>11876</v>
      </c>
      <c r="L3126" s="99" t="s">
        <v>11608</v>
      </c>
      <c r="M3126" s="98" t="s">
        <v>11132</v>
      </c>
    </row>
    <row r="3127" spans="1:13" s="30" customFormat="1" ht="46.15" customHeight="1">
      <c r="A3127" s="39" t="s">
        <v>11119</v>
      </c>
      <c r="B3127" s="29" t="s">
        <v>11124</v>
      </c>
      <c r="C3127" s="27" t="s">
        <v>17251</v>
      </c>
      <c r="D3127" s="66" t="s">
        <v>15629</v>
      </c>
      <c r="E3127" s="60" t="str">
        <f t="shared" si="53"/>
        <v>미리보기</v>
      </c>
      <c r="F3127" s="25" t="s">
        <v>1412</v>
      </c>
      <c r="G3127" s="20">
        <v>1</v>
      </c>
      <c r="H3127" s="24" t="s">
        <v>3947</v>
      </c>
      <c r="I3127" s="24" t="s">
        <v>13</v>
      </c>
      <c r="J3127" s="24" t="s">
        <v>2225</v>
      </c>
      <c r="K3127" s="101" t="s">
        <v>15630</v>
      </c>
      <c r="L3127" s="99" t="s">
        <v>11121</v>
      </c>
      <c r="M3127" s="98" t="s">
        <v>11132</v>
      </c>
    </row>
    <row r="3128" spans="1:13" s="30" customFormat="1" ht="46.15" customHeight="1">
      <c r="A3128" s="39" t="s">
        <v>11119</v>
      </c>
      <c r="B3128" s="29" t="s">
        <v>11124</v>
      </c>
      <c r="C3128" s="27" t="s">
        <v>17252</v>
      </c>
      <c r="D3128" s="66" t="s">
        <v>11415</v>
      </c>
      <c r="E3128" s="60" t="str">
        <f t="shared" si="53"/>
        <v>미리보기</v>
      </c>
      <c r="F3128" s="25" t="s">
        <v>893</v>
      </c>
      <c r="G3128" s="20">
        <v>1</v>
      </c>
      <c r="H3128" s="24" t="s">
        <v>3947</v>
      </c>
      <c r="I3128" s="24" t="s">
        <v>13</v>
      </c>
      <c r="J3128" s="24" t="s">
        <v>2225</v>
      </c>
      <c r="K3128" s="101" t="s">
        <v>11877</v>
      </c>
      <c r="L3128" s="99" t="s">
        <v>11608</v>
      </c>
      <c r="M3128" s="98" t="s">
        <v>11132</v>
      </c>
    </row>
    <row r="3129" spans="1:13" s="30" customFormat="1" ht="46.15" customHeight="1">
      <c r="A3129" s="39" t="s">
        <v>11119</v>
      </c>
      <c r="B3129" s="29" t="s">
        <v>11124</v>
      </c>
      <c r="C3129" s="27" t="s">
        <v>17253</v>
      </c>
      <c r="D3129" s="66" t="s">
        <v>11416</v>
      </c>
      <c r="E3129" s="60" t="str">
        <f t="shared" si="53"/>
        <v>미리보기</v>
      </c>
      <c r="F3129" s="25" t="s">
        <v>955</v>
      </c>
      <c r="G3129" s="20">
        <v>1</v>
      </c>
      <c r="H3129" s="24" t="s">
        <v>3947</v>
      </c>
      <c r="I3129" s="24" t="s">
        <v>13</v>
      </c>
      <c r="J3129" s="24" t="s">
        <v>2225</v>
      </c>
      <c r="K3129" s="101" t="s">
        <v>11878</v>
      </c>
      <c r="L3129" s="99" t="s">
        <v>11608</v>
      </c>
      <c r="M3129" s="98" t="s">
        <v>11132</v>
      </c>
    </row>
    <row r="3130" spans="1:13" s="30" customFormat="1" ht="46.15" customHeight="1">
      <c r="A3130" s="39" t="s">
        <v>11119</v>
      </c>
      <c r="B3130" s="29" t="s">
        <v>11124</v>
      </c>
      <c r="C3130" s="27" t="s">
        <v>17254</v>
      </c>
      <c r="D3130" s="66" t="s">
        <v>11417</v>
      </c>
      <c r="E3130" s="60" t="str">
        <f t="shared" si="53"/>
        <v>미리보기</v>
      </c>
      <c r="F3130" s="25" t="s">
        <v>793</v>
      </c>
      <c r="G3130" s="20">
        <v>1</v>
      </c>
      <c r="H3130" s="24" t="s">
        <v>3947</v>
      </c>
      <c r="I3130" s="24" t="s">
        <v>13</v>
      </c>
      <c r="J3130" s="24" t="s">
        <v>2225</v>
      </c>
      <c r="K3130" s="101" t="s">
        <v>11879</v>
      </c>
      <c r="L3130" s="99" t="s">
        <v>11608</v>
      </c>
      <c r="M3130" s="98" t="s">
        <v>11132</v>
      </c>
    </row>
    <row r="3131" spans="1:13" s="30" customFormat="1" ht="46.15" customHeight="1">
      <c r="A3131" s="39" t="s">
        <v>11119</v>
      </c>
      <c r="B3131" s="29" t="s">
        <v>11124</v>
      </c>
      <c r="C3131" s="27" t="s">
        <v>17255</v>
      </c>
      <c r="D3131" s="66" t="s">
        <v>11418</v>
      </c>
      <c r="E3131" s="60" t="str">
        <f t="shared" si="53"/>
        <v>미리보기</v>
      </c>
      <c r="F3131" s="25" t="s">
        <v>1225</v>
      </c>
      <c r="G3131" s="20">
        <v>1</v>
      </c>
      <c r="H3131" s="24" t="s">
        <v>3947</v>
      </c>
      <c r="I3131" s="24" t="s">
        <v>13</v>
      </c>
      <c r="J3131" s="24" t="s">
        <v>2225</v>
      </c>
      <c r="K3131" s="101" t="s">
        <v>11880</v>
      </c>
      <c r="L3131" s="99" t="s">
        <v>11608</v>
      </c>
      <c r="M3131" s="98" t="s">
        <v>11132</v>
      </c>
    </row>
    <row r="3132" spans="1:13" s="30" customFormat="1" ht="46.15" customHeight="1">
      <c r="A3132" s="39" t="s">
        <v>11119</v>
      </c>
      <c r="B3132" s="29" t="s">
        <v>11124</v>
      </c>
      <c r="C3132" s="27" t="s">
        <v>17256</v>
      </c>
      <c r="D3132" s="66" t="s">
        <v>11419</v>
      </c>
      <c r="E3132" s="60" t="str">
        <f t="shared" si="53"/>
        <v>미리보기</v>
      </c>
      <c r="F3132" s="25" t="s">
        <v>1400</v>
      </c>
      <c r="G3132" s="20">
        <v>1</v>
      </c>
      <c r="H3132" s="24" t="s">
        <v>3947</v>
      </c>
      <c r="I3132" s="24" t="s">
        <v>13</v>
      </c>
      <c r="J3132" s="24" t="s">
        <v>2225</v>
      </c>
      <c r="K3132" s="101" t="s">
        <v>11881</v>
      </c>
      <c r="L3132" s="99" t="s">
        <v>11608</v>
      </c>
      <c r="M3132" s="98" t="s">
        <v>11132</v>
      </c>
    </row>
    <row r="3133" spans="1:13" s="30" customFormat="1" ht="46.15" customHeight="1">
      <c r="A3133" s="39" t="s">
        <v>11119</v>
      </c>
      <c r="B3133" s="29" t="s">
        <v>11124</v>
      </c>
      <c r="C3133" s="27" t="s">
        <v>14608</v>
      </c>
      <c r="D3133" s="66" t="s">
        <v>14649</v>
      </c>
      <c r="E3133" s="60" t="str">
        <f t="shared" si="53"/>
        <v>미리보기</v>
      </c>
      <c r="F3133" s="25" t="s">
        <v>801</v>
      </c>
      <c r="G3133" s="20">
        <v>1</v>
      </c>
      <c r="H3133" s="24" t="s">
        <v>3947</v>
      </c>
      <c r="I3133" s="24" t="s">
        <v>13</v>
      </c>
      <c r="J3133" s="24" t="s">
        <v>2225</v>
      </c>
      <c r="K3133" s="101" t="s">
        <v>14548</v>
      </c>
      <c r="L3133" s="99" t="s">
        <v>11121</v>
      </c>
      <c r="M3133" s="98" t="s">
        <v>11132</v>
      </c>
    </row>
    <row r="3134" spans="1:13" s="30" customFormat="1" ht="46.15" customHeight="1">
      <c r="A3134" s="39" t="s">
        <v>11119</v>
      </c>
      <c r="B3134" s="29" t="s">
        <v>11124</v>
      </c>
      <c r="C3134" s="27" t="s">
        <v>17257</v>
      </c>
      <c r="D3134" s="66" t="s">
        <v>11420</v>
      </c>
      <c r="E3134" s="60" t="str">
        <f t="shared" si="53"/>
        <v>미리보기</v>
      </c>
      <c r="F3134" s="25" t="s">
        <v>1012</v>
      </c>
      <c r="G3134" s="20">
        <v>1</v>
      </c>
      <c r="H3134" s="24" t="s">
        <v>3947</v>
      </c>
      <c r="I3134" s="24" t="s">
        <v>13</v>
      </c>
      <c r="J3134" s="24" t="s">
        <v>2225</v>
      </c>
      <c r="K3134" s="101" t="s">
        <v>11882</v>
      </c>
      <c r="L3134" s="99" t="s">
        <v>11608</v>
      </c>
      <c r="M3134" s="98" t="s">
        <v>11132</v>
      </c>
    </row>
    <row r="3135" spans="1:13" s="30" customFormat="1" ht="46.15" customHeight="1">
      <c r="A3135" s="39" t="s">
        <v>11119</v>
      </c>
      <c r="B3135" s="29" t="s">
        <v>11124</v>
      </c>
      <c r="C3135" s="27" t="s">
        <v>17258</v>
      </c>
      <c r="D3135" s="66" t="s">
        <v>11421</v>
      </c>
      <c r="E3135" s="60" t="str">
        <f t="shared" si="53"/>
        <v>미리보기</v>
      </c>
      <c r="F3135" s="25" t="s">
        <v>593</v>
      </c>
      <c r="G3135" s="20">
        <v>1</v>
      </c>
      <c r="H3135" s="24" t="s">
        <v>3947</v>
      </c>
      <c r="I3135" s="24" t="s">
        <v>13</v>
      </c>
      <c r="J3135" s="24" t="s">
        <v>2225</v>
      </c>
      <c r="K3135" s="101" t="s">
        <v>11883</v>
      </c>
      <c r="L3135" s="99" t="s">
        <v>11608</v>
      </c>
      <c r="M3135" s="98" t="s">
        <v>11132</v>
      </c>
    </row>
    <row r="3136" spans="1:13" s="30" customFormat="1" ht="46.15" customHeight="1">
      <c r="A3136" s="39" t="s">
        <v>11119</v>
      </c>
      <c r="B3136" s="29" t="s">
        <v>11124</v>
      </c>
      <c r="C3136" s="27" t="s">
        <v>17259</v>
      </c>
      <c r="D3136" s="66" t="s">
        <v>11422</v>
      </c>
      <c r="E3136" s="60" t="str">
        <f t="shared" si="53"/>
        <v>미리보기</v>
      </c>
      <c r="F3136" s="25" t="s">
        <v>2121</v>
      </c>
      <c r="G3136" s="20">
        <v>1</v>
      </c>
      <c r="H3136" s="24" t="s">
        <v>3947</v>
      </c>
      <c r="I3136" s="24" t="s">
        <v>13</v>
      </c>
      <c r="J3136" s="24" t="s">
        <v>2225</v>
      </c>
      <c r="K3136" s="101" t="s">
        <v>11884</v>
      </c>
      <c r="L3136" s="99" t="s">
        <v>11608</v>
      </c>
      <c r="M3136" s="98" t="s">
        <v>11132</v>
      </c>
    </row>
    <row r="3137" spans="1:13" s="30" customFormat="1" ht="46.15" customHeight="1">
      <c r="A3137" s="39" t="s">
        <v>11119</v>
      </c>
      <c r="B3137" s="29" t="s">
        <v>11124</v>
      </c>
      <c r="C3137" s="27" t="s">
        <v>17260</v>
      </c>
      <c r="D3137" s="66" t="s">
        <v>11423</v>
      </c>
      <c r="E3137" s="60" t="str">
        <f t="shared" si="53"/>
        <v>미리보기</v>
      </c>
      <c r="F3137" s="25" t="s">
        <v>1157</v>
      </c>
      <c r="G3137" s="20">
        <v>1</v>
      </c>
      <c r="H3137" s="24" t="s">
        <v>3947</v>
      </c>
      <c r="I3137" s="24" t="s">
        <v>13</v>
      </c>
      <c r="J3137" s="24" t="s">
        <v>2225</v>
      </c>
      <c r="K3137" s="101" t="s">
        <v>11885</v>
      </c>
      <c r="L3137" s="99" t="s">
        <v>11608</v>
      </c>
      <c r="M3137" s="98" t="s">
        <v>11132</v>
      </c>
    </row>
    <row r="3138" spans="1:13" s="30" customFormat="1" ht="46.15" customHeight="1">
      <c r="A3138" s="39" t="s">
        <v>11119</v>
      </c>
      <c r="B3138" s="29" t="s">
        <v>11124</v>
      </c>
      <c r="C3138" s="27" t="s">
        <v>17261</v>
      </c>
      <c r="D3138" s="66" t="s">
        <v>11424</v>
      </c>
      <c r="E3138" s="60" t="str">
        <f t="shared" si="53"/>
        <v>미리보기</v>
      </c>
      <c r="F3138" s="25" t="s">
        <v>893</v>
      </c>
      <c r="G3138" s="20">
        <v>1</v>
      </c>
      <c r="H3138" s="24" t="s">
        <v>3947</v>
      </c>
      <c r="I3138" s="24" t="s">
        <v>13</v>
      </c>
      <c r="J3138" s="24" t="s">
        <v>2225</v>
      </c>
      <c r="K3138" s="101" t="s">
        <v>11886</v>
      </c>
      <c r="L3138" s="99" t="s">
        <v>11608</v>
      </c>
      <c r="M3138" s="98" t="s">
        <v>11132</v>
      </c>
    </row>
    <row r="3139" spans="1:13" s="30" customFormat="1" ht="46.15" customHeight="1">
      <c r="A3139" s="39" t="s">
        <v>11119</v>
      </c>
      <c r="B3139" s="29" t="s">
        <v>11124</v>
      </c>
      <c r="C3139" s="27" t="s">
        <v>17262</v>
      </c>
      <c r="D3139" s="66" t="s">
        <v>11425</v>
      </c>
      <c r="E3139" s="60" t="str">
        <f t="shared" si="53"/>
        <v>미리보기</v>
      </c>
      <c r="F3139" s="25" t="s">
        <v>1030</v>
      </c>
      <c r="G3139" s="20">
        <v>1</v>
      </c>
      <c r="H3139" s="24" t="s">
        <v>3947</v>
      </c>
      <c r="I3139" s="24" t="s">
        <v>13</v>
      </c>
      <c r="J3139" s="24" t="s">
        <v>2225</v>
      </c>
      <c r="K3139" s="101" t="s">
        <v>11887</v>
      </c>
      <c r="L3139" s="99" t="s">
        <v>11608</v>
      </c>
      <c r="M3139" s="98" t="s">
        <v>11132</v>
      </c>
    </row>
    <row r="3140" spans="1:13" s="30" customFormat="1" ht="46.15" customHeight="1">
      <c r="A3140" s="39" t="s">
        <v>11119</v>
      </c>
      <c r="B3140" s="29" t="s">
        <v>11124</v>
      </c>
      <c r="C3140" s="27" t="s">
        <v>17263</v>
      </c>
      <c r="D3140" s="66" t="s">
        <v>11426</v>
      </c>
      <c r="E3140" s="60" t="str">
        <f t="shared" si="53"/>
        <v>미리보기</v>
      </c>
      <c r="F3140" s="25" t="s">
        <v>1961</v>
      </c>
      <c r="G3140" s="20">
        <v>1</v>
      </c>
      <c r="H3140" s="24" t="s">
        <v>3947</v>
      </c>
      <c r="I3140" s="24" t="s">
        <v>13</v>
      </c>
      <c r="J3140" s="24" t="s">
        <v>2225</v>
      </c>
      <c r="K3140" s="101" t="s">
        <v>11888</v>
      </c>
      <c r="L3140" s="99" t="s">
        <v>11608</v>
      </c>
      <c r="M3140" s="98" t="s">
        <v>11132</v>
      </c>
    </row>
    <row r="3141" spans="1:13" s="30" customFormat="1" ht="46.15" customHeight="1">
      <c r="A3141" s="39" t="s">
        <v>11119</v>
      </c>
      <c r="B3141" s="29" t="s">
        <v>11124</v>
      </c>
      <c r="C3141" s="27" t="s">
        <v>17264</v>
      </c>
      <c r="D3141" s="66" t="s">
        <v>11427</v>
      </c>
      <c r="E3141" s="60" t="str">
        <f t="shared" si="53"/>
        <v>미리보기</v>
      </c>
      <c r="F3141" s="25" t="s">
        <v>798</v>
      </c>
      <c r="G3141" s="20">
        <v>1</v>
      </c>
      <c r="H3141" s="24" t="s">
        <v>3947</v>
      </c>
      <c r="I3141" s="24" t="s">
        <v>13</v>
      </c>
      <c r="J3141" s="24" t="s">
        <v>2225</v>
      </c>
      <c r="K3141" s="101" t="s">
        <v>11889</v>
      </c>
      <c r="L3141" s="99" t="s">
        <v>11608</v>
      </c>
      <c r="M3141" s="98" t="s">
        <v>11132</v>
      </c>
    </row>
    <row r="3142" spans="1:13" s="30" customFormat="1" ht="46.15" customHeight="1">
      <c r="A3142" s="39" t="s">
        <v>11119</v>
      </c>
      <c r="B3142" s="29" t="s">
        <v>11124</v>
      </c>
      <c r="C3142" s="27" t="s">
        <v>17265</v>
      </c>
      <c r="D3142" s="66" t="s">
        <v>11428</v>
      </c>
      <c r="E3142" s="60" t="str">
        <f t="shared" si="53"/>
        <v>미리보기</v>
      </c>
      <c r="F3142" s="25" t="s">
        <v>1046</v>
      </c>
      <c r="G3142" s="20">
        <v>1</v>
      </c>
      <c r="H3142" s="24" t="s">
        <v>3947</v>
      </c>
      <c r="I3142" s="24" t="s">
        <v>13</v>
      </c>
      <c r="J3142" s="24" t="s">
        <v>2225</v>
      </c>
      <c r="K3142" s="101" t="s">
        <v>11890</v>
      </c>
      <c r="L3142" s="99" t="s">
        <v>11608</v>
      </c>
      <c r="M3142" s="98" t="s">
        <v>11132</v>
      </c>
    </row>
    <row r="3143" spans="1:13" s="30" customFormat="1" ht="46.15" customHeight="1">
      <c r="A3143" s="39" t="s">
        <v>11119</v>
      </c>
      <c r="B3143" s="29" t="s">
        <v>11124</v>
      </c>
      <c r="C3143" s="27" t="s">
        <v>17266</v>
      </c>
      <c r="D3143" s="66" t="s">
        <v>11429</v>
      </c>
      <c r="E3143" s="60" t="str">
        <f t="shared" si="53"/>
        <v>미리보기</v>
      </c>
      <c r="F3143" s="25" t="s">
        <v>1893</v>
      </c>
      <c r="G3143" s="20">
        <v>1</v>
      </c>
      <c r="H3143" s="24" t="s">
        <v>3947</v>
      </c>
      <c r="I3143" s="24" t="s">
        <v>13</v>
      </c>
      <c r="J3143" s="24" t="s">
        <v>2225</v>
      </c>
      <c r="K3143" s="101" t="s">
        <v>11891</v>
      </c>
      <c r="L3143" s="99" t="s">
        <v>11608</v>
      </c>
      <c r="M3143" s="98" t="s">
        <v>11132</v>
      </c>
    </row>
    <row r="3144" spans="1:13" s="30" customFormat="1" ht="46.15" customHeight="1">
      <c r="A3144" s="39" t="s">
        <v>11119</v>
      </c>
      <c r="B3144" s="29" t="s">
        <v>11124</v>
      </c>
      <c r="C3144" s="27" t="s">
        <v>12276</v>
      </c>
      <c r="D3144" s="66" t="s">
        <v>12324</v>
      </c>
      <c r="E3144" s="60" t="str">
        <f t="shared" si="53"/>
        <v>미리보기</v>
      </c>
      <c r="F3144" s="25" t="s">
        <v>2154</v>
      </c>
      <c r="G3144" s="20">
        <v>1</v>
      </c>
      <c r="H3144" s="24" t="s">
        <v>3947</v>
      </c>
      <c r="I3144" s="24" t="s">
        <v>13</v>
      </c>
      <c r="J3144" s="24" t="s">
        <v>2225</v>
      </c>
      <c r="K3144" s="101" t="s">
        <v>12195</v>
      </c>
      <c r="L3144" s="99" t="s">
        <v>11121</v>
      </c>
      <c r="M3144" s="98" t="s">
        <v>11132</v>
      </c>
    </row>
    <row r="3145" spans="1:13" s="30" customFormat="1" ht="46.15" customHeight="1">
      <c r="A3145" s="39" t="s">
        <v>11119</v>
      </c>
      <c r="B3145" s="29" t="s">
        <v>11124</v>
      </c>
      <c r="C3145" s="27" t="s">
        <v>17267</v>
      </c>
      <c r="D3145" s="66" t="s">
        <v>11430</v>
      </c>
      <c r="E3145" s="60" t="str">
        <f t="shared" si="53"/>
        <v>미리보기</v>
      </c>
      <c r="F3145" s="25" t="s">
        <v>939</v>
      </c>
      <c r="G3145" s="20">
        <v>1</v>
      </c>
      <c r="H3145" s="24" t="s">
        <v>3947</v>
      </c>
      <c r="I3145" s="24" t="s">
        <v>13</v>
      </c>
      <c r="J3145" s="24" t="s">
        <v>2225</v>
      </c>
      <c r="K3145" s="101" t="s">
        <v>11892</v>
      </c>
      <c r="L3145" s="99" t="s">
        <v>11608</v>
      </c>
      <c r="M3145" s="98" t="s">
        <v>11132</v>
      </c>
    </row>
    <row r="3146" spans="1:13" s="30" customFormat="1" ht="46.15" customHeight="1">
      <c r="A3146" s="39" t="s">
        <v>11119</v>
      </c>
      <c r="B3146" s="29" t="s">
        <v>11124</v>
      </c>
      <c r="C3146" s="27" t="s">
        <v>17268</v>
      </c>
      <c r="D3146" s="66" t="s">
        <v>11431</v>
      </c>
      <c r="E3146" s="60" t="str">
        <f t="shared" si="53"/>
        <v>미리보기</v>
      </c>
      <c r="F3146" s="25" t="s">
        <v>1888</v>
      </c>
      <c r="G3146" s="20">
        <v>1</v>
      </c>
      <c r="H3146" s="24" t="s">
        <v>3947</v>
      </c>
      <c r="I3146" s="24" t="s">
        <v>13</v>
      </c>
      <c r="J3146" s="24" t="s">
        <v>2225</v>
      </c>
      <c r="K3146" s="101" t="s">
        <v>11893</v>
      </c>
      <c r="L3146" s="99" t="s">
        <v>11608</v>
      </c>
      <c r="M3146" s="98" t="s">
        <v>11132</v>
      </c>
    </row>
    <row r="3147" spans="1:13" s="30" customFormat="1" ht="46.15" customHeight="1">
      <c r="A3147" s="39" t="s">
        <v>11119</v>
      </c>
      <c r="B3147" s="29" t="s">
        <v>11124</v>
      </c>
      <c r="C3147" s="27" t="s">
        <v>17269</v>
      </c>
      <c r="D3147" s="66" t="s">
        <v>11432</v>
      </c>
      <c r="E3147" s="60" t="str">
        <f t="shared" si="53"/>
        <v>미리보기</v>
      </c>
      <c r="F3147" s="25" t="s">
        <v>412</v>
      </c>
      <c r="G3147" s="20">
        <v>1</v>
      </c>
      <c r="H3147" s="24" t="s">
        <v>3947</v>
      </c>
      <c r="I3147" s="24" t="s">
        <v>13</v>
      </c>
      <c r="J3147" s="24" t="s">
        <v>2225</v>
      </c>
      <c r="K3147" s="101" t="s">
        <v>11894</v>
      </c>
      <c r="L3147" s="99" t="s">
        <v>11608</v>
      </c>
      <c r="M3147" s="98" t="s">
        <v>11132</v>
      </c>
    </row>
    <row r="3148" spans="1:13" s="30" customFormat="1" ht="46.15" customHeight="1">
      <c r="A3148" s="39" t="s">
        <v>11119</v>
      </c>
      <c r="B3148" s="29" t="s">
        <v>11124</v>
      </c>
      <c r="C3148" s="27" t="s">
        <v>17270</v>
      </c>
      <c r="D3148" s="66" t="s">
        <v>11433</v>
      </c>
      <c r="E3148" s="60" t="str">
        <f t="shared" si="53"/>
        <v>미리보기</v>
      </c>
      <c r="F3148" s="25" t="s">
        <v>540</v>
      </c>
      <c r="G3148" s="20">
        <v>1</v>
      </c>
      <c r="H3148" s="24" t="s">
        <v>3947</v>
      </c>
      <c r="I3148" s="24" t="s">
        <v>13</v>
      </c>
      <c r="J3148" s="24" t="s">
        <v>2225</v>
      </c>
      <c r="K3148" s="101" t="s">
        <v>11895</v>
      </c>
      <c r="L3148" s="99" t="s">
        <v>11608</v>
      </c>
      <c r="M3148" s="98" t="s">
        <v>11132</v>
      </c>
    </row>
    <row r="3149" spans="1:13" s="30" customFormat="1" ht="46.15" customHeight="1">
      <c r="A3149" s="39" t="s">
        <v>11119</v>
      </c>
      <c r="B3149" s="29" t="s">
        <v>11124</v>
      </c>
      <c r="C3149" s="27" t="s">
        <v>16211</v>
      </c>
      <c r="D3149" s="66" t="s">
        <v>16163</v>
      </c>
      <c r="E3149" s="60" t="str">
        <f t="shared" si="53"/>
        <v>미리보기</v>
      </c>
      <c r="F3149" s="25" t="s">
        <v>895</v>
      </c>
      <c r="G3149" s="20">
        <v>1</v>
      </c>
      <c r="H3149" s="24" t="s">
        <v>3947</v>
      </c>
      <c r="I3149" s="24" t="s">
        <v>13</v>
      </c>
      <c r="J3149" s="24" t="s">
        <v>2225</v>
      </c>
      <c r="K3149" s="101" t="s">
        <v>16164</v>
      </c>
      <c r="L3149" s="99" t="s">
        <v>11121</v>
      </c>
      <c r="M3149" s="98" t="s">
        <v>11132</v>
      </c>
    </row>
    <row r="3150" spans="1:13" s="30" customFormat="1" ht="46.15" customHeight="1">
      <c r="A3150" s="39" t="s">
        <v>11119</v>
      </c>
      <c r="B3150" s="29" t="s">
        <v>11124</v>
      </c>
      <c r="C3150" s="27" t="s">
        <v>17271</v>
      </c>
      <c r="D3150" s="66" t="s">
        <v>11434</v>
      </c>
      <c r="E3150" s="60" t="str">
        <f t="shared" si="53"/>
        <v>미리보기</v>
      </c>
      <c r="F3150" s="25" t="s">
        <v>1990</v>
      </c>
      <c r="G3150" s="20">
        <v>1</v>
      </c>
      <c r="H3150" s="24" t="s">
        <v>3947</v>
      </c>
      <c r="I3150" s="24" t="s">
        <v>13</v>
      </c>
      <c r="J3150" s="24" t="s">
        <v>2225</v>
      </c>
      <c r="K3150" s="101" t="s">
        <v>11896</v>
      </c>
      <c r="L3150" s="99" t="s">
        <v>11608</v>
      </c>
      <c r="M3150" s="98" t="s">
        <v>11132</v>
      </c>
    </row>
    <row r="3151" spans="1:13" s="30" customFormat="1" ht="46.15" customHeight="1">
      <c r="A3151" s="39" t="s">
        <v>11119</v>
      </c>
      <c r="B3151" s="29" t="s">
        <v>329</v>
      </c>
      <c r="C3151" s="27" t="s">
        <v>17272</v>
      </c>
      <c r="D3151" s="66" t="s">
        <v>11437</v>
      </c>
      <c r="E3151" s="60" t="str">
        <f t="shared" si="53"/>
        <v>미리보기</v>
      </c>
      <c r="F3151" s="25" t="s">
        <v>1952</v>
      </c>
      <c r="G3151" s="20">
        <v>1</v>
      </c>
      <c r="H3151" s="24" t="s">
        <v>3947</v>
      </c>
      <c r="I3151" s="24" t="s">
        <v>13</v>
      </c>
      <c r="J3151" s="24" t="s">
        <v>2225</v>
      </c>
      <c r="K3151" s="101" t="s">
        <v>11899</v>
      </c>
      <c r="L3151" s="99" t="s">
        <v>11608</v>
      </c>
      <c r="M3151" s="98" t="s">
        <v>11132</v>
      </c>
    </row>
    <row r="3152" spans="1:13" s="30" customFormat="1" ht="46.15" customHeight="1">
      <c r="A3152" s="39" t="s">
        <v>11119</v>
      </c>
      <c r="B3152" s="29" t="s">
        <v>329</v>
      </c>
      <c r="C3152" s="27" t="s">
        <v>17273</v>
      </c>
      <c r="D3152" s="66" t="s">
        <v>11438</v>
      </c>
      <c r="E3152" s="60" t="str">
        <f t="shared" si="53"/>
        <v>미리보기</v>
      </c>
      <c r="F3152" s="25" t="s">
        <v>2076</v>
      </c>
      <c r="G3152" s="20">
        <v>1</v>
      </c>
      <c r="H3152" s="24" t="s">
        <v>3947</v>
      </c>
      <c r="I3152" s="24" t="s">
        <v>13</v>
      </c>
      <c r="J3152" s="24" t="s">
        <v>2225</v>
      </c>
      <c r="K3152" s="101" t="s">
        <v>11900</v>
      </c>
      <c r="L3152" s="99" t="s">
        <v>11608</v>
      </c>
      <c r="M3152" s="98" t="s">
        <v>11132</v>
      </c>
    </row>
    <row r="3153" spans="1:13" s="30" customFormat="1" ht="46.15" customHeight="1">
      <c r="A3153" s="39" t="s">
        <v>11119</v>
      </c>
      <c r="B3153" s="29" t="s">
        <v>329</v>
      </c>
      <c r="C3153" s="27" t="s">
        <v>17274</v>
      </c>
      <c r="D3153" s="66" t="s">
        <v>11471</v>
      </c>
      <c r="E3153" s="60" t="str">
        <f t="shared" si="53"/>
        <v>미리보기</v>
      </c>
      <c r="F3153" s="25" t="s">
        <v>2157</v>
      </c>
      <c r="G3153" s="20">
        <v>1</v>
      </c>
      <c r="H3153" s="24" t="s">
        <v>3947</v>
      </c>
      <c r="I3153" s="24" t="s">
        <v>13</v>
      </c>
      <c r="J3153" s="24" t="s">
        <v>2225</v>
      </c>
      <c r="K3153" s="101" t="s">
        <v>11933</v>
      </c>
      <c r="L3153" s="99" t="s">
        <v>11608</v>
      </c>
      <c r="M3153" s="98" t="s">
        <v>11132</v>
      </c>
    </row>
    <row r="3154" spans="1:13" s="30" customFormat="1" ht="46.15" customHeight="1">
      <c r="A3154" s="39" t="s">
        <v>11119</v>
      </c>
      <c r="B3154" s="29" t="s">
        <v>329</v>
      </c>
      <c r="C3154" s="27" t="s">
        <v>17275</v>
      </c>
      <c r="D3154" s="66" t="s">
        <v>11439</v>
      </c>
      <c r="E3154" s="60" t="str">
        <f t="shared" si="53"/>
        <v>미리보기</v>
      </c>
      <c r="F3154" s="25" t="s">
        <v>1942</v>
      </c>
      <c r="G3154" s="20">
        <v>1</v>
      </c>
      <c r="H3154" s="24" t="s">
        <v>3947</v>
      </c>
      <c r="I3154" s="24" t="s">
        <v>13</v>
      </c>
      <c r="J3154" s="24" t="s">
        <v>2225</v>
      </c>
      <c r="K3154" s="101" t="s">
        <v>11901</v>
      </c>
      <c r="L3154" s="99" t="s">
        <v>11608</v>
      </c>
      <c r="M3154" s="98" t="s">
        <v>11132</v>
      </c>
    </row>
    <row r="3155" spans="1:13" s="30" customFormat="1" ht="46.15" customHeight="1">
      <c r="A3155" s="39" t="s">
        <v>11119</v>
      </c>
      <c r="B3155" s="29" t="s">
        <v>329</v>
      </c>
      <c r="C3155" s="27" t="s">
        <v>17276</v>
      </c>
      <c r="D3155" s="66" t="s">
        <v>11440</v>
      </c>
      <c r="E3155" s="60" t="str">
        <f t="shared" si="53"/>
        <v>미리보기</v>
      </c>
      <c r="F3155" s="25" t="s">
        <v>1844</v>
      </c>
      <c r="G3155" s="20">
        <v>1</v>
      </c>
      <c r="H3155" s="24" t="s">
        <v>3947</v>
      </c>
      <c r="I3155" s="24" t="s">
        <v>13</v>
      </c>
      <c r="J3155" s="24" t="s">
        <v>2225</v>
      </c>
      <c r="K3155" s="101" t="s">
        <v>11902</v>
      </c>
      <c r="L3155" s="99" t="s">
        <v>11608</v>
      </c>
      <c r="M3155" s="98" t="s">
        <v>11132</v>
      </c>
    </row>
    <row r="3156" spans="1:13" s="30" customFormat="1" ht="46.15" customHeight="1">
      <c r="A3156" s="39" t="s">
        <v>11119</v>
      </c>
      <c r="B3156" s="29" t="s">
        <v>329</v>
      </c>
      <c r="C3156" s="27" t="s">
        <v>17277</v>
      </c>
      <c r="D3156" s="66" t="s">
        <v>11441</v>
      </c>
      <c r="E3156" s="60" t="str">
        <f t="shared" si="53"/>
        <v>미리보기</v>
      </c>
      <c r="F3156" s="25" t="s">
        <v>2158</v>
      </c>
      <c r="G3156" s="20">
        <v>1</v>
      </c>
      <c r="H3156" s="24" t="s">
        <v>3947</v>
      </c>
      <c r="I3156" s="24" t="s">
        <v>13</v>
      </c>
      <c r="J3156" s="24" t="s">
        <v>2225</v>
      </c>
      <c r="K3156" s="101" t="s">
        <v>11903</v>
      </c>
      <c r="L3156" s="99" t="s">
        <v>11608</v>
      </c>
      <c r="M3156" s="98" t="s">
        <v>11132</v>
      </c>
    </row>
    <row r="3157" spans="1:13" s="30" customFormat="1" ht="46.15" customHeight="1">
      <c r="A3157" s="39" t="s">
        <v>11119</v>
      </c>
      <c r="B3157" s="29" t="s">
        <v>329</v>
      </c>
      <c r="C3157" s="27" t="s">
        <v>17278</v>
      </c>
      <c r="D3157" s="66" t="s">
        <v>11442</v>
      </c>
      <c r="E3157" s="60" t="str">
        <f t="shared" si="53"/>
        <v>미리보기</v>
      </c>
      <c r="F3157" s="25" t="s">
        <v>610</v>
      </c>
      <c r="G3157" s="20">
        <v>1</v>
      </c>
      <c r="H3157" s="24" t="s">
        <v>3947</v>
      </c>
      <c r="I3157" s="24" t="s">
        <v>13</v>
      </c>
      <c r="J3157" s="24" t="s">
        <v>2225</v>
      </c>
      <c r="K3157" s="101" t="s">
        <v>11904</v>
      </c>
      <c r="L3157" s="99" t="s">
        <v>11608</v>
      </c>
      <c r="M3157" s="98" t="s">
        <v>11132</v>
      </c>
    </row>
    <row r="3158" spans="1:13" s="30" customFormat="1" ht="46.15" customHeight="1">
      <c r="A3158" s="39" t="s">
        <v>11119</v>
      </c>
      <c r="B3158" s="29" t="s">
        <v>329</v>
      </c>
      <c r="C3158" s="27" t="s">
        <v>17279</v>
      </c>
      <c r="D3158" s="66" t="s">
        <v>11443</v>
      </c>
      <c r="E3158" s="60" t="str">
        <f t="shared" si="53"/>
        <v>미리보기</v>
      </c>
      <c r="F3158" s="25" t="s">
        <v>1994</v>
      </c>
      <c r="G3158" s="20">
        <v>1</v>
      </c>
      <c r="H3158" s="24" t="s">
        <v>3947</v>
      </c>
      <c r="I3158" s="24" t="s">
        <v>13</v>
      </c>
      <c r="J3158" s="24" t="s">
        <v>2225</v>
      </c>
      <c r="K3158" s="101" t="s">
        <v>11905</v>
      </c>
      <c r="L3158" s="99" t="s">
        <v>11608</v>
      </c>
      <c r="M3158" s="98" t="s">
        <v>11132</v>
      </c>
    </row>
    <row r="3159" spans="1:13" s="30" customFormat="1" ht="46.15" customHeight="1">
      <c r="A3159" s="39" t="s">
        <v>11119</v>
      </c>
      <c r="B3159" s="29" t="s">
        <v>329</v>
      </c>
      <c r="C3159" s="27" t="s">
        <v>17280</v>
      </c>
      <c r="D3159" s="66" t="s">
        <v>11444</v>
      </c>
      <c r="E3159" s="60" t="str">
        <f t="shared" si="53"/>
        <v>미리보기</v>
      </c>
      <c r="F3159" s="25" t="s">
        <v>1892</v>
      </c>
      <c r="G3159" s="20">
        <v>1</v>
      </c>
      <c r="H3159" s="24" t="s">
        <v>3947</v>
      </c>
      <c r="I3159" s="24" t="s">
        <v>13</v>
      </c>
      <c r="J3159" s="24" t="s">
        <v>2225</v>
      </c>
      <c r="K3159" s="101" t="s">
        <v>11906</v>
      </c>
      <c r="L3159" s="99" t="s">
        <v>11608</v>
      </c>
      <c r="M3159" s="98" t="s">
        <v>11132</v>
      </c>
    </row>
    <row r="3160" spans="1:13" s="30" customFormat="1" ht="46.15" customHeight="1">
      <c r="A3160" s="39" t="s">
        <v>11119</v>
      </c>
      <c r="B3160" s="29" t="s">
        <v>329</v>
      </c>
      <c r="C3160" s="27" t="s">
        <v>17281</v>
      </c>
      <c r="D3160" s="66" t="s">
        <v>11445</v>
      </c>
      <c r="E3160" s="60" t="str">
        <f t="shared" si="53"/>
        <v>미리보기</v>
      </c>
      <c r="F3160" s="25" t="s">
        <v>679</v>
      </c>
      <c r="G3160" s="20">
        <v>1</v>
      </c>
      <c r="H3160" s="24" t="s">
        <v>3947</v>
      </c>
      <c r="I3160" s="24" t="s">
        <v>13</v>
      </c>
      <c r="J3160" s="24" t="s">
        <v>2225</v>
      </c>
      <c r="K3160" s="101" t="s">
        <v>11907</v>
      </c>
      <c r="L3160" s="99" t="s">
        <v>11608</v>
      </c>
      <c r="M3160" s="98" t="s">
        <v>11132</v>
      </c>
    </row>
    <row r="3161" spans="1:13" s="30" customFormat="1" ht="46.15" customHeight="1">
      <c r="A3161" s="39" t="s">
        <v>11119</v>
      </c>
      <c r="B3161" s="29" t="s">
        <v>329</v>
      </c>
      <c r="C3161" s="27" t="s">
        <v>17282</v>
      </c>
      <c r="D3161" s="66" t="s">
        <v>11446</v>
      </c>
      <c r="E3161" s="60" t="str">
        <f t="shared" si="53"/>
        <v>미리보기</v>
      </c>
      <c r="F3161" s="25" t="s">
        <v>484</v>
      </c>
      <c r="G3161" s="20">
        <v>1</v>
      </c>
      <c r="H3161" s="24" t="s">
        <v>3947</v>
      </c>
      <c r="I3161" s="24" t="s">
        <v>13</v>
      </c>
      <c r="J3161" s="24" t="s">
        <v>2225</v>
      </c>
      <c r="K3161" s="101" t="s">
        <v>11908</v>
      </c>
      <c r="L3161" s="99" t="s">
        <v>11608</v>
      </c>
      <c r="M3161" s="98" t="s">
        <v>11132</v>
      </c>
    </row>
    <row r="3162" spans="1:13" s="30" customFormat="1" ht="46.15" customHeight="1">
      <c r="A3162" s="39" t="s">
        <v>11119</v>
      </c>
      <c r="B3162" s="29" t="s">
        <v>329</v>
      </c>
      <c r="C3162" s="27" t="s">
        <v>17283</v>
      </c>
      <c r="D3162" s="66" t="s">
        <v>11447</v>
      </c>
      <c r="E3162" s="60" t="str">
        <f t="shared" si="53"/>
        <v>미리보기</v>
      </c>
      <c r="F3162" s="25" t="s">
        <v>1986</v>
      </c>
      <c r="G3162" s="20">
        <v>1</v>
      </c>
      <c r="H3162" s="24" t="s">
        <v>3947</v>
      </c>
      <c r="I3162" s="24" t="s">
        <v>13</v>
      </c>
      <c r="J3162" s="24" t="s">
        <v>2225</v>
      </c>
      <c r="K3162" s="101" t="s">
        <v>11909</v>
      </c>
      <c r="L3162" s="99" t="s">
        <v>11608</v>
      </c>
      <c r="M3162" s="98" t="s">
        <v>11132</v>
      </c>
    </row>
    <row r="3163" spans="1:13" s="30" customFormat="1" ht="46.15" customHeight="1">
      <c r="A3163" s="39" t="s">
        <v>11119</v>
      </c>
      <c r="B3163" s="29" t="s">
        <v>329</v>
      </c>
      <c r="C3163" s="27" t="s">
        <v>17284</v>
      </c>
      <c r="D3163" s="66" t="s">
        <v>11448</v>
      </c>
      <c r="E3163" s="60" t="str">
        <f t="shared" si="53"/>
        <v>미리보기</v>
      </c>
      <c r="F3163" s="25" t="s">
        <v>1878</v>
      </c>
      <c r="G3163" s="20">
        <v>1</v>
      </c>
      <c r="H3163" s="24" t="s">
        <v>3947</v>
      </c>
      <c r="I3163" s="24" t="s">
        <v>13</v>
      </c>
      <c r="J3163" s="24" t="s">
        <v>2225</v>
      </c>
      <c r="K3163" s="101" t="s">
        <v>11910</v>
      </c>
      <c r="L3163" s="99" t="s">
        <v>11608</v>
      </c>
      <c r="M3163" s="98" t="s">
        <v>11132</v>
      </c>
    </row>
    <row r="3164" spans="1:13" s="30" customFormat="1" ht="46.15" customHeight="1">
      <c r="A3164" s="39" t="s">
        <v>11119</v>
      </c>
      <c r="B3164" s="29" t="s">
        <v>329</v>
      </c>
      <c r="C3164" s="27" t="s">
        <v>17285</v>
      </c>
      <c r="D3164" s="66" t="s">
        <v>11449</v>
      </c>
      <c r="E3164" s="60" t="str">
        <f t="shared" ref="E3164:E3227" si="54">HYPERLINK(D3164,"미리보기")</f>
        <v>미리보기</v>
      </c>
      <c r="F3164" s="25" t="s">
        <v>1156</v>
      </c>
      <c r="G3164" s="20">
        <v>1</v>
      </c>
      <c r="H3164" s="24" t="s">
        <v>3947</v>
      </c>
      <c r="I3164" s="24" t="s">
        <v>13</v>
      </c>
      <c r="J3164" s="24" t="s">
        <v>2225</v>
      </c>
      <c r="K3164" s="101" t="s">
        <v>11911</v>
      </c>
      <c r="L3164" s="99" t="s">
        <v>11608</v>
      </c>
      <c r="M3164" s="98" t="s">
        <v>11132</v>
      </c>
    </row>
    <row r="3165" spans="1:13" s="30" customFormat="1" ht="46.15" customHeight="1">
      <c r="A3165" s="39" t="s">
        <v>11119</v>
      </c>
      <c r="B3165" s="29" t="s">
        <v>329</v>
      </c>
      <c r="C3165" s="27" t="s">
        <v>17286</v>
      </c>
      <c r="D3165" s="66" t="s">
        <v>11450</v>
      </c>
      <c r="E3165" s="60" t="str">
        <f t="shared" si="54"/>
        <v>미리보기</v>
      </c>
      <c r="F3165" s="25" t="s">
        <v>2017</v>
      </c>
      <c r="G3165" s="20">
        <v>1</v>
      </c>
      <c r="H3165" s="24" t="s">
        <v>3947</v>
      </c>
      <c r="I3165" s="24" t="s">
        <v>13</v>
      </c>
      <c r="J3165" s="24" t="s">
        <v>2225</v>
      </c>
      <c r="K3165" s="101" t="s">
        <v>11912</v>
      </c>
      <c r="L3165" s="99" t="s">
        <v>11608</v>
      </c>
      <c r="M3165" s="98" t="s">
        <v>11132</v>
      </c>
    </row>
    <row r="3166" spans="1:13" s="30" customFormat="1" ht="46.15" customHeight="1">
      <c r="A3166" s="39" t="s">
        <v>11119</v>
      </c>
      <c r="B3166" s="29" t="s">
        <v>329</v>
      </c>
      <c r="C3166" s="27" t="s">
        <v>17287</v>
      </c>
      <c r="D3166" s="66" t="s">
        <v>11451</v>
      </c>
      <c r="E3166" s="60" t="str">
        <f t="shared" si="54"/>
        <v>미리보기</v>
      </c>
      <c r="F3166" s="25" t="s">
        <v>2150</v>
      </c>
      <c r="G3166" s="20">
        <v>1</v>
      </c>
      <c r="H3166" s="24" t="s">
        <v>3947</v>
      </c>
      <c r="I3166" s="24" t="s">
        <v>13</v>
      </c>
      <c r="J3166" s="24" t="s">
        <v>2225</v>
      </c>
      <c r="K3166" s="101" t="s">
        <v>11913</v>
      </c>
      <c r="L3166" s="99" t="s">
        <v>11608</v>
      </c>
      <c r="M3166" s="98" t="s">
        <v>11132</v>
      </c>
    </row>
    <row r="3167" spans="1:13" s="30" customFormat="1" ht="46.15" customHeight="1">
      <c r="A3167" s="39" t="s">
        <v>11119</v>
      </c>
      <c r="B3167" s="29" t="s">
        <v>329</v>
      </c>
      <c r="C3167" s="27" t="s">
        <v>17288</v>
      </c>
      <c r="D3167" s="66" t="s">
        <v>11452</v>
      </c>
      <c r="E3167" s="60" t="str">
        <f t="shared" si="54"/>
        <v>미리보기</v>
      </c>
      <c r="F3167" s="25" t="s">
        <v>983</v>
      </c>
      <c r="G3167" s="20">
        <v>1</v>
      </c>
      <c r="H3167" s="24" t="s">
        <v>3947</v>
      </c>
      <c r="I3167" s="24" t="s">
        <v>13</v>
      </c>
      <c r="J3167" s="24" t="s">
        <v>2225</v>
      </c>
      <c r="K3167" s="101" t="s">
        <v>11914</v>
      </c>
      <c r="L3167" s="99" t="s">
        <v>11608</v>
      </c>
      <c r="M3167" s="98" t="s">
        <v>11132</v>
      </c>
    </row>
    <row r="3168" spans="1:13" s="30" customFormat="1" ht="46.15" customHeight="1">
      <c r="A3168" s="39" t="s">
        <v>11119</v>
      </c>
      <c r="B3168" s="29" t="s">
        <v>329</v>
      </c>
      <c r="C3168" s="27" t="s">
        <v>17289</v>
      </c>
      <c r="D3168" s="66" t="s">
        <v>11453</v>
      </c>
      <c r="E3168" s="60" t="str">
        <f t="shared" si="54"/>
        <v>미리보기</v>
      </c>
      <c r="F3168" s="25" t="s">
        <v>1947</v>
      </c>
      <c r="G3168" s="20">
        <v>1</v>
      </c>
      <c r="H3168" s="24" t="s">
        <v>3947</v>
      </c>
      <c r="I3168" s="24" t="s">
        <v>13</v>
      </c>
      <c r="J3168" s="24" t="s">
        <v>2225</v>
      </c>
      <c r="K3168" s="101" t="s">
        <v>11915</v>
      </c>
      <c r="L3168" s="99" t="s">
        <v>11608</v>
      </c>
      <c r="M3168" s="98" t="s">
        <v>11132</v>
      </c>
    </row>
    <row r="3169" spans="1:13" s="30" customFormat="1" ht="46.15" customHeight="1">
      <c r="A3169" s="39" t="s">
        <v>11119</v>
      </c>
      <c r="B3169" s="29" t="s">
        <v>329</v>
      </c>
      <c r="C3169" s="27" t="s">
        <v>17290</v>
      </c>
      <c r="D3169" s="66" t="s">
        <v>11454</v>
      </c>
      <c r="E3169" s="60" t="str">
        <f t="shared" si="54"/>
        <v>미리보기</v>
      </c>
      <c r="F3169" s="25" t="s">
        <v>1874</v>
      </c>
      <c r="G3169" s="20">
        <v>1</v>
      </c>
      <c r="H3169" s="24" t="s">
        <v>3947</v>
      </c>
      <c r="I3169" s="24" t="s">
        <v>13</v>
      </c>
      <c r="J3169" s="24" t="s">
        <v>2225</v>
      </c>
      <c r="K3169" s="101" t="s">
        <v>11916</v>
      </c>
      <c r="L3169" s="99" t="s">
        <v>11608</v>
      </c>
      <c r="M3169" s="98" t="s">
        <v>11132</v>
      </c>
    </row>
    <row r="3170" spans="1:13" s="30" customFormat="1" ht="46.15" customHeight="1">
      <c r="A3170" s="39" t="s">
        <v>11119</v>
      </c>
      <c r="B3170" s="29" t="s">
        <v>329</v>
      </c>
      <c r="C3170" s="27" t="s">
        <v>17291</v>
      </c>
      <c r="D3170" s="66" t="s">
        <v>11455</v>
      </c>
      <c r="E3170" s="60" t="str">
        <f t="shared" si="54"/>
        <v>미리보기</v>
      </c>
      <c r="F3170" s="25" t="s">
        <v>1889</v>
      </c>
      <c r="G3170" s="20">
        <v>1</v>
      </c>
      <c r="H3170" s="24" t="s">
        <v>3947</v>
      </c>
      <c r="I3170" s="24" t="s">
        <v>13</v>
      </c>
      <c r="J3170" s="24" t="s">
        <v>2225</v>
      </c>
      <c r="K3170" s="101" t="s">
        <v>11917</v>
      </c>
      <c r="L3170" s="99" t="s">
        <v>11608</v>
      </c>
      <c r="M3170" s="98" t="s">
        <v>11132</v>
      </c>
    </row>
    <row r="3171" spans="1:13" s="30" customFormat="1" ht="46.15" customHeight="1">
      <c r="A3171" s="39" t="s">
        <v>11119</v>
      </c>
      <c r="B3171" s="29" t="s">
        <v>329</v>
      </c>
      <c r="C3171" s="27" t="s">
        <v>17292</v>
      </c>
      <c r="D3171" s="66" t="s">
        <v>11456</v>
      </c>
      <c r="E3171" s="60" t="str">
        <f t="shared" si="54"/>
        <v>미리보기</v>
      </c>
      <c r="F3171" s="25" t="s">
        <v>2049</v>
      </c>
      <c r="G3171" s="20">
        <v>1</v>
      </c>
      <c r="H3171" s="24" t="s">
        <v>3947</v>
      </c>
      <c r="I3171" s="24" t="s">
        <v>13</v>
      </c>
      <c r="J3171" s="24" t="s">
        <v>2225</v>
      </c>
      <c r="K3171" s="101" t="s">
        <v>11918</v>
      </c>
      <c r="L3171" s="99" t="s">
        <v>11608</v>
      </c>
      <c r="M3171" s="98" t="s">
        <v>11132</v>
      </c>
    </row>
    <row r="3172" spans="1:13" s="30" customFormat="1" ht="46.15" customHeight="1">
      <c r="A3172" s="39" t="s">
        <v>11119</v>
      </c>
      <c r="B3172" s="29" t="s">
        <v>329</v>
      </c>
      <c r="C3172" s="27" t="s">
        <v>17293</v>
      </c>
      <c r="D3172" s="66" t="s">
        <v>11457</v>
      </c>
      <c r="E3172" s="60" t="str">
        <f t="shared" si="54"/>
        <v>미리보기</v>
      </c>
      <c r="F3172" s="25" t="s">
        <v>1961</v>
      </c>
      <c r="G3172" s="20">
        <v>1</v>
      </c>
      <c r="H3172" s="24" t="s">
        <v>3947</v>
      </c>
      <c r="I3172" s="24" t="s">
        <v>13</v>
      </c>
      <c r="J3172" s="24" t="s">
        <v>2225</v>
      </c>
      <c r="K3172" s="101" t="s">
        <v>11919</v>
      </c>
      <c r="L3172" s="99" t="s">
        <v>11608</v>
      </c>
      <c r="M3172" s="98" t="s">
        <v>11132</v>
      </c>
    </row>
    <row r="3173" spans="1:13" s="30" customFormat="1" ht="46.15" customHeight="1">
      <c r="A3173" s="39" t="s">
        <v>11119</v>
      </c>
      <c r="B3173" s="29" t="s">
        <v>329</v>
      </c>
      <c r="C3173" s="27" t="s">
        <v>17294</v>
      </c>
      <c r="D3173" s="66" t="s">
        <v>11458</v>
      </c>
      <c r="E3173" s="60" t="str">
        <f t="shared" si="54"/>
        <v>미리보기</v>
      </c>
      <c r="F3173" s="25" t="s">
        <v>2193</v>
      </c>
      <c r="G3173" s="20">
        <v>1</v>
      </c>
      <c r="H3173" s="24" t="s">
        <v>3947</v>
      </c>
      <c r="I3173" s="24" t="s">
        <v>13</v>
      </c>
      <c r="J3173" s="24" t="s">
        <v>2225</v>
      </c>
      <c r="K3173" s="101" t="s">
        <v>11920</v>
      </c>
      <c r="L3173" s="99" t="s">
        <v>11608</v>
      </c>
      <c r="M3173" s="98" t="s">
        <v>11132</v>
      </c>
    </row>
    <row r="3174" spans="1:13" s="30" customFormat="1" ht="46.15" customHeight="1">
      <c r="A3174" s="39" t="s">
        <v>11119</v>
      </c>
      <c r="B3174" s="29" t="s">
        <v>329</v>
      </c>
      <c r="C3174" s="27" t="s">
        <v>17295</v>
      </c>
      <c r="D3174" s="66" t="s">
        <v>11459</v>
      </c>
      <c r="E3174" s="60" t="str">
        <f t="shared" si="54"/>
        <v>미리보기</v>
      </c>
      <c r="F3174" s="25" t="s">
        <v>886</v>
      </c>
      <c r="G3174" s="20">
        <v>1</v>
      </c>
      <c r="H3174" s="24" t="s">
        <v>3947</v>
      </c>
      <c r="I3174" s="24" t="s">
        <v>13</v>
      </c>
      <c r="J3174" s="24" t="s">
        <v>2225</v>
      </c>
      <c r="K3174" s="101" t="s">
        <v>11921</v>
      </c>
      <c r="L3174" s="99" t="s">
        <v>11608</v>
      </c>
      <c r="M3174" s="98" t="s">
        <v>11132</v>
      </c>
    </row>
    <row r="3175" spans="1:13" s="30" customFormat="1" ht="46.15" customHeight="1">
      <c r="A3175" s="39" t="s">
        <v>11119</v>
      </c>
      <c r="B3175" s="29" t="s">
        <v>329</v>
      </c>
      <c r="C3175" s="27" t="s">
        <v>17296</v>
      </c>
      <c r="D3175" s="66" t="s">
        <v>11460</v>
      </c>
      <c r="E3175" s="60" t="str">
        <f t="shared" si="54"/>
        <v>미리보기</v>
      </c>
      <c r="F3175" s="25" t="s">
        <v>2070</v>
      </c>
      <c r="G3175" s="20">
        <v>1</v>
      </c>
      <c r="H3175" s="24" t="s">
        <v>3947</v>
      </c>
      <c r="I3175" s="24" t="s">
        <v>13</v>
      </c>
      <c r="J3175" s="24" t="s">
        <v>2225</v>
      </c>
      <c r="K3175" s="101" t="s">
        <v>11922</v>
      </c>
      <c r="L3175" s="99" t="s">
        <v>11608</v>
      </c>
      <c r="M3175" s="98" t="s">
        <v>11132</v>
      </c>
    </row>
    <row r="3176" spans="1:13" s="30" customFormat="1" ht="46.15" customHeight="1">
      <c r="A3176" s="39" t="s">
        <v>11119</v>
      </c>
      <c r="B3176" s="29" t="s">
        <v>329</v>
      </c>
      <c r="C3176" s="27" t="s">
        <v>17297</v>
      </c>
      <c r="D3176" s="66" t="s">
        <v>11461</v>
      </c>
      <c r="E3176" s="60" t="str">
        <f t="shared" si="54"/>
        <v>미리보기</v>
      </c>
      <c r="F3176" s="25" t="s">
        <v>2191</v>
      </c>
      <c r="G3176" s="20">
        <v>1</v>
      </c>
      <c r="H3176" s="24" t="s">
        <v>3947</v>
      </c>
      <c r="I3176" s="24" t="s">
        <v>13</v>
      </c>
      <c r="J3176" s="24" t="s">
        <v>2225</v>
      </c>
      <c r="K3176" s="101" t="s">
        <v>11923</v>
      </c>
      <c r="L3176" s="99" t="s">
        <v>11608</v>
      </c>
      <c r="M3176" s="98" t="s">
        <v>11132</v>
      </c>
    </row>
    <row r="3177" spans="1:13" s="30" customFormat="1" ht="46.15" customHeight="1">
      <c r="A3177" s="39" t="s">
        <v>11119</v>
      </c>
      <c r="B3177" s="29" t="s">
        <v>329</v>
      </c>
      <c r="C3177" s="27" t="s">
        <v>17298</v>
      </c>
      <c r="D3177" s="66" t="s">
        <v>11462</v>
      </c>
      <c r="E3177" s="60" t="str">
        <f t="shared" si="54"/>
        <v>미리보기</v>
      </c>
      <c r="F3177" s="25" t="s">
        <v>1946</v>
      </c>
      <c r="G3177" s="20">
        <v>1</v>
      </c>
      <c r="H3177" s="24" t="s">
        <v>3947</v>
      </c>
      <c r="I3177" s="24" t="s">
        <v>13</v>
      </c>
      <c r="J3177" s="24" t="s">
        <v>2225</v>
      </c>
      <c r="K3177" s="101" t="s">
        <v>11924</v>
      </c>
      <c r="L3177" s="99" t="s">
        <v>11608</v>
      </c>
      <c r="M3177" s="98" t="s">
        <v>11132</v>
      </c>
    </row>
    <row r="3178" spans="1:13" s="30" customFormat="1" ht="46.15" customHeight="1">
      <c r="A3178" s="39" t="s">
        <v>11119</v>
      </c>
      <c r="B3178" s="29" t="s">
        <v>329</v>
      </c>
      <c r="C3178" s="27" t="s">
        <v>17299</v>
      </c>
      <c r="D3178" s="66" t="s">
        <v>11463</v>
      </c>
      <c r="E3178" s="60" t="str">
        <f t="shared" si="54"/>
        <v>미리보기</v>
      </c>
      <c r="F3178" s="25" t="s">
        <v>1994</v>
      </c>
      <c r="G3178" s="20">
        <v>1</v>
      </c>
      <c r="H3178" s="24" t="s">
        <v>3947</v>
      </c>
      <c r="I3178" s="24" t="s">
        <v>13</v>
      </c>
      <c r="J3178" s="24" t="s">
        <v>2225</v>
      </c>
      <c r="K3178" s="101" t="s">
        <v>11925</v>
      </c>
      <c r="L3178" s="99" t="s">
        <v>11608</v>
      </c>
      <c r="M3178" s="98" t="s">
        <v>11132</v>
      </c>
    </row>
    <row r="3179" spans="1:13" s="30" customFormat="1" ht="46.15" customHeight="1">
      <c r="A3179" s="39" t="s">
        <v>11119</v>
      </c>
      <c r="B3179" s="29" t="s">
        <v>329</v>
      </c>
      <c r="C3179" s="27" t="s">
        <v>17300</v>
      </c>
      <c r="D3179" s="66" t="s">
        <v>11464</v>
      </c>
      <c r="E3179" s="60" t="str">
        <f t="shared" si="54"/>
        <v>미리보기</v>
      </c>
      <c r="F3179" s="25" t="s">
        <v>2101</v>
      </c>
      <c r="G3179" s="20">
        <v>1</v>
      </c>
      <c r="H3179" s="24" t="s">
        <v>3947</v>
      </c>
      <c r="I3179" s="24" t="s">
        <v>13</v>
      </c>
      <c r="J3179" s="24" t="s">
        <v>2225</v>
      </c>
      <c r="K3179" s="101" t="s">
        <v>11926</v>
      </c>
      <c r="L3179" s="99" t="s">
        <v>11608</v>
      </c>
      <c r="M3179" s="98" t="s">
        <v>11132</v>
      </c>
    </row>
    <row r="3180" spans="1:13" s="30" customFormat="1" ht="46.15" customHeight="1">
      <c r="A3180" s="39" t="s">
        <v>11119</v>
      </c>
      <c r="B3180" s="29" t="s">
        <v>329</v>
      </c>
      <c r="C3180" s="27" t="s">
        <v>17301</v>
      </c>
      <c r="D3180" s="66" t="s">
        <v>11465</v>
      </c>
      <c r="E3180" s="60" t="str">
        <f t="shared" si="54"/>
        <v>미리보기</v>
      </c>
      <c r="F3180" s="25" t="s">
        <v>1878</v>
      </c>
      <c r="G3180" s="20">
        <v>1</v>
      </c>
      <c r="H3180" s="24" t="s">
        <v>3947</v>
      </c>
      <c r="I3180" s="24" t="s">
        <v>13</v>
      </c>
      <c r="J3180" s="24" t="s">
        <v>2225</v>
      </c>
      <c r="K3180" s="101" t="s">
        <v>11927</v>
      </c>
      <c r="L3180" s="99" t="s">
        <v>11608</v>
      </c>
      <c r="M3180" s="98" t="s">
        <v>11132</v>
      </c>
    </row>
    <row r="3181" spans="1:13" s="30" customFormat="1" ht="46.15" customHeight="1">
      <c r="A3181" s="39" t="s">
        <v>11119</v>
      </c>
      <c r="B3181" s="29" t="s">
        <v>329</v>
      </c>
      <c r="C3181" s="27" t="s">
        <v>17302</v>
      </c>
      <c r="D3181" s="66" t="s">
        <v>11466</v>
      </c>
      <c r="E3181" s="60" t="str">
        <f t="shared" si="54"/>
        <v>미리보기</v>
      </c>
      <c r="F3181" s="25" t="s">
        <v>1938</v>
      </c>
      <c r="G3181" s="20">
        <v>1</v>
      </c>
      <c r="H3181" s="24" t="s">
        <v>3947</v>
      </c>
      <c r="I3181" s="24" t="s">
        <v>13</v>
      </c>
      <c r="J3181" s="24" t="s">
        <v>2225</v>
      </c>
      <c r="K3181" s="101" t="s">
        <v>11928</v>
      </c>
      <c r="L3181" s="99" t="s">
        <v>11608</v>
      </c>
      <c r="M3181" s="98" t="s">
        <v>11132</v>
      </c>
    </row>
    <row r="3182" spans="1:13" s="30" customFormat="1" ht="46.15" customHeight="1">
      <c r="A3182" s="39" t="s">
        <v>11119</v>
      </c>
      <c r="B3182" s="29" t="s">
        <v>329</v>
      </c>
      <c r="C3182" s="27" t="s">
        <v>17303</v>
      </c>
      <c r="D3182" s="66" t="s">
        <v>11467</v>
      </c>
      <c r="E3182" s="60" t="str">
        <f t="shared" si="54"/>
        <v>미리보기</v>
      </c>
      <c r="F3182" s="25" t="s">
        <v>2084</v>
      </c>
      <c r="G3182" s="20">
        <v>1</v>
      </c>
      <c r="H3182" s="24" t="s">
        <v>3947</v>
      </c>
      <c r="I3182" s="24" t="s">
        <v>13</v>
      </c>
      <c r="J3182" s="24" t="s">
        <v>2225</v>
      </c>
      <c r="K3182" s="101" t="s">
        <v>11929</v>
      </c>
      <c r="L3182" s="99" t="s">
        <v>11608</v>
      </c>
      <c r="M3182" s="98" t="s">
        <v>11132</v>
      </c>
    </row>
    <row r="3183" spans="1:13" s="30" customFormat="1" ht="46.15" customHeight="1">
      <c r="A3183" s="39" t="s">
        <v>11119</v>
      </c>
      <c r="B3183" s="29" t="s">
        <v>329</v>
      </c>
      <c r="C3183" s="27" t="s">
        <v>17304</v>
      </c>
      <c r="D3183" s="66" t="s">
        <v>11468</v>
      </c>
      <c r="E3183" s="60" t="str">
        <f t="shared" si="54"/>
        <v>미리보기</v>
      </c>
      <c r="F3183" s="25" t="s">
        <v>1909</v>
      </c>
      <c r="G3183" s="20">
        <v>1</v>
      </c>
      <c r="H3183" s="24" t="s">
        <v>3947</v>
      </c>
      <c r="I3183" s="24" t="s">
        <v>13</v>
      </c>
      <c r="J3183" s="24" t="s">
        <v>2225</v>
      </c>
      <c r="K3183" s="101" t="s">
        <v>11930</v>
      </c>
      <c r="L3183" s="99" t="s">
        <v>11608</v>
      </c>
      <c r="M3183" s="98" t="s">
        <v>11132</v>
      </c>
    </row>
    <row r="3184" spans="1:13" s="30" customFormat="1" ht="46.15" customHeight="1">
      <c r="A3184" s="39" t="s">
        <v>11119</v>
      </c>
      <c r="B3184" s="29" t="s">
        <v>329</v>
      </c>
      <c r="C3184" s="27" t="s">
        <v>17305</v>
      </c>
      <c r="D3184" s="66" t="s">
        <v>11469</v>
      </c>
      <c r="E3184" s="60" t="str">
        <f t="shared" si="54"/>
        <v>미리보기</v>
      </c>
      <c r="F3184" s="25" t="s">
        <v>2199</v>
      </c>
      <c r="G3184" s="20">
        <v>1</v>
      </c>
      <c r="H3184" s="24" t="s">
        <v>3947</v>
      </c>
      <c r="I3184" s="24" t="s">
        <v>13</v>
      </c>
      <c r="J3184" s="24" t="s">
        <v>2225</v>
      </c>
      <c r="K3184" s="101" t="s">
        <v>11931</v>
      </c>
      <c r="L3184" s="99" t="s">
        <v>11608</v>
      </c>
      <c r="M3184" s="98" t="s">
        <v>11132</v>
      </c>
    </row>
    <row r="3185" spans="1:13" s="30" customFormat="1" ht="46.15" customHeight="1">
      <c r="A3185" s="39" t="s">
        <v>11119</v>
      </c>
      <c r="B3185" s="29" t="s">
        <v>329</v>
      </c>
      <c r="C3185" s="27" t="s">
        <v>17306</v>
      </c>
      <c r="D3185" s="66" t="s">
        <v>11470</v>
      </c>
      <c r="E3185" s="60" t="str">
        <f t="shared" si="54"/>
        <v>미리보기</v>
      </c>
      <c r="F3185" s="25" t="s">
        <v>2120</v>
      </c>
      <c r="G3185" s="20">
        <v>1</v>
      </c>
      <c r="H3185" s="24" t="s">
        <v>3947</v>
      </c>
      <c r="I3185" s="24" t="s">
        <v>13</v>
      </c>
      <c r="J3185" s="24" t="s">
        <v>2225</v>
      </c>
      <c r="K3185" s="101" t="s">
        <v>11932</v>
      </c>
      <c r="L3185" s="99" t="s">
        <v>11608</v>
      </c>
      <c r="M3185" s="98" t="s">
        <v>11132</v>
      </c>
    </row>
    <row r="3186" spans="1:13" s="30" customFormat="1" ht="46.15" customHeight="1">
      <c r="A3186" s="39" t="s">
        <v>11119</v>
      </c>
      <c r="B3186" s="29" t="s">
        <v>11125</v>
      </c>
      <c r="C3186" s="27" t="s">
        <v>17307</v>
      </c>
      <c r="D3186" s="66" t="s">
        <v>11472</v>
      </c>
      <c r="E3186" s="60" t="str">
        <f t="shared" si="54"/>
        <v>미리보기</v>
      </c>
      <c r="F3186" s="25" t="s">
        <v>2077</v>
      </c>
      <c r="G3186" s="20">
        <v>1</v>
      </c>
      <c r="H3186" s="24" t="s">
        <v>3947</v>
      </c>
      <c r="I3186" s="24" t="s">
        <v>13</v>
      </c>
      <c r="J3186" s="24" t="s">
        <v>2225</v>
      </c>
      <c r="K3186" s="101" t="s">
        <v>11934</v>
      </c>
      <c r="L3186" s="99" t="s">
        <v>11608</v>
      </c>
      <c r="M3186" s="98" t="s">
        <v>11132</v>
      </c>
    </row>
    <row r="3187" spans="1:13" s="30" customFormat="1" ht="46.15" customHeight="1">
      <c r="A3187" s="39" t="s">
        <v>11119</v>
      </c>
      <c r="B3187" s="29" t="s">
        <v>11125</v>
      </c>
      <c r="C3187" s="27" t="s">
        <v>17308</v>
      </c>
      <c r="D3187" s="66" t="s">
        <v>11473</v>
      </c>
      <c r="E3187" s="60" t="str">
        <f t="shared" si="54"/>
        <v>미리보기</v>
      </c>
      <c r="F3187" s="25" t="s">
        <v>1923</v>
      </c>
      <c r="G3187" s="20">
        <v>1</v>
      </c>
      <c r="H3187" s="24" t="s">
        <v>3947</v>
      </c>
      <c r="I3187" s="24" t="s">
        <v>13</v>
      </c>
      <c r="J3187" s="24" t="s">
        <v>2225</v>
      </c>
      <c r="K3187" s="101" t="s">
        <v>11935</v>
      </c>
      <c r="L3187" s="99" t="s">
        <v>11608</v>
      </c>
      <c r="M3187" s="98" t="s">
        <v>11132</v>
      </c>
    </row>
    <row r="3188" spans="1:13" s="30" customFormat="1" ht="46.15" customHeight="1">
      <c r="A3188" s="39" t="s">
        <v>11119</v>
      </c>
      <c r="B3188" s="29" t="s">
        <v>11125</v>
      </c>
      <c r="C3188" s="27" t="s">
        <v>17309</v>
      </c>
      <c r="D3188" s="66" t="s">
        <v>11474</v>
      </c>
      <c r="E3188" s="60" t="str">
        <f t="shared" si="54"/>
        <v>미리보기</v>
      </c>
      <c r="F3188" s="25" t="s">
        <v>2080</v>
      </c>
      <c r="G3188" s="20">
        <v>1</v>
      </c>
      <c r="H3188" s="24" t="s">
        <v>3947</v>
      </c>
      <c r="I3188" s="24" t="s">
        <v>13</v>
      </c>
      <c r="J3188" s="24" t="s">
        <v>2225</v>
      </c>
      <c r="K3188" s="101" t="s">
        <v>11936</v>
      </c>
      <c r="L3188" s="99" t="s">
        <v>11608</v>
      </c>
      <c r="M3188" s="98" t="s">
        <v>11132</v>
      </c>
    </row>
    <row r="3189" spans="1:13" s="30" customFormat="1" ht="46.15" customHeight="1">
      <c r="A3189" s="39" t="s">
        <v>11119</v>
      </c>
      <c r="B3189" s="29" t="s">
        <v>11125</v>
      </c>
      <c r="C3189" s="27" t="s">
        <v>17310</v>
      </c>
      <c r="D3189" s="66" t="s">
        <v>11475</v>
      </c>
      <c r="E3189" s="60" t="str">
        <f t="shared" si="54"/>
        <v>미리보기</v>
      </c>
      <c r="F3189" s="25" t="s">
        <v>1994</v>
      </c>
      <c r="G3189" s="20">
        <v>1</v>
      </c>
      <c r="H3189" s="24" t="s">
        <v>3947</v>
      </c>
      <c r="I3189" s="24" t="s">
        <v>13</v>
      </c>
      <c r="J3189" s="24" t="s">
        <v>2225</v>
      </c>
      <c r="K3189" s="101" t="s">
        <v>11937</v>
      </c>
      <c r="L3189" s="99" t="s">
        <v>11608</v>
      </c>
      <c r="M3189" s="98" t="s">
        <v>11132</v>
      </c>
    </row>
    <row r="3190" spans="1:13" s="30" customFormat="1" ht="46.15" customHeight="1">
      <c r="A3190" s="39" t="s">
        <v>11119</v>
      </c>
      <c r="B3190" s="29" t="s">
        <v>11125</v>
      </c>
      <c r="C3190" s="27" t="s">
        <v>17311</v>
      </c>
      <c r="D3190" s="66" t="s">
        <v>11476</v>
      </c>
      <c r="E3190" s="60" t="str">
        <f t="shared" si="54"/>
        <v>미리보기</v>
      </c>
      <c r="F3190" s="25" t="s">
        <v>1942</v>
      </c>
      <c r="G3190" s="20">
        <v>1</v>
      </c>
      <c r="H3190" s="24" t="s">
        <v>3947</v>
      </c>
      <c r="I3190" s="24" t="s">
        <v>13</v>
      </c>
      <c r="J3190" s="24" t="s">
        <v>2225</v>
      </c>
      <c r="K3190" s="101" t="s">
        <v>11938</v>
      </c>
      <c r="L3190" s="99" t="s">
        <v>11608</v>
      </c>
      <c r="M3190" s="98" t="s">
        <v>11132</v>
      </c>
    </row>
    <row r="3191" spans="1:13" s="30" customFormat="1" ht="46.15" customHeight="1">
      <c r="A3191" s="39" t="s">
        <v>11119</v>
      </c>
      <c r="B3191" s="29" t="s">
        <v>11125</v>
      </c>
      <c r="C3191" s="27" t="s">
        <v>17312</v>
      </c>
      <c r="D3191" s="66" t="s">
        <v>11477</v>
      </c>
      <c r="E3191" s="60" t="str">
        <f t="shared" si="54"/>
        <v>미리보기</v>
      </c>
      <c r="F3191" s="25" t="s">
        <v>2135</v>
      </c>
      <c r="G3191" s="20">
        <v>1</v>
      </c>
      <c r="H3191" s="24" t="s">
        <v>3947</v>
      </c>
      <c r="I3191" s="24" t="s">
        <v>13</v>
      </c>
      <c r="J3191" s="24" t="s">
        <v>2225</v>
      </c>
      <c r="K3191" s="101" t="s">
        <v>11939</v>
      </c>
      <c r="L3191" s="99" t="s">
        <v>11608</v>
      </c>
      <c r="M3191" s="98" t="s">
        <v>11132</v>
      </c>
    </row>
    <row r="3192" spans="1:13" s="30" customFormat="1" ht="46.15" customHeight="1">
      <c r="A3192" s="39" t="s">
        <v>11119</v>
      </c>
      <c r="B3192" s="29" t="s">
        <v>11125</v>
      </c>
      <c r="C3192" s="27" t="s">
        <v>12473</v>
      </c>
      <c r="D3192" s="66" t="s">
        <v>12506</v>
      </c>
      <c r="E3192" s="60" t="str">
        <f t="shared" si="54"/>
        <v>미리보기</v>
      </c>
      <c r="F3192" s="25" t="s">
        <v>1600</v>
      </c>
      <c r="G3192" s="20">
        <v>1</v>
      </c>
      <c r="H3192" s="24" t="s">
        <v>3947</v>
      </c>
      <c r="I3192" s="24" t="s">
        <v>13</v>
      </c>
      <c r="J3192" s="24" t="s">
        <v>2225</v>
      </c>
      <c r="K3192" s="101" t="s">
        <v>12415</v>
      </c>
      <c r="L3192" s="99" t="s">
        <v>11121</v>
      </c>
      <c r="M3192" s="98" t="s">
        <v>11132</v>
      </c>
    </row>
    <row r="3193" spans="1:13" s="30" customFormat="1" ht="46.15" customHeight="1">
      <c r="A3193" s="39" t="s">
        <v>11119</v>
      </c>
      <c r="B3193" s="29" t="s">
        <v>11125</v>
      </c>
      <c r="C3193" s="27" t="s">
        <v>17313</v>
      </c>
      <c r="D3193" s="66" t="s">
        <v>11478</v>
      </c>
      <c r="E3193" s="60" t="str">
        <f t="shared" si="54"/>
        <v>미리보기</v>
      </c>
      <c r="F3193" s="25" t="s">
        <v>1196</v>
      </c>
      <c r="G3193" s="20">
        <v>1</v>
      </c>
      <c r="H3193" s="24" t="s">
        <v>3947</v>
      </c>
      <c r="I3193" s="24" t="s">
        <v>13</v>
      </c>
      <c r="J3193" s="24" t="s">
        <v>2225</v>
      </c>
      <c r="K3193" s="101" t="s">
        <v>11940</v>
      </c>
      <c r="L3193" s="99" t="s">
        <v>11608</v>
      </c>
      <c r="M3193" s="98" t="s">
        <v>11132</v>
      </c>
    </row>
    <row r="3194" spans="1:13" s="30" customFormat="1" ht="46.15" customHeight="1">
      <c r="A3194" s="39" t="s">
        <v>11119</v>
      </c>
      <c r="B3194" s="29" t="s">
        <v>11125</v>
      </c>
      <c r="C3194" s="27" t="s">
        <v>17314</v>
      </c>
      <c r="D3194" s="66" t="s">
        <v>11479</v>
      </c>
      <c r="E3194" s="60" t="str">
        <f t="shared" si="54"/>
        <v>미리보기</v>
      </c>
      <c r="F3194" s="25" t="s">
        <v>2151</v>
      </c>
      <c r="G3194" s="20">
        <v>1</v>
      </c>
      <c r="H3194" s="24" t="s">
        <v>3947</v>
      </c>
      <c r="I3194" s="24" t="s">
        <v>13</v>
      </c>
      <c r="J3194" s="24" t="s">
        <v>2225</v>
      </c>
      <c r="K3194" s="101" t="s">
        <v>11941</v>
      </c>
      <c r="L3194" s="99" t="s">
        <v>11608</v>
      </c>
      <c r="M3194" s="98" t="s">
        <v>11132</v>
      </c>
    </row>
    <row r="3195" spans="1:13" s="30" customFormat="1" ht="46.15" customHeight="1">
      <c r="A3195" s="39" t="s">
        <v>11119</v>
      </c>
      <c r="B3195" s="29" t="s">
        <v>11125</v>
      </c>
      <c r="C3195" s="27" t="s">
        <v>17315</v>
      </c>
      <c r="D3195" s="66" t="s">
        <v>11480</v>
      </c>
      <c r="E3195" s="60" t="str">
        <f t="shared" si="54"/>
        <v>미리보기</v>
      </c>
      <c r="F3195" s="25" t="s">
        <v>833</v>
      </c>
      <c r="G3195" s="20">
        <v>1</v>
      </c>
      <c r="H3195" s="24" t="s">
        <v>3947</v>
      </c>
      <c r="I3195" s="24" t="s">
        <v>13</v>
      </c>
      <c r="J3195" s="24" t="s">
        <v>2225</v>
      </c>
      <c r="K3195" s="101" t="s">
        <v>11942</v>
      </c>
      <c r="L3195" s="99" t="s">
        <v>11608</v>
      </c>
      <c r="M3195" s="98" t="s">
        <v>11132</v>
      </c>
    </row>
    <row r="3196" spans="1:13" s="30" customFormat="1" ht="46.15" customHeight="1">
      <c r="A3196" s="39" t="s">
        <v>11119</v>
      </c>
      <c r="B3196" s="29" t="s">
        <v>11125</v>
      </c>
      <c r="C3196" s="27" t="s">
        <v>13337</v>
      </c>
      <c r="D3196" s="66" t="s">
        <v>13379</v>
      </c>
      <c r="E3196" s="60" t="str">
        <f t="shared" si="54"/>
        <v>미리보기</v>
      </c>
      <c r="F3196" s="25" t="s">
        <v>1948</v>
      </c>
      <c r="G3196" s="20">
        <v>1</v>
      </c>
      <c r="H3196" s="24" t="s">
        <v>3947</v>
      </c>
      <c r="I3196" s="24" t="s">
        <v>13</v>
      </c>
      <c r="J3196" s="24" t="s">
        <v>2225</v>
      </c>
      <c r="K3196" s="101" t="s">
        <v>13283</v>
      </c>
      <c r="L3196" s="99" t="s">
        <v>11121</v>
      </c>
      <c r="M3196" s="98" t="s">
        <v>11132</v>
      </c>
    </row>
    <row r="3197" spans="1:13" s="30" customFormat="1" ht="46.15" customHeight="1">
      <c r="A3197" s="39" t="s">
        <v>11119</v>
      </c>
      <c r="B3197" s="29" t="s">
        <v>11125</v>
      </c>
      <c r="C3197" s="27" t="s">
        <v>17316</v>
      </c>
      <c r="D3197" s="66" t="s">
        <v>11481</v>
      </c>
      <c r="E3197" s="60" t="str">
        <f t="shared" si="54"/>
        <v>미리보기</v>
      </c>
      <c r="F3197" s="25" t="s">
        <v>412</v>
      </c>
      <c r="G3197" s="20">
        <v>1</v>
      </c>
      <c r="H3197" s="24" t="s">
        <v>3947</v>
      </c>
      <c r="I3197" s="24" t="s">
        <v>13</v>
      </c>
      <c r="J3197" s="24" t="s">
        <v>2225</v>
      </c>
      <c r="K3197" s="101" t="s">
        <v>11943</v>
      </c>
      <c r="L3197" s="99" t="s">
        <v>11608</v>
      </c>
      <c r="M3197" s="98" t="s">
        <v>11132</v>
      </c>
    </row>
    <row r="3198" spans="1:13" s="30" customFormat="1" ht="46.15" customHeight="1">
      <c r="A3198" s="39" t="s">
        <v>11119</v>
      </c>
      <c r="B3198" s="29" t="s">
        <v>11125</v>
      </c>
      <c r="C3198" s="27" t="s">
        <v>12676</v>
      </c>
      <c r="D3198" s="66" t="s">
        <v>12722</v>
      </c>
      <c r="E3198" s="60" t="str">
        <f t="shared" si="54"/>
        <v>미리보기</v>
      </c>
      <c r="F3198" s="25" t="s">
        <v>1919</v>
      </c>
      <c r="G3198" s="20">
        <v>1</v>
      </c>
      <c r="H3198" s="24" t="s">
        <v>3947</v>
      </c>
      <c r="I3198" s="24" t="s">
        <v>13</v>
      </c>
      <c r="J3198" s="24" t="s">
        <v>2225</v>
      </c>
      <c r="K3198" s="101" t="s">
        <v>12608</v>
      </c>
      <c r="L3198" s="99" t="s">
        <v>11121</v>
      </c>
      <c r="M3198" s="98" t="s">
        <v>11132</v>
      </c>
    </row>
    <row r="3199" spans="1:13" s="30" customFormat="1" ht="46.15" customHeight="1">
      <c r="A3199" s="39" t="s">
        <v>11119</v>
      </c>
      <c r="B3199" s="29" t="s">
        <v>11125</v>
      </c>
      <c r="C3199" s="27" t="s">
        <v>17317</v>
      </c>
      <c r="D3199" s="66" t="s">
        <v>11482</v>
      </c>
      <c r="E3199" s="60" t="str">
        <f t="shared" si="54"/>
        <v>미리보기</v>
      </c>
      <c r="F3199" s="25" t="s">
        <v>2134</v>
      </c>
      <c r="G3199" s="20">
        <v>1</v>
      </c>
      <c r="H3199" s="24" t="s">
        <v>3947</v>
      </c>
      <c r="I3199" s="24" t="s">
        <v>13</v>
      </c>
      <c r="J3199" s="24" t="s">
        <v>2225</v>
      </c>
      <c r="K3199" s="101" t="s">
        <v>11944</v>
      </c>
      <c r="L3199" s="99" t="s">
        <v>11608</v>
      </c>
      <c r="M3199" s="98" t="s">
        <v>11132</v>
      </c>
    </row>
    <row r="3200" spans="1:13" s="30" customFormat="1" ht="46.15" customHeight="1">
      <c r="A3200" s="39" t="s">
        <v>11119</v>
      </c>
      <c r="B3200" s="29" t="s">
        <v>11125</v>
      </c>
      <c r="C3200" s="27" t="s">
        <v>17318</v>
      </c>
      <c r="D3200" s="66" t="s">
        <v>11483</v>
      </c>
      <c r="E3200" s="60" t="str">
        <f t="shared" si="54"/>
        <v>미리보기</v>
      </c>
      <c r="F3200" s="25" t="s">
        <v>1600</v>
      </c>
      <c r="G3200" s="20">
        <v>1</v>
      </c>
      <c r="H3200" s="24" t="s">
        <v>3947</v>
      </c>
      <c r="I3200" s="24" t="s">
        <v>13</v>
      </c>
      <c r="J3200" s="24" t="s">
        <v>2225</v>
      </c>
      <c r="K3200" s="101" t="s">
        <v>11945</v>
      </c>
      <c r="L3200" s="99" t="s">
        <v>11608</v>
      </c>
      <c r="M3200" s="98" t="s">
        <v>11132</v>
      </c>
    </row>
    <row r="3201" spans="1:13" s="30" customFormat="1" ht="46.15" customHeight="1">
      <c r="A3201" s="39" t="s">
        <v>11119</v>
      </c>
      <c r="B3201" s="29" t="s">
        <v>11125</v>
      </c>
      <c r="C3201" s="27" t="s">
        <v>12677</v>
      </c>
      <c r="D3201" s="66" t="s">
        <v>12723</v>
      </c>
      <c r="E3201" s="60" t="str">
        <f t="shared" si="54"/>
        <v>미리보기</v>
      </c>
      <c r="F3201" s="25" t="s">
        <v>828</v>
      </c>
      <c r="G3201" s="20">
        <v>1</v>
      </c>
      <c r="H3201" s="24" t="s">
        <v>3947</v>
      </c>
      <c r="I3201" s="24" t="s">
        <v>13</v>
      </c>
      <c r="J3201" s="24" t="s">
        <v>2225</v>
      </c>
      <c r="K3201" s="101" t="s">
        <v>12609</v>
      </c>
      <c r="L3201" s="99" t="s">
        <v>11121</v>
      </c>
      <c r="M3201" s="98" t="s">
        <v>11132</v>
      </c>
    </row>
    <row r="3202" spans="1:13" s="30" customFormat="1" ht="46.15" customHeight="1">
      <c r="A3202" s="39" t="s">
        <v>11119</v>
      </c>
      <c r="B3202" s="29" t="s">
        <v>11125</v>
      </c>
      <c r="C3202" s="27" t="s">
        <v>17319</v>
      </c>
      <c r="D3202" s="66" t="s">
        <v>11484</v>
      </c>
      <c r="E3202" s="60" t="str">
        <f t="shared" si="54"/>
        <v>미리보기</v>
      </c>
      <c r="F3202" s="25" t="s">
        <v>2102</v>
      </c>
      <c r="G3202" s="20">
        <v>1</v>
      </c>
      <c r="H3202" s="24" t="s">
        <v>3947</v>
      </c>
      <c r="I3202" s="24" t="s">
        <v>13</v>
      </c>
      <c r="J3202" s="24" t="s">
        <v>2225</v>
      </c>
      <c r="K3202" s="101" t="s">
        <v>11946</v>
      </c>
      <c r="L3202" s="99" t="s">
        <v>11608</v>
      </c>
      <c r="M3202" s="98" t="s">
        <v>11132</v>
      </c>
    </row>
    <row r="3203" spans="1:13" s="30" customFormat="1" ht="46.15" customHeight="1">
      <c r="A3203" s="39" t="s">
        <v>11119</v>
      </c>
      <c r="B3203" s="29" t="s">
        <v>11125</v>
      </c>
      <c r="C3203" s="27" t="s">
        <v>13844</v>
      </c>
      <c r="D3203" s="66" t="s">
        <v>13884</v>
      </c>
      <c r="E3203" s="60" t="str">
        <f t="shared" si="54"/>
        <v>미리보기</v>
      </c>
      <c r="F3203" s="25" t="s">
        <v>1960</v>
      </c>
      <c r="G3203" s="20">
        <v>1</v>
      </c>
      <c r="H3203" s="24" t="s">
        <v>3947</v>
      </c>
      <c r="I3203" s="24" t="s">
        <v>13</v>
      </c>
      <c r="J3203" s="24" t="s">
        <v>2225</v>
      </c>
      <c r="K3203" s="101" t="s">
        <v>13778</v>
      </c>
      <c r="L3203" s="99" t="s">
        <v>11121</v>
      </c>
      <c r="M3203" s="98" t="s">
        <v>11132</v>
      </c>
    </row>
    <row r="3204" spans="1:13" s="30" customFormat="1" ht="46.15" customHeight="1">
      <c r="A3204" s="39" t="s">
        <v>11119</v>
      </c>
      <c r="B3204" s="29" t="s">
        <v>11125</v>
      </c>
      <c r="C3204" s="27" t="s">
        <v>15005</v>
      </c>
      <c r="D3204" s="66" t="s">
        <v>15044</v>
      </c>
      <c r="E3204" s="60" t="str">
        <f t="shared" si="54"/>
        <v>미리보기</v>
      </c>
      <c r="F3204" s="25" t="s">
        <v>1981</v>
      </c>
      <c r="G3204" s="20">
        <v>1</v>
      </c>
      <c r="H3204" s="24" t="s">
        <v>3947</v>
      </c>
      <c r="I3204" s="24" t="s">
        <v>13</v>
      </c>
      <c r="J3204" s="24" t="s">
        <v>2225</v>
      </c>
      <c r="K3204" s="101" t="s">
        <v>14942</v>
      </c>
      <c r="L3204" s="99" t="s">
        <v>11121</v>
      </c>
      <c r="M3204" s="98" t="s">
        <v>11132</v>
      </c>
    </row>
    <row r="3205" spans="1:13" s="30" customFormat="1" ht="46.15" customHeight="1">
      <c r="A3205" s="39" t="s">
        <v>11119</v>
      </c>
      <c r="B3205" s="29" t="s">
        <v>11125</v>
      </c>
      <c r="C3205" s="27" t="s">
        <v>17320</v>
      </c>
      <c r="D3205" s="66" t="s">
        <v>11485</v>
      </c>
      <c r="E3205" s="60" t="str">
        <f t="shared" si="54"/>
        <v>미리보기</v>
      </c>
      <c r="F3205" s="25" t="s">
        <v>2068</v>
      </c>
      <c r="G3205" s="20">
        <v>1</v>
      </c>
      <c r="H3205" s="24" t="s">
        <v>3947</v>
      </c>
      <c r="I3205" s="24" t="s">
        <v>13</v>
      </c>
      <c r="J3205" s="24" t="s">
        <v>2225</v>
      </c>
      <c r="K3205" s="101" t="s">
        <v>11947</v>
      </c>
      <c r="L3205" s="99" t="s">
        <v>11608</v>
      </c>
      <c r="M3205" s="98" t="s">
        <v>11132</v>
      </c>
    </row>
    <row r="3206" spans="1:13" s="30" customFormat="1" ht="46.15" customHeight="1">
      <c r="A3206" s="39" t="s">
        <v>11119</v>
      </c>
      <c r="B3206" s="29" t="s">
        <v>11125</v>
      </c>
      <c r="C3206" s="27" t="s">
        <v>17321</v>
      </c>
      <c r="D3206" s="66" t="s">
        <v>11486</v>
      </c>
      <c r="E3206" s="60" t="str">
        <f t="shared" si="54"/>
        <v>미리보기</v>
      </c>
      <c r="F3206" s="25" t="s">
        <v>940</v>
      </c>
      <c r="G3206" s="20">
        <v>1</v>
      </c>
      <c r="H3206" s="24" t="s">
        <v>3947</v>
      </c>
      <c r="I3206" s="24" t="s">
        <v>13</v>
      </c>
      <c r="J3206" s="24" t="s">
        <v>2225</v>
      </c>
      <c r="K3206" s="101" t="s">
        <v>11948</v>
      </c>
      <c r="L3206" s="99" t="s">
        <v>11608</v>
      </c>
      <c r="M3206" s="98" t="s">
        <v>11132</v>
      </c>
    </row>
    <row r="3207" spans="1:13" s="30" customFormat="1" ht="46.15" customHeight="1">
      <c r="A3207" s="39" t="s">
        <v>11119</v>
      </c>
      <c r="B3207" s="29" t="s">
        <v>11125</v>
      </c>
      <c r="C3207" s="27" t="s">
        <v>16212</v>
      </c>
      <c r="D3207" s="66" t="s">
        <v>16165</v>
      </c>
      <c r="E3207" s="60" t="str">
        <f t="shared" si="54"/>
        <v>미리보기</v>
      </c>
      <c r="F3207" s="25" t="s">
        <v>2051</v>
      </c>
      <c r="G3207" s="20">
        <v>1</v>
      </c>
      <c r="H3207" s="24" t="s">
        <v>3947</v>
      </c>
      <c r="I3207" s="24" t="s">
        <v>13</v>
      </c>
      <c r="J3207" s="24" t="s">
        <v>2225</v>
      </c>
      <c r="K3207" s="101" t="s">
        <v>16166</v>
      </c>
      <c r="L3207" s="99" t="s">
        <v>11121</v>
      </c>
      <c r="M3207" s="98" t="s">
        <v>11132</v>
      </c>
    </row>
    <row r="3208" spans="1:13" s="30" customFormat="1" ht="46.15" customHeight="1">
      <c r="A3208" s="39" t="s">
        <v>11119</v>
      </c>
      <c r="B3208" s="29" t="s">
        <v>11125</v>
      </c>
      <c r="C3208" s="27" t="s">
        <v>17322</v>
      </c>
      <c r="D3208" s="66" t="s">
        <v>11487</v>
      </c>
      <c r="E3208" s="60" t="str">
        <f t="shared" si="54"/>
        <v>미리보기</v>
      </c>
      <c r="F3208" s="25" t="s">
        <v>2156</v>
      </c>
      <c r="G3208" s="20">
        <v>1</v>
      </c>
      <c r="H3208" s="24" t="s">
        <v>3947</v>
      </c>
      <c r="I3208" s="24" t="s">
        <v>13</v>
      </c>
      <c r="J3208" s="24" t="s">
        <v>2225</v>
      </c>
      <c r="K3208" s="101" t="s">
        <v>11949</v>
      </c>
      <c r="L3208" s="99" t="s">
        <v>11608</v>
      </c>
      <c r="M3208" s="98" t="s">
        <v>11132</v>
      </c>
    </row>
    <row r="3209" spans="1:13" s="30" customFormat="1" ht="46.15" customHeight="1">
      <c r="A3209" s="39" t="s">
        <v>11119</v>
      </c>
      <c r="B3209" s="29" t="s">
        <v>11125</v>
      </c>
      <c r="C3209" s="27" t="s">
        <v>17323</v>
      </c>
      <c r="D3209" s="66" t="s">
        <v>11488</v>
      </c>
      <c r="E3209" s="60" t="str">
        <f t="shared" si="54"/>
        <v>미리보기</v>
      </c>
      <c r="F3209" s="25" t="s">
        <v>1908</v>
      </c>
      <c r="G3209" s="20">
        <v>1</v>
      </c>
      <c r="H3209" s="24" t="s">
        <v>3947</v>
      </c>
      <c r="I3209" s="24" t="s">
        <v>13</v>
      </c>
      <c r="J3209" s="24" t="s">
        <v>2225</v>
      </c>
      <c r="K3209" s="101" t="s">
        <v>11950</v>
      </c>
      <c r="L3209" s="99" t="s">
        <v>11608</v>
      </c>
      <c r="M3209" s="98" t="s">
        <v>11132</v>
      </c>
    </row>
    <row r="3210" spans="1:13" s="30" customFormat="1" ht="46.15" customHeight="1">
      <c r="A3210" s="39" t="s">
        <v>11119</v>
      </c>
      <c r="B3210" s="29" t="s">
        <v>11125</v>
      </c>
      <c r="C3210" s="27" t="s">
        <v>17324</v>
      </c>
      <c r="D3210" s="66" t="s">
        <v>11489</v>
      </c>
      <c r="E3210" s="60" t="str">
        <f t="shared" si="54"/>
        <v>미리보기</v>
      </c>
      <c r="F3210" s="25" t="s">
        <v>906</v>
      </c>
      <c r="G3210" s="20">
        <v>1</v>
      </c>
      <c r="H3210" s="24" t="s">
        <v>3947</v>
      </c>
      <c r="I3210" s="24" t="s">
        <v>13</v>
      </c>
      <c r="J3210" s="24" t="s">
        <v>2225</v>
      </c>
      <c r="K3210" s="101" t="s">
        <v>11951</v>
      </c>
      <c r="L3210" s="99" t="s">
        <v>11608</v>
      </c>
      <c r="M3210" s="98" t="s">
        <v>11132</v>
      </c>
    </row>
    <row r="3211" spans="1:13" s="30" customFormat="1" ht="46.15" customHeight="1">
      <c r="A3211" s="39" t="s">
        <v>11119</v>
      </c>
      <c r="B3211" s="29" t="s">
        <v>11125</v>
      </c>
      <c r="C3211" s="27" t="s">
        <v>17325</v>
      </c>
      <c r="D3211" s="66" t="s">
        <v>11492</v>
      </c>
      <c r="E3211" s="60" t="str">
        <f t="shared" si="54"/>
        <v>미리보기</v>
      </c>
      <c r="F3211" s="25" t="s">
        <v>1506</v>
      </c>
      <c r="G3211" s="20">
        <v>1</v>
      </c>
      <c r="H3211" s="24" t="s">
        <v>3947</v>
      </c>
      <c r="I3211" s="24" t="s">
        <v>13</v>
      </c>
      <c r="J3211" s="24" t="s">
        <v>2225</v>
      </c>
      <c r="K3211" s="101" t="s">
        <v>11954</v>
      </c>
      <c r="L3211" s="99" t="s">
        <v>11608</v>
      </c>
      <c r="M3211" s="98" t="s">
        <v>11132</v>
      </c>
    </row>
    <row r="3212" spans="1:13" s="30" customFormat="1" ht="46.15" customHeight="1">
      <c r="A3212" s="39" t="s">
        <v>11119</v>
      </c>
      <c r="B3212" s="29" t="s">
        <v>11125</v>
      </c>
      <c r="C3212" s="27" t="s">
        <v>17326</v>
      </c>
      <c r="D3212" s="66" t="s">
        <v>11490</v>
      </c>
      <c r="E3212" s="60" t="str">
        <f t="shared" si="54"/>
        <v>미리보기</v>
      </c>
      <c r="F3212" s="25" t="s">
        <v>1980</v>
      </c>
      <c r="G3212" s="20">
        <v>1</v>
      </c>
      <c r="H3212" s="24" t="s">
        <v>3947</v>
      </c>
      <c r="I3212" s="24" t="s">
        <v>13</v>
      </c>
      <c r="J3212" s="24" t="s">
        <v>2225</v>
      </c>
      <c r="K3212" s="101" t="s">
        <v>11952</v>
      </c>
      <c r="L3212" s="99" t="s">
        <v>11608</v>
      </c>
      <c r="M3212" s="98" t="s">
        <v>11132</v>
      </c>
    </row>
    <row r="3213" spans="1:13" s="30" customFormat="1" ht="46.15" customHeight="1">
      <c r="A3213" s="39" t="s">
        <v>11119</v>
      </c>
      <c r="B3213" s="29" t="s">
        <v>11125</v>
      </c>
      <c r="C3213" s="27" t="s">
        <v>17327</v>
      </c>
      <c r="D3213" s="66" t="s">
        <v>11491</v>
      </c>
      <c r="E3213" s="60" t="str">
        <f t="shared" si="54"/>
        <v>미리보기</v>
      </c>
      <c r="F3213" s="25" t="s">
        <v>1335</v>
      </c>
      <c r="G3213" s="20">
        <v>1</v>
      </c>
      <c r="H3213" s="24" t="s">
        <v>3947</v>
      </c>
      <c r="I3213" s="24" t="s">
        <v>13</v>
      </c>
      <c r="J3213" s="24" t="s">
        <v>2225</v>
      </c>
      <c r="K3213" s="101" t="s">
        <v>11953</v>
      </c>
      <c r="L3213" s="99" t="s">
        <v>11608</v>
      </c>
      <c r="M3213" s="98" t="s">
        <v>11132</v>
      </c>
    </row>
    <row r="3214" spans="1:13" s="30" customFormat="1" ht="46.15" customHeight="1">
      <c r="A3214" s="39" t="s">
        <v>11119</v>
      </c>
      <c r="B3214" s="29" t="s">
        <v>11125</v>
      </c>
      <c r="C3214" s="27" t="s">
        <v>17328</v>
      </c>
      <c r="D3214" s="66" t="s">
        <v>11493</v>
      </c>
      <c r="E3214" s="60" t="str">
        <f t="shared" si="54"/>
        <v>미리보기</v>
      </c>
      <c r="F3214" s="25" t="s">
        <v>1036</v>
      </c>
      <c r="G3214" s="20">
        <v>1</v>
      </c>
      <c r="H3214" s="24" t="s">
        <v>3947</v>
      </c>
      <c r="I3214" s="24" t="s">
        <v>13</v>
      </c>
      <c r="J3214" s="24" t="s">
        <v>2225</v>
      </c>
      <c r="K3214" s="101" t="s">
        <v>11955</v>
      </c>
      <c r="L3214" s="99" t="s">
        <v>11608</v>
      </c>
      <c r="M3214" s="98" t="s">
        <v>11132</v>
      </c>
    </row>
    <row r="3215" spans="1:13" s="30" customFormat="1" ht="46.15" customHeight="1">
      <c r="A3215" s="39" t="s">
        <v>11119</v>
      </c>
      <c r="B3215" s="29" t="s">
        <v>11125</v>
      </c>
      <c r="C3215" s="27" t="s">
        <v>17329</v>
      </c>
      <c r="D3215" s="66" t="s">
        <v>11494</v>
      </c>
      <c r="E3215" s="60" t="str">
        <f t="shared" si="54"/>
        <v>미리보기</v>
      </c>
      <c r="F3215" s="25" t="s">
        <v>2028</v>
      </c>
      <c r="G3215" s="20">
        <v>1</v>
      </c>
      <c r="H3215" s="24" t="s">
        <v>3947</v>
      </c>
      <c r="I3215" s="24" t="s">
        <v>13</v>
      </c>
      <c r="J3215" s="24" t="s">
        <v>2225</v>
      </c>
      <c r="K3215" s="101" t="s">
        <v>11956</v>
      </c>
      <c r="L3215" s="99" t="s">
        <v>11608</v>
      </c>
      <c r="M3215" s="98" t="s">
        <v>11132</v>
      </c>
    </row>
    <row r="3216" spans="1:13" s="30" customFormat="1" ht="46.15" customHeight="1">
      <c r="A3216" s="39" t="s">
        <v>11119</v>
      </c>
      <c r="B3216" s="29" t="s">
        <v>11125</v>
      </c>
      <c r="C3216" s="27" t="s">
        <v>17330</v>
      </c>
      <c r="D3216" s="66" t="s">
        <v>11495</v>
      </c>
      <c r="E3216" s="60" t="str">
        <f t="shared" si="54"/>
        <v>미리보기</v>
      </c>
      <c r="F3216" s="25" t="s">
        <v>1504</v>
      </c>
      <c r="G3216" s="20">
        <v>1</v>
      </c>
      <c r="H3216" s="24" t="s">
        <v>3947</v>
      </c>
      <c r="I3216" s="24" t="s">
        <v>13</v>
      </c>
      <c r="J3216" s="24" t="s">
        <v>2225</v>
      </c>
      <c r="K3216" s="101" t="s">
        <v>11957</v>
      </c>
      <c r="L3216" s="99" t="s">
        <v>11608</v>
      </c>
      <c r="M3216" s="98" t="s">
        <v>11132</v>
      </c>
    </row>
    <row r="3217" spans="1:13" s="30" customFormat="1" ht="46.15" customHeight="1">
      <c r="A3217" s="39" t="s">
        <v>11119</v>
      </c>
      <c r="B3217" s="29" t="s">
        <v>11125</v>
      </c>
      <c r="C3217" s="27" t="s">
        <v>17331</v>
      </c>
      <c r="D3217" s="66" t="s">
        <v>11496</v>
      </c>
      <c r="E3217" s="60" t="str">
        <f t="shared" si="54"/>
        <v>미리보기</v>
      </c>
      <c r="F3217" s="25" t="s">
        <v>2150</v>
      </c>
      <c r="G3217" s="20">
        <v>1</v>
      </c>
      <c r="H3217" s="24" t="s">
        <v>3947</v>
      </c>
      <c r="I3217" s="24" t="s">
        <v>13</v>
      </c>
      <c r="J3217" s="24" t="s">
        <v>2225</v>
      </c>
      <c r="K3217" s="101" t="s">
        <v>11958</v>
      </c>
      <c r="L3217" s="99" t="s">
        <v>11608</v>
      </c>
      <c r="M3217" s="98" t="s">
        <v>11132</v>
      </c>
    </row>
    <row r="3218" spans="1:13" s="30" customFormat="1" ht="46.15" customHeight="1">
      <c r="A3218" s="39" t="s">
        <v>11119</v>
      </c>
      <c r="B3218" s="29" t="s">
        <v>11125</v>
      </c>
      <c r="C3218" s="27" t="s">
        <v>17332</v>
      </c>
      <c r="D3218" s="66" t="s">
        <v>11497</v>
      </c>
      <c r="E3218" s="60" t="str">
        <f t="shared" si="54"/>
        <v>미리보기</v>
      </c>
      <c r="F3218" s="25" t="s">
        <v>2132</v>
      </c>
      <c r="G3218" s="20">
        <v>1</v>
      </c>
      <c r="H3218" s="24" t="s">
        <v>3947</v>
      </c>
      <c r="I3218" s="24" t="s">
        <v>13</v>
      </c>
      <c r="J3218" s="24" t="s">
        <v>2225</v>
      </c>
      <c r="K3218" s="101" t="s">
        <v>11959</v>
      </c>
      <c r="L3218" s="99" t="s">
        <v>11608</v>
      </c>
      <c r="M3218" s="98" t="s">
        <v>11132</v>
      </c>
    </row>
    <row r="3219" spans="1:13" s="30" customFormat="1" ht="46.15" customHeight="1">
      <c r="A3219" s="39" t="s">
        <v>11119</v>
      </c>
      <c r="B3219" s="29" t="s">
        <v>11125</v>
      </c>
      <c r="C3219" s="27" t="s">
        <v>17333</v>
      </c>
      <c r="D3219" s="66" t="s">
        <v>15985</v>
      </c>
      <c r="E3219" s="60" t="str">
        <f t="shared" si="54"/>
        <v>미리보기</v>
      </c>
      <c r="F3219" s="25" t="s">
        <v>1929</v>
      </c>
      <c r="G3219" s="20">
        <v>1</v>
      </c>
      <c r="H3219" s="24" t="s">
        <v>3947</v>
      </c>
      <c r="I3219" s="24" t="s">
        <v>13</v>
      </c>
      <c r="J3219" s="24" t="s">
        <v>2225</v>
      </c>
      <c r="K3219" s="101" t="s">
        <v>15986</v>
      </c>
      <c r="L3219" s="99" t="s">
        <v>11121</v>
      </c>
      <c r="M3219" s="98" t="s">
        <v>11132</v>
      </c>
    </row>
    <row r="3220" spans="1:13" s="30" customFormat="1" ht="46.15" customHeight="1">
      <c r="A3220" s="39" t="s">
        <v>11119</v>
      </c>
      <c r="B3220" s="29" t="s">
        <v>11125</v>
      </c>
      <c r="C3220" s="27" t="s">
        <v>17334</v>
      </c>
      <c r="D3220" s="66" t="s">
        <v>11498</v>
      </c>
      <c r="E3220" s="60" t="str">
        <f t="shared" si="54"/>
        <v>미리보기</v>
      </c>
      <c r="F3220" s="25" t="s">
        <v>610</v>
      </c>
      <c r="G3220" s="20">
        <v>1</v>
      </c>
      <c r="H3220" s="24" t="s">
        <v>3947</v>
      </c>
      <c r="I3220" s="24" t="s">
        <v>13</v>
      </c>
      <c r="J3220" s="24" t="s">
        <v>2225</v>
      </c>
      <c r="K3220" s="101" t="s">
        <v>11960</v>
      </c>
      <c r="L3220" s="99" t="s">
        <v>11608</v>
      </c>
      <c r="M3220" s="98" t="s">
        <v>11132</v>
      </c>
    </row>
    <row r="3221" spans="1:13" s="30" customFormat="1" ht="46.15" customHeight="1">
      <c r="A3221" s="39" t="s">
        <v>11119</v>
      </c>
      <c r="B3221" s="29" t="s">
        <v>11125</v>
      </c>
      <c r="C3221" s="27" t="s">
        <v>15390</v>
      </c>
      <c r="D3221" s="66" t="s">
        <v>15432</v>
      </c>
      <c r="E3221" s="60" t="str">
        <f t="shared" si="54"/>
        <v>미리보기</v>
      </c>
      <c r="F3221" s="25" t="s">
        <v>1914</v>
      </c>
      <c r="G3221" s="20">
        <v>1</v>
      </c>
      <c r="H3221" s="24" t="s">
        <v>3947</v>
      </c>
      <c r="I3221" s="24" t="s">
        <v>13</v>
      </c>
      <c r="J3221" s="24" t="s">
        <v>2225</v>
      </c>
      <c r="K3221" s="101" t="s">
        <v>15378</v>
      </c>
      <c r="L3221" s="99" t="s">
        <v>11121</v>
      </c>
      <c r="M3221" s="98" t="s">
        <v>11132</v>
      </c>
    </row>
    <row r="3222" spans="1:13" s="30" customFormat="1" ht="46.15" customHeight="1">
      <c r="A3222" s="39" t="s">
        <v>11119</v>
      </c>
      <c r="B3222" s="29" t="s">
        <v>11125</v>
      </c>
      <c r="C3222" s="27" t="s">
        <v>14416</v>
      </c>
      <c r="D3222" s="66" t="s">
        <v>14457</v>
      </c>
      <c r="E3222" s="60" t="str">
        <f t="shared" si="54"/>
        <v>미리보기</v>
      </c>
      <c r="F3222" s="25" t="s">
        <v>2099</v>
      </c>
      <c r="G3222" s="20">
        <v>1</v>
      </c>
      <c r="H3222" s="24" t="s">
        <v>3947</v>
      </c>
      <c r="I3222" s="24" t="s">
        <v>13</v>
      </c>
      <c r="J3222" s="24" t="s">
        <v>2225</v>
      </c>
      <c r="K3222" s="101" t="s">
        <v>14354</v>
      </c>
      <c r="L3222" s="99" t="s">
        <v>11121</v>
      </c>
      <c r="M3222" s="98" t="s">
        <v>11132</v>
      </c>
    </row>
    <row r="3223" spans="1:13" s="30" customFormat="1" ht="46.15" customHeight="1">
      <c r="A3223" s="39" t="s">
        <v>11119</v>
      </c>
      <c r="B3223" s="29" t="s">
        <v>11125</v>
      </c>
      <c r="C3223" s="27" t="s">
        <v>17335</v>
      </c>
      <c r="D3223" s="66" t="s">
        <v>11499</v>
      </c>
      <c r="E3223" s="60" t="str">
        <f t="shared" si="54"/>
        <v>미리보기</v>
      </c>
      <c r="F3223" s="25" t="s">
        <v>821</v>
      </c>
      <c r="G3223" s="20">
        <v>1</v>
      </c>
      <c r="H3223" s="24" t="s">
        <v>3947</v>
      </c>
      <c r="I3223" s="24" t="s">
        <v>13</v>
      </c>
      <c r="J3223" s="24" t="s">
        <v>2225</v>
      </c>
      <c r="K3223" s="101" t="s">
        <v>11961</v>
      </c>
      <c r="L3223" s="99" t="s">
        <v>11608</v>
      </c>
      <c r="M3223" s="98" t="s">
        <v>11132</v>
      </c>
    </row>
    <row r="3224" spans="1:13" s="30" customFormat="1" ht="46.15" customHeight="1">
      <c r="A3224" s="39" t="s">
        <v>11119</v>
      </c>
      <c r="B3224" s="29" t="s">
        <v>11125</v>
      </c>
      <c r="C3224" s="27" t="s">
        <v>17336</v>
      </c>
      <c r="D3224" s="66" t="s">
        <v>11500</v>
      </c>
      <c r="E3224" s="60" t="str">
        <f t="shared" si="54"/>
        <v>미리보기</v>
      </c>
      <c r="F3224" s="25" t="s">
        <v>1976</v>
      </c>
      <c r="G3224" s="20">
        <v>1</v>
      </c>
      <c r="H3224" s="24" t="s">
        <v>3947</v>
      </c>
      <c r="I3224" s="24" t="s">
        <v>13</v>
      </c>
      <c r="J3224" s="24" t="s">
        <v>2225</v>
      </c>
      <c r="K3224" s="101" t="s">
        <v>11962</v>
      </c>
      <c r="L3224" s="99" t="s">
        <v>11608</v>
      </c>
      <c r="M3224" s="98" t="s">
        <v>11132</v>
      </c>
    </row>
    <row r="3225" spans="1:13" s="30" customFormat="1" ht="46.15" customHeight="1">
      <c r="A3225" s="39" t="s">
        <v>11119</v>
      </c>
      <c r="B3225" s="29" t="s">
        <v>11125</v>
      </c>
      <c r="C3225" s="27" t="s">
        <v>17337</v>
      </c>
      <c r="D3225" s="66" t="s">
        <v>11501</v>
      </c>
      <c r="E3225" s="60" t="str">
        <f t="shared" si="54"/>
        <v>미리보기</v>
      </c>
      <c r="F3225" s="25" t="s">
        <v>2028</v>
      </c>
      <c r="G3225" s="20">
        <v>1</v>
      </c>
      <c r="H3225" s="24" t="s">
        <v>3947</v>
      </c>
      <c r="I3225" s="24" t="s">
        <v>13</v>
      </c>
      <c r="J3225" s="24" t="s">
        <v>2225</v>
      </c>
      <c r="K3225" s="101" t="s">
        <v>11963</v>
      </c>
      <c r="L3225" s="99" t="s">
        <v>11608</v>
      </c>
      <c r="M3225" s="98" t="s">
        <v>11132</v>
      </c>
    </row>
    <row r="3226" spans="1:13" s="30" customFormat="1" ht="46.15" customHeight="1">
      <c r="A3226" s="39" t="s">
        <v>11119</v>
      </c>
      <c r="B3226" s="29" t="s">
        <v>11125</v>
      </c>
      <c r="C3226" s="27" t="s">
        <v>17338</v>
      </c>
      <c r="D3226" s="66" t="s">
        <v>11502</v>
      </c>
      <c r="E3226" s="60" t="str">
        <f t="shared" si="54"/>
        <v>미리보기</v>
      </c>
      <c r="F3226" s="25" t="s">
        <v>1954</v>
      </c>
      <c r="G3226" s="20">
        <v>1</v>
      </c>
      <c r="H3226" s="24" t="s">
        <v>3947</v>
      </c>
      <c r="I3226" s="24" t="s">
        <v>13</v>
      </c>
      <c r="J3226" s="24" t="s">
        <v>2225</v>
      </c>
      <c r="K3226" s="101" t="s">
        <v>11964</v>
      </c>
      <c r="L3226" s="99" t="s">
        <v>11608</v>
      </c>
      <c r="M3226" s="98" t="s">
        <v>11132</v>
      </c>
    </row>
    <row r="3227" spans="1:13" s="30" customFormat="1" ht="46.15" customHeight="1">
      <c r="A3227" s="39" t="s">
        <v>11119</v>
      </c>
      <c r="B3227" s="29" t="s">
        <v>11125</v>
      </c>
      <c r="C3227" s="27" t="s">
        <v>17339</v>
      </c>
      <c r="D3227" s="66" t="s">
        <v>11503</v>
      </c>
      <c r="E3227" s="60" t="str">
        <f t="shared" si="54"/>
        <v>미리보기</v>
      </c>
      <c r="F3227" s="25" t="s">
        <v>2152</v>
      </c>
      <c r="G3227" s="20">
        <v>1</v>
      </c>
      <c r="H3227" s="24" t="s">
        <v>3947</v>
      </c>
      <c r="I3227" s="24" t="s">
        <v>13</v>
      </c>
      <c r="J3227" s="24" t="s">
        <v>2225</v>
      </c>
      <c r="K3227" s="101" t="s">
        <v>11965</v>
      </c>
      <c r="L3227" s="99" t="s">
        <v>11608</v>
      </c>
      <c r="M3227" s="98" t="s">
        <v>11132</v>
      </c>
    </row>
    <row r="3228" spans="1:13" s="30" customFormat="1" ht="46.15" customHeight="1">
      <c r="A3228" s="39" t="s">
        <v>11119</v>
      </c>
      <c r="B3228" s="29" t="s">
        <v>11125</v>
      </c>
      <c r="C3228" s="27" t="s">
        <v>17340</v>
      </c>
      <c r="D3228" s="66" t="s">
        <v>11504</v>
      </c>
      <c r="E3228" s="60" t="str">
        <f t="shared" ref="E3228:E3291" si="55">HYPERLINK(D3228,"미리보기")</f>
        <v>미리보기</v>
      </c>
      <c r="F3228" s="25" t="s">
        <v>2141</v>
      </c>
      <c r="G3228" s="20">
        <v>1</v>
      </c>
      <c r="H3228" s="24" t="s">
        <v>3947</v>
      </c>
      <c r="I3228" s="24" t="s">
        <v>13</v>
      </c>
      <c r="J3228" s="24" t="s">
        <v>2225</v>
      </c>
      <c r="K3228" s="101" t="s">
        <v>11966</v>
      </c>
      <c r="L3228" s="99" t="s">
        <v>11608</v>
      </c>
      <c r="M3228" s="98" t="s">
        <v>11132</v>
      </c>
    </row>
    <row r="3229" spans="1:13" s="30" customFormat="1" ht="46.15" customHeight="1">
      <c r="A3229" s="39" t="s">
        <v>11119</v>
      </c>
      <c r="B3229" s="29" t="s">
        <v>11125</v>
      </c>
      <c r="C3229" s="27" t="s">
        <v>17341</v>
      </c>
      <c r="D3229" s="66" t="s">
        <v>11505</v>
      </c>
      <c r="E3229" s="60" t="str">
        <f t="shared" si="55"/>
        <v>미리보기</v>
      </c>
      <c r="F3229" s="25" t="s">
        <v>1870</v>
      </c>
      <c r="G3229" s="20">
        <v>1</v>
      </c>
      <c r="H3229" s="24" t="s">
        <v>3947</v>
      </c>
      <c r="I3229" s="24" t="s">
        <v>13</v>
      </c>
      <c r="J3229" s="24" t="s">
        <v>2225</v>
      </c>
      <c r="K3229" s="101" t="s">
        <v>11967</v>
      </c>
      <c r="L3229" s="99" t="s">
        <v>11608</v>
      </c>
      <c r="M3229" s="98" t="s">
        <v>11132</v>
      </c>
    </row>
    <row r="3230" spans="1:13" s="30" customFormat="1" ht="46.15" customHeight="1">
      <c r="A3230" s="39" t="s">
        <v>11119</v>
      </c>
      <c r="B3230" s="29" t="s">
        <v>11126</v>
      </c>
      <c r="C3230" s="27" t="s">
        <v>17342</v>
      </c>
      <c r="D3230" s="66" t="s">
        <v>11506</v>
      </c>
      <c r="E3230" s="60" t="str">
        <f t="shared" si="55"/>
        <v>미리보기</v>
      </c>
      <c r="F3230" s="25" t="s">
        <v>2081</v>
      </c>
      <c r="G3230" s="20">
        <v>1</v>
      </c>
      <c r="H3230" s="24" t="s">
        <v>3947</v>
      </c>
      <c r="I3230" s="24" t="s">
        <v>13</v>
      </c>
      <c r="J3230" s="24" t="s">
        <v>2225</v>
      </c>
      <c r="K3230" s="101" t="s">
        <v>11968</v>
      </c>
      <c r="L3230" s="99" t="s">
        <v>11608</v>
      </c>
      <c r="M3230" s="98" t="s">
        <v>11132</v>
      </c>
    </row>
    <row r="3231" spans="1:13" s="30" customFormat="1" ht="46.15" customHeight="1">
      <c r="A3231" s="39" t="s">
        <v>11119</v>
      </c>
      <c r="B3231" s="29" t="s">
        <v>11126</v>
      </c>
      <c r="C3231" s="27" t="s">
        <v>17343</v>
      </c>
      <c r="D3231" s="66" t="s">
        <v>11507</v>
      </c>
      <c r="E3231" s="60" t="str">
        <f t="shared" si="55"/>
        <v>미리보기</v>
      </c>
      <c r="F3231" s="25" t="s">
        <v>2076</v>
      </c>
      <c r="G3231" s="20">
        <v>1</v>
      </c>
      <c r="H3231" s="24" t="s">
        <v>3947</v>
      </c>
      <c r="I3231" s="24" t="s">
        <v>13</v>
      </c>
      <c r="J3231" s="24" t="s">
        <v>2225</v>
      </c>
      <c r="K3231" s="101" t="s">
        <v>11969</v>
      </c>
      <c r="L3231" s="99" t="s">
        <v>11608</v>
      </c>
      <c r="M3231" s="98" t="s">
        <v>11132</v>
      </c>
    </row>
    <row r="3232" spans="1:13" s="30" customFormat="1" ht="46.15" customHeight="1">
      <c r="A3232" s="39" t="s">
        <v>11119</v>
      </c>
      <c r="B3232" s="29" t="s">
        <v>11126</v>
      </c>
      <c r="C3232" s="27" t="s">
        <v>17344</v>
      </c>
      <c r="D3232" s="66" t="s">
        <v>11508</v>
      </c>
      <c r="E3232" s="60" t="str">
        <f t="shared" si="55"/>
        <v>미리보기</v>
      </c>
      <c r="F3232" s="25" t="s">
        <v>1945</v>
      </c>
      <c r="G3232" s="20">
        <v>1</v>
      </c>
      <c r="H3232" s="24" t="s">
        <v>3947</v>
      </c>
      <c r="I3232" s="24" t="s">
        <v>13</v>
      </c>
      <c r="J3232" s="24" t="s">
        <v>2225</v>
      </c>
      <c r="K3232" s="101" t="s">
        <v>11970</v>
      </c>
      <c r="L3232" s="99" t="s">
        <v>11608</v>
      </c>
      <c r="M3232" s="98" t="s">
        <v>11132</v>
      </c>
    </row>
    <row r="3233" spans="1:13" s="30" customFormat="1" ht="46.15" customHeight="1">
      <c r="A3233" s="39" t="s">
        <v>11119</v>
      </c>
      <c r="B3233" s="29" t="s">
        <v>11126</v>
      </c>
      <c r="C3233" s="27" t="s">
        <v>17345</v>
      </c>
      <c r="D3233" s="66" t="s">
        <v>11509</v>
      </c>
      <c r="E3233" s="60" t="str">
        <f t="shared" si="55"/>
        <v>미리보기</v>
      </c>
      <c r="F3233" s="25" t="s">
        <v>1713</v>
      </c>
      <c r="G3233" s="20">
        <v>1</v>
      </c>
      <c r="H3233" s="24" t="s">
        <v>3947</v>
      </c>
      <c r="I3233" s="24" t="s">
        <v>13</v>
      </c>
      <c r="J3233" s="24" t="s">
        <v>2225</v>
      </c>
      <c r="K3233" s="101" t="s">
        <v>11971</v>
      </c>
      <c r="L3233" s="99" t="s">
        <v>11608</v>
      </c>
      <c r="M3233" s="98" t="s">
        <v>11132</v>
      </c>
    </row>
    <row r="3234" spans="1:13" s="30" customFormat="1" ht="46.15" customHeight="1">
      <c r="A3234" s="39" t="s">
        <v>11119</v>
      </c>
      <c r="B3234" s="29" t="s">
        <v>11126</v>
      </c>
      <c r="C3234" s="27" t="s">
        <v>17346</v>
      </c>
      <c r="D3234" s="66" t="s">
        <v>11510</v>
      </c>
      <c r="E3234" s="60" t="str">
        <f t="shared" si="55"/>
        <v>미리보기</v>
      </c>
      <c r="F3234" s="25" t="s">
        <v>447</v>
      </c>
      <c r="G3234" s="20">
        <v>1</v>
      </c>
      <c r="H3234" s="24" t="s">
        <v>3947</v>
      </c>
      <c r="I3234" s="24" t="s">
        <v>13</v>
      </c>
      <c r="J3234" s="24" t="s">
        <v>2225</v>
      </c>
      <c r="K3234" s="101" t="s">
        <v>11972</v>
      </c>
      <c r="L3234" s="99" t="s">
        <v>11608</v>
      </c>
      <c r="M3234" s="98" t="s">
        <v>11132</v>
      </c>
    </row>
    <row r="3235" spans="1:13" s="30" customFormat="1" ht="46.15" customHeight="1">
      <c r="A3235" s="39" t="s">
        <v>11119</v>
      </c>
      <c r="B3235" s="29" t="s">
        <v>11126</v>
      </c>
      <c r="C3235" s="27" t="s">
        <v>17347</v>
      </c>
      <c r="D3235" s="66" t="s">
        <v>11511</v>
      </c>
      <c r="E3235" s="60" t="str">
        <f t="shared" si="55"/>
        <v>미리보기</v>
      </c>
      <c r="F3235" s="25" t="s">
        <v>692</v>
      </c>
      <c r="G3235" s="20">
        <v>1</v>
      </c>
      <c r="H3235" s="24" t="s">
        <v>3947</v>
      </c>
      <c r="I3235" s="24" t="s">
        <v>13</v>
      </c>
      <c r="J3235" s="24" t="s">
        <v>2225</v>
      </c>
      <c r="K3235" s="101" t="s">
        <v>11973</v>
      </c>
      <c r="L3235" s="99" t="s">
        <v>11608</v>
      </c>
      <c r="M3235" s="98" t="s">
        <v>11132</v>
      </c>
    </row>
    <row r="3236" spans="1:13" s="30" customFormat="1" ht="46.15" customHeight="1">
      <c r="A3236" s="39" t="s">
        <v>11119</v>
      </c>
      <c r="B3236" s="29" t="s">
        <v>11126</v>
      </c>
      <c r="C3236" s="27" t="s">
        <v>17348</v>
      </c>
      <c r="D3236" s="66" t="s">
        <v>11512</v>
      </c>
      <c r="E3236" s="60" t="str">
        <f t="shared" si="55"/>
        <v>미리보기</v>
      </c>
      <c r="F3236" s="25" t="s">
        <v>1883</v>
      </c>
      <c r="G3236" s="20">
        <v>1</v>
      </c>
      <c r="H3236" s="24" t="s">
        <v>3947</v>
      </c>
      <c r="I3236" s="24" t="s">
        <v>13</v>
      </c>
      <c r="J3236" s="24" t="s">
        <v>2225</v>
      </c>
      <c r="K3236" s="101" t="s">
        <v>11974</v>
      </c>
      <c r="L3236" s="99" t="s">
        <v>11608</v>
      </c>
      <c r="M3236" s="98" t="s">
        <v>11132</v>
      </c>
    </row>
    <row r="3237" spans="1:13" s="30" customFormat="1" ht="46.15" customHeight="1">
      <c r="A3237" s="39" t="s">
        <v>11119</v>
      </c>
      <c r="B3237" s="29" t="s">
        <v>11126</v>
      </c>
      <c r="C3237" s="27" t="s">
        <v>17349</v>
      </c>
      <c r="D3237" s="66" t="s">
        <v>11513</v>
      </c>
      <c r="E3237" s="60" t="str">
        <f t="shared" si="55"/>
        <v>미리보기</v>
      </c>
      <c r="F3237" s="25" t="s">
        <v>839</v>
      </c>
      <c r="G3237" s="20">
        <v>1</v>
      </c>
      <c r="H3237" s="24" t="s">
        <v>3947</v>
      </c>
      <c r="I3237" s="24" t="s">
        <v>13</v>
      </c>
      <c r="J3237" s="24" t="s">
        <v>2225</v>
      </c>
      <c r="K3237" s="101" t="s">
        <v>11975</v>
      </c>
      <c r="L3237" s="99" t="s">
        <v>11608</v>
      </c>
      <c r="M3237" s="98" t="s">
        <v>11132</v>
      </c>
    </row>
    <row r="3238" spans="1:13" s="30" customFormat="1" ht="46.15" customHeight="1">
      <c r="A3238" s="39" t="s">
        <v>11119</v>
      </c>
      <c r="B3238" s="29" t="s">
        <v>11126</v>
      </c>
      <c r="C3238" s="27" t="s">
        <v>17350</v>
      </c>
      <c r="D3238" s="66" t="s">
        <v>11514</v>
      </c>
      <c r="E3238" s="60" t="str">
        <f t="shared" si="55"/>
        <v>미리보기</v>
      </c>
      <c r="F3238" s="25" t="s">
        <v>1937</v>
      </c>
      <c r="G3238" s="20">
        <v>1</v>
      </c>
      <c r="H3238" s="24" t="s">
        <v>3947</v>
      </c>
      <c r="I3238" s="24" t="s">
        <v>13</v>
      </c>
      <c r="J3238" s="24" t="s">
        <v>2225</v>
      </c>
      <c r="K3238" s="101" t="s">
        <v>11976</v>
      </c>
      <c r="L3238" s="99" t="s">
        <v>11608</v>
      </c>
      <c r="M3238" s="98" t="s">
        <v>11132</v>
      </c>
    </row>
    <row r="3239" spans="1:13" s="30" customFormat="1" ht="46.15" customHeight="1">
      <c r="A3239" s="39" t="s">
        <v>11119</v>
      </c>
      <c r="B3239" s="29" t="s">
        <v>11126</v>
      </c>
      <c r="C3239" s="27" t="s">
        <v>17351</v>
      </c>
      <c r="D3239" s="66" t="s">
        <v>11515</v>
      </c>
      <c r="E3239" s="60" t="str">
        <f t="shared" si="55"/>
        <v>미리보기</v>
      </c>
      <c r="F3239" s="25" t="s">
        <v>2095</v>
      </c>
      <c r="G3239" s="20">
        <v>1</v>
      </c>
      <c r="H3239" s="24" t="s">
        <v>3947</v>
      </c>
      <c r="I3239" s="24" t="s">
        <v>13</v>
      </c>
      <c r="J3239" s="24" t="s">
        <v>2225</v>
      </c>
      <c r="K3239" s="101" t="s">
        <v>11977</v>
      </c>
      <c r="L3239" s="99" t="s">
        <v>11608</v>
      </c>
      <c r="M3239" s="98" t="s">
        <v>11132</v>
      </c>
    </row>
    <row r="3240" spans="1:13" s="30" customFormat="1" ht="46.15" customHeight="1">
      <c r="A3240" s="39" t="s">
        <v>11119</v>
      </c>
      <c r="B3240" s="29" t="s">
        <v>11126</v>
      </c>
      <c r="C3240" s="27" t="s">
        <v>17352</v>
      </c>
      <c r="D3240" s="66" t="s">
        <v>11516</v>
      </c>
      <c r="E3240" s="60" t="str">
        <f t="shared" si="55"/>
        <v>미리보기</v>
      </c>
      <c r="F3240" s="25" t="s">
        <v>2086</v>
      </c>
      <c r="G3240" s="20">
        <v>1</v>
      </c>
      <c r="H3240" s="24" t="s">
        <v>3947</v>
      </c>
      <c r="I3240" s="24" t="s">
        <v>13</v>
      </c>
      <c r="J3240" s="24" t="s">
        <v>2225</v>
      </c>
      <c r="K3240" s="101" t="s">
        <v>11978</v>
      </c>
      <c r="L3240" s="99" t="s">
        <v>11608</v>
      </c>
      <c r="M3240" s="98" t="s">
        <v>11132</v>
      </c>
    </row>
    <row r="3241" spans="1:13" s="30" customFormat="1" ht="46.15" customHeight="1">
      <c r="A3241" s="39" t="s">
        <v>11119</v>
      </c>
      <c r="B3241" s="29" t="s">
        <v>11126</v>
      </c>
      <c r="C3241" s="27" t="s">
        <v>17353</v>
      </c>
      <c r="D3241" s="66" t="s">
        <v>11517</v>
      </c>
      <c r="E3241" s="60" t="str">
        <f t="shared" si="55"/>
        <v>미리보기</v>
      </c>
      <c r="F3241" s="25" t="s">
        <v>1023</v>
      </c>
      <c r="G3241" s="20">
        <v>1</v>
      </c>
      <c r="H3241" s="24" t="s">
        <v>3947</v>
      </c>
      <c r="I3241" s="24" t="s">
        <v>13</v>
      </c>
      <c r="J3241" s="24" t="s">
        <v>2225</v>
      </c>
      <c r="K3241" s="101" t="s">
        <v>11979</v>
      </c>
      <c r="L3241" s="99" t="s">
        <v>11608</v>
      </c>
      <c r="M3241" s="98" t="s">
        <v>11132</v>
      </c>
    </row>
    <row r="3242" spans="1:13" s="30" customFormat="1" ht="46.15" customHeight="1">
      <c r="A3242" s="39" t="s">
        <v>11119</v>
      </c>
      <c r="B3242" s="29" t="s">
        <v>11126</v>
      </c>
      <c r="C3242" s="27" t="s">
        <v>17354</v>
      </c>
      <c r="D3242" s="66" t="s">
        <v>11518</v>
      </c>
      <c r="E3242" s="60" t="str">
        <f t="shared" si="55"/>
        <v>미리보기</v>
      </c>
      <c r="F3242" s="25" t="s">
        <v>2134</v>
      </c>
      <c r="G3242" s="20">
        <v>1</v>
      </c>
      <c r="H3242" s="24" t="s">
        <v>3947</v>
      </c>
      <c r="I3242" s="24" t="s">
        <v>13</v>
      </c>
      <c r="J3242" s="24" t="s">
        <v>2225</v>
      </c>
      <c r="K3242" s="101" t="s">
        <v>11980</v>
      </c>
      <c r="L3242" s="99" t="s">
        <v>11608</v>
      </c>
      <c r="M3242" s="98" t="s">
        <v>11132</v>
      </c>
    </row>
    <row r="3243" spans="1:13" s="30" customFormat="1" ht="46.15" customHeight="1">
      <c r="A3243" s="39" t="s">
        <v>11119</v>
      </c>
      <c r="B3243" s="29" t="s">
        <v>11126</v>
      </c>
      <c r="C3243" s="27" t="s">
        <v>17355</v>
      </c>
      <c r="D3243" s="66" t="s">
        <v>11519</v>
      </c>
      <c r="E3243" s="60" t="str">
        <f t="shared" si="55"/>
        <v>미리보기</v>
      </c>
      <c r="F3243" s="25" t="s">
        <v>2097</v>
      </c>
      <c r="G3243" s="20">
        <v>1</v>
      </c>
      <c r="H3243" s="24" t="s">
        <v>3947</v>
      </c>
      <c r="I3243" s="24" t="s">
        <v>13</v>
      </c>
      <c r="J3243" s="24" t="s">
        <v>2225</v>
      </c>
      <c r="K3243" s="101" t="s">
        <v>11981</v>
      </c>
      <c r="L3243" s="99" t="s">
        <v>11608</v>
      </c>
      <c r="M3243" s="98" t="s">
        <v>11132</v>
      </c>
    </row>
    <row r="3244" spans="1:13" s="30" customFormat="1" ht="46.15" customHeight="1">
      <c r="A3244" s="39" t="s">
        <v>11119</v>
      </c>
      <c r="B3244" s="29" t="s">
        <v>11126</v>
      </c>
      <c r="C3244" s="27" t="s">
        <v>13646</v>
      </c>
      <c r="D3244" s="66" t="s">
        <v>13682</v>
      </c>
      <c r="E3244" s="60" t="str">
        <f t="shared" si="55"/>
        <v>미리보기</v>
      </c>
      <c r="F3244" s="25" t="s">
        <v>2085</v>
      </c>
      <c r="G3244" s="20">
        <v>1</v>
      </c>
      <c r="H3244" s="24" t="s">
        <v>3947</v>
      </c>
      <c r="I3244" s="24" t="s">
        <v>13</v>
      </c>
      <c r="J3244" s="24" t="s">
        <v>2225</v>
      </c>
      <c r="K3244" s="101" t="s">
        <v>13596</v>
      </c>
      <c r="L3244" s="99" t="s">
        <v>11121</v>
      </c>
      <c r="M3244" s="98" t="s">
        <v>11132</v>
      </c>
    </row>
    <row r="3245" spans="1:13" s="30" customFormat="1" ht="46.15" customHeight="1">
      <c r="A3245" s="39" t="s">
        <v>11119</v>
      </c>
      <c r="B3245" s="29" t="s">
        <v>11126</v>
      </c>
      <c r="C3245" s="27" t="s">
        <v>17356</v>
      </c>
      <c r="D3245" s="66" t="s">
        <v>11520</v>
      </c>
      <c r="E3245" s="60" t="str">
        <f t="shared" si="55"/>
        <v>미리보기</v>
      </c>
      <c r="F3245" s="25" t="s">
        <v>1335</v>
      </c>
      <c r="G3245" s="20">
        <v>1</v>
      </c>
      <c r="H3245" s="24" t="s">
        <v>3947</v>
      </c>
      <c r="I3245" s="24" t="s">
        <v>13</v>
      </c>
      <c r="J3245" s="24" t="s">
        <v>2225</v>
      </c>
      <c r="K3245" s="101" t="s">
        <v>11982</v>
      </c>
      <c r="L3245" s="99" t="s">
        <v>11608</v>
      </c>
      <c r="M3245" s="98" t="s">
        <v>11132</v>
      </c>
    </row>
    <row r="3246" spans="1:13" s="30" customFormat="1" ht="46.15" customHeight="1">
      <c r="A3246" s="39" t="s">
        <v>11119</v>
      </c>
      <c r="B3246" s="29" t="s">
        <v>11126</v>
      </c>
      <c r="C3246" s="27" t="s">
        <v>17357</v>
      </c>
      <c r="D3246" s="66" t="s">
        <v>15987</v>
      </c>
      <c r="E3246" s="60" t="str">
        <f t="shared" si="55"/>
        <v>미리보기</v>
      </c>
      <c r="F3246" s="25" t="s">
        <v>1979</v>
      </c>
      <c r="G3246" s="20">
        <v>1</v>
      </c>
      <c r="H3246" s="24" t="s">
        <v>3947</v>
      </c>
      <c r="I3246" s="24" t="s">
        <v>13</v>
      </c>
      <c r="J3246" s="24" t="s">
        <v>2225</v>
      </c>
      <c r="K3246" s="101" t="s">
        <v>15988</v>
      </c>
      <c r="L3246" s="99" t="s">
        <v>11121</v>
      </c>
      <c r="M3246" s="98" t="s">
        <v>11132</v>
      </c>
    </row>
    <row r="3247" spans="1:13" s="30" customFormat="1" ht="46.15" customHeight="1">
      <c r="A3247" s="39" t="s">
        <v>11119</v>
      </c>
      <c r="B3247" s="29" t="s">
        <v>11126</v>
      </c>
      <c r="C3247" s="27" t="s">
        <v>15392</v>
      </c>
      <c r="D3247" s="66" t="s">
        <v>15436</v>
      </c>
      <c r="E3247" s="60" t="str">
        <f t="shared" si="55"/>
        <v>미리보기</v>
      </c>
      <c r="F3247" s="25" t="s">
        <v>1881</v>
      </c>
      <c r="G3247" s="20">
        <v>1</v>
      </c>
      <c r="H3247" s="24" t="s">
        <v>3947</v>
      </c>
      <c r="I3247" s="24" t="s">
        <v>13</v>
      </c>
      <c r="J3247" s="24" t="s">
        <v>2225</v>
      </c>
      <c r="K3247" s="101" t="s">
        <v>15386</v>
      </c>
      <c r="L3247" s="99" t="s">
        <v>11121</v>
      </c>
      <c r="M3247" s="98" t="s">
        <v>11132</v>
      </c>
    </row>
    <row r="3248" spans="1:13" s="30" customFormat="1" ht="46.15" customHeight="1">
      <c r="A3248" s="39" t="s">
        <v>11119</v>
      </c>
      <c r="B3248" s="29" t="s">
        <v>11126</v>
      </c>
      <c r="C3248" s="27" t="s">
        <v>17358</v>
      </c>
      <c r="D3248" s="66" t="s">
        <v>11521</v>
      </c>
      <c r="E3248" s="60" t="str">
        <f t="shared" si="55"/>
        <v>미리보기</v>
      </c>
      <c r="F3248" s="25" t="s">
        <v>2052</v>
      </c>
      <c r="G3248" s="20">
        <v>1</v>
      </c>
      <c r="H3248" s="24" t="s">
        <v>3947</v>
      </c>
      <c r="I3248" s="24" t="s">
        <v>13</v>
      </c>
      <c r="J3248" s="24" t="s">
        <v>2225</v>
      </c>
      <c r="K3248" s="101" t="s">
        <v>11983</v>
      </c>
      <c r="L3248" s="99" t="s">
        <v>11608</v>
      </c>
      <c r="M3248" s="98" t="s">
        <v>11132</v>
      </c>
    </row>
    <row r="3249" spans="1:13" s="30" customFormat="1" ht="46.15" customHeight="1">
      <c r="A3249" s="39" t="s">
        <v>11119</v>
      </c>
      <c r="B3249" s="29" t="s">
        <v>11126</v>
      </c>
      <c r="C3249" s="27" t="s">
        <v>17359</v>
      </c>
      <c r="D3249" s="66" t="s">
        <v>11522</v>
      </c>
      <c r="E3249" s="60" t="str">
        <f t="shared" si="55"/>
        <v>미리보기</v>
      </c>
      <c r="F3249" s="25" t="s">
        <v>1936</v>
      </c>
      <c r="G3249" s="20">
        <v>1</v>
      </c>
      <c r="H3249" s="24" t="s">
        <v>3947</v>
      </c>
      <c r="I3249" s="24" t="s">
        <v>13</v>
      </c>
      <c r="J3249" s="24" t="s">
        <v>2225</v>
      </c>
      <c r="K3249" s="101" t="s">
        <v>11984</v>
      </c>
      <c r="L3249" s="99" t="s">
        <v>11608</v>
      </c>
      <c r="M3249" s="98" t="s">
        <v>11132</v>
      </c>
    </row>
    <row r="3250" spans="1:13" s="30" customFormat="1" ht="46.15" customHeight="1">
      <c r="A3250" s="39" t="s">
        <v>11119</v>
      </c>
      <c r="B3250" s="29" t="s">
        <v>11126</v>
      </c>
      <c r="C3250" s="27" t="s">
        <v>17360</v>
      </c>
      <c r="D3250" s="66" t="s">
        <v>11523</v>
      </c>
      <c r="E3250" s="60" t="str">
        <f t="shared" si="55"/>
        <v>미리보기</v>
      </c>
      <c r="F3250" s="25" t="s">
        <v>434</v>
      </c>
      <c r="G3250" s="20">
        <v>1</v>
      </c>
      <c r="H3250" s="24" t="s">
        <v>3947</v>
      </c>
      <c r="I3250" s="24" t="s">
        <v>13</v>
      </c>
      <c r="J3250" s="24" t="s">
        <v>2225</v>
      </c>
      <c r="K3250" s="101" t="s">
        <v>11985</v>
      </c>
      <c r="L3250" s="99" t="s">
        <v>11608</v>
      </c>
      <c r="M3250" s="98" t="s">
        <v>11132</v>
      </c>
    </row>
    <row r="3251" spans="1:13" s="30" customFormat="1" ht="46.15" customHeight="1">
      <c r="A3251" s="39" t="s">
        <v>11119</v>
      </c>
      <c r="B3251" s="29" t="s">
        <v>11126</v>
      </c>
      <c r="C3251" s="27" t="s">
        <v>17361</v>
      </c>
      <c r="D3251" s="66" t="s">
        <v>11524</v>
      </c>
      <c r="E3251" s="60" t="str">
        <f t="shared" si="55"/>
        <v>미리보기</v>
      </c>
      <c r="F3251" s="25" t="s">
        <v>1890</v>
      </c>
      <c r="G3251" s="20">
        <v>1</v>
      </c>
      <c r="H3251" s="24" t="s">
        <v>3947</v>
      </c>
      <c r="I3251" s="24" t="s">
        <v>13</v>
      </c>
      <c r="J3251" s="24" t="s">
        <v>2225</v>
      </c>
      <c r="K3251" s="101" t="s">
        <v>11986</v>
      </c>
      <c r="L3251" s="99" t="s">
        <v>11608</v>
      </c>
      <c r="M3251" s="98" t="s">
        <v>11132</v>
      </c>
    </row>
    <row r="3252" spans="1:13" s="30" customFormat="1" ht="46.15" customHeight="1">
      <c r="A3252" s="39" t="s">
        <v>11119</v>
      </c>
      <c r="B3252" s="29" t="s">
        <v>11126</v>
      </c>
      <c r="C3252" s="27" t="s">
        <v>17362</v>
      </c>
      <c r="D3252" s="66" t="s">
        <v>11525</v>
      </c>
      <c r="E3252" s="60" t="str">
        <f t="shared" si="55"/>
        <v>미리보기</v>
      </c>
      <c r="F3252" s="25" t="s">
        <v>521</v>
      </c>
      <c r="G3252" s="20">
        <v>1</v>
      </c>
      <c r="H3252" s="24" t="s">
        <v>3947</v>
      </c>
      <c r="I3252" s="24" t="s">
        <v>13</v>
      </c>
      <c r="J3252" s="24" t="s">
        <v>2225</v>
      </c>
      <c r="K3252" s="101" t="s">
        <v>11987</v>
      </c>
      <c r="L3252" s="99" t="s">
        <v>11608</v>
      </c>
      <c r="M3252" s="98" t="s">
        <v>11132</v>
      </c>
    </row>
    <row r="3253" spans="1:13" s="30" customFormat="1" ht="46.15" customHeight="1">
      <c r="A3253" s="39" t="s">
        <v>11119</v>
      </c>
      <c r="B3253" s="29" t="s">
        <v>11126</v>
      </c>
      <c r="C3253" s="27" t="s">
        <v>11133</v>
      </c>
      <c r="D3253" s="66" t="s">
        <v>12060</v>
      </c>
      <c r="E3253" s="60" t="str">
        <f t="shared" si="55"/>
        <v>미리보기</v>
      </c>
      <c r="F3253" s="25" t="s">
        <v>2137</v>
      </c>
      <c r="G3253" s="20">
        <v>1</v>
      </c>
      <c r="H3253" s="24" t="s">
        <v>3947</v>
      </c>
      <c r="I3253" s="24" t="s">
        <v>13</v>
      </c>
      <c r="J3253" s="24" t="s">
        <v>2225</v>
      </c>
      <c r="K3253" s="101" t="s">
        <v>11671</v>
      </c>
      <c r="L3253" s="99" t="s">
        <v>11608</v>
      </c>
      <c r="M3253" s="98" t="s">
        <v>11132</v>
      </c>
    </row>
    <row r="3254" spans="1:13" s="30" customFormat="1" ht="46.15" customHeight="1">
      <c r="A3254" s="39" t="s">
        <v>11119</v>
      </c>
      <c r="B3254" s="29" t="s">
        <v>11126</v>
      </c>
      <c r="C3254" s="27" t="s">
        <v>17363</v>
      </c>
      <c r="D3254" s="66" t="s">
        <v>11526</v>
      </c>
      <c r="E3254" s="60" t="str">
        <f t="shared" si="55"/>
        <v>미리보기</v>
      </c>
      <c r="F3254" s="25" t="s">
        <v>1892</v>
      </c>
      <c r="G3254" s="20">
        <v>1</v>
      </c>
      <c r="H3254" s="24" t="s">
        <v>3947</v>
      </c>
      <c r="I3254" s="24" t="s">
        <v>13</v>
      </c>
      <c r="J3254" s="24" t="s">
        <v>2225</v>
      </c>
      <c r="K3254" s="101" t="s">
        <v>11988</v>
      </c>
      <c r="L3254" s="99" t="s">
        <v>11608</v>
      </c>
      <c r="M3254" s="98" t="s">
        <v>11132</v>
      </c>
    </row>
    <row r="3255" spans="1:13" s="30" customFormat="1" ht="46.15" customHeight="1">
      <c r="A3255" s="39" t="s">
        <v>11119</v>
      </c>
      <c r="B3255" s="29" t="s">
        <v>11126</v>
      </c>
      <c r="C3255" s="27" t="s">
        <v>17540</v>
      </c>
      <c r="D3255" s="66" t="s">
        <v>16338</v>
      </c>
      <c r="E3255" s="60" t="str">
        <f t="shared" si="55"/>
        <v>미리보기</v>
      </c>
      <c r="F3255" s="25" t="s">
        <v>1991</v>
      </c>
      <c r="G3255" s="20">
        <v>1</v>
      </c>
      <c r="H3255" s="24" t="s">
        <v>3947</v>
      </c>
      <c r="I3255" s="24" t="s">
        <v>13</v>
      </c>
      <c r="J3255" s="24" t="s">
        <v>2225</v>
      </c>
      <c r="K3255" s="101" t="s">
        <v>16339</v>
      </c>
      <c r="L3255" s="99" t="s">
        <v>11121</v>
      </c>
      <c r="M3255" s="98" t="s">
        <v>11132</v>
      </c>
    </row>
    <row r="3256" spans="1:13" s="30" customFormat="1" ht="46.15" customHeight="1">
      <c r="A3256" s="39" t="s">
        <v>11119</v>
      </c>
      <c r="B3256" s="29" t="s">
        <v>11126</v>
      </c>
      <c r="C3256" s="27" t="s">
        <v>17639</v>
      </c>
      <c r="D3256" s="59" t="s">
        <v>17827</v>
      </c>
      <c r="E3256" s="94" t="str">
        <f t="shared" si="55"/>
        <v>미리보기</v>
      </c>
      <c r="F3256" s="25" t="s">
        <v>2123</v>
      </c>
      <c r="G3256" s="24">
        <v>1</v>
      </c>
      <c r="H3256" s="68" t="s">
        <v>3947</v>
      </c>
      <c r="I3256" s="52" t="s">
        <v>13</v>
      </c>
      <c r="J3256" s="52" t="s">
        <v>2225</v>
      </c>
      <c r="K3256" s="101" t="s">
        <v>17783</v>
      </c>
      <c r="L3256" s="101" t="s">
        <v>11121</v>
      </c>
      <c r="M3256" s="98" t="s">
        <v>15113</v>
      </c>
    </row>
    <row r="3257" spans="1:13" s="30" customFormat="1" ht="46.15" customHeight="1">
      <c r="A3257" s="39" t="s">
        <v>11119</v>
      </c>
      <c r="B3257" s="29" t="s">
        <v>11126</v>
      </c>
      <c r="C3257" s="27" t="s">
        <v>17364</v>
      </c>
      <c r="D3257" s="66" t="s">
        <v>11527</v>
      </c>
      <c r="E3257" s="60" t="str">
        <f t="shared" si="55"/>
        <v>미리보기</v>
      </c>
      <c r="F3257" s="25" t="s">
        <v>2048</v>
      </c>
      <c r="G3257" s="20">
        <v>1</v>
      </c>
      <c r="H3257" s="24" t="s">
        <v>3947</v>
      </c>
      <c r="I3257" s="24" t="s">
        <v>13</v>
      </c>
      <c r="J3257" s="24" t="s">
        <v>2225</v>
      </c>
      <c r="K3257" s="101" t="s">
        <v>11989</v>
      </c>
      <c r="L3257" s="99" t="s">
        <v>11608</v>
      </c>
      <c r="M3257" s="98" t="s">
        <v>11132</v>
      </c>
    </row>
    <row r="3258" spans="1:13" s="30" customFormat="1" ht="46.15" customHeight="1">
      <c r="A3258" s="39" t="s">
        <v>11119</v>
      </c>
      <c r="B3258" s="29" t="s">
        <v>11126</v>
      </c>
      <c r="C3258" s="27" t="s">
        <v>17365</v>
      </c>
      <c r="D3258" s="66" t="s">
        <v>11528</v>
      </c>
      <c r="E3258" s="60" t="str">
        <f t="shared" si="55"/>
        <v>미리보기</v>
      </c>
      <c r="F3258" s="25" t="s">
        <v>2075</v>
      </c>
      <c r="G3258" s="20">
        <v>1</v>
      </c>
      <c r="H3258" s="24" t="s">
        <v>3947</v>
      </c>
      <c r="I3258" s="24" t="s">
        <v>13</v>
      </c>
      <c r="J3258" s="24" t="s">
        <v>2225</v>
      </c>
      <c r="K3258" s="101" t="s">
        <v>11990</v>
      </c>
      <c r="L3258" s="99" t="s">
        <v>11608</v>
      </c>
      <c r="M3258" s="98" t="s">
        <v>11132</v>
      </c>
    </row>
    <row r="3259" spans="1:13" s="30" customFormat="1" ht="46.15" customHeight="1">
      <c r="A3259" s="39" t="s">
        <v>11119</v>
      </c>
      <c r="B3259" s="29" t="s">
        <v>11126</v>
      </c>
      <c r="C3259" s="27" t="s">
        <v>17366</v>
      </c>
      <c r="D3259" s="66" t="s">
        <v>11529</v>
      </c>
      <c r="E3259" s="60" t="str">
        <f t="shared" si="55"/>
        <v>미리보기</v>
      </c>
      <c r="F3259" s="25" t="s">
        <v>1879</v>
      </c>
      <c r="G3259" s="20">
        <v>1</v>
      </c>
      <c r="H3259" s="24" t="s">
        <v>3947</v>
      </c>
      <c r="I3259" s="24" t="s">
        <v>13</v>
      </c>
      <c r="J3259" s="24" t="s">
        <v>2225</v>
      </c>
      <c r="K3259" s="101" t="s">
        <v>11991</v>
      </c>
      <c r="L3259" s="99" t="s">
        <v>11608</v>
      </c>
      <c r="M3259" s="98" t="s">
        <v>11132</v>
      </c>
    </row>
    <row r="3260" spans="1:13" s="30" customFormat="1" ht="46.15" customHeight="1">
      <c r="A3260" s="39" t="s">
        <v>11119</v>
      </c>
      <c r="B3260" s="29" t="s">
        <v>8332</v>
      </c>
      <c r="C3260" s="27" t="s">
        <v>17367</v>
      </c>
      <c r="D3260" s="66" t="s">
        <v>11545</v>
      </c>
      <c r="E3260" s="60" t="str">
        <f t="shared" si="55"/>
        <v>미리보기</v>
      </c>
      <c r="F3260" s="25" t="s">
        <v>1943</v>
      </c>
      <c r="G3260" s="20">
        <v>1</v>
      </c>
      <c r="H3260" s="24" t="s">
        <v>3947</v>
      </c>
      <c r="I3260" s="24" t="s">
        <v>13</v>
      </c>
      <c r="J3260" s="24" t="s">
        <v>2225</v>
      </c>
      <c r="K3260" s="101" t="s">
        <v>12007</v>
      </c>
      <c r="L3260" s="99" t="s">
        <v>11608</v>
      </c>
      <c r="M3260" s="98" t="s">
        <v>11132</v>
      </c>
    </row>
    <row r="3261" spans="1:13" s="30" customFormat="1" ht="46.15" customHeight="1">
      <c r="A3261" s="39" t="s">
        <v>11119</v>
      </c>
      <c r="B3261" s="29" t="s">
        <v>8332</v>
      </c>
      <c r="C3261" s="27" t="s">
        <v>17368</v>
      </c>
      <c r="D3261" s="66" t="s">
        <v>11530</v>
      </c>
      <c r="E3261" s="60" t="str">
        <f t="shared" si="55"/>
        <v>미리보기</v>
      </c>
      <c r="F3261" s="25" t="s">
        <v>2128</v>
      </c>
      <c r="G3261" s="20">
        <v>1</v>
      </c>
      <c r="H3261" s="24" t="s">
        <v>3947</v>
      </c>
      <c r="I3261" s="24" t="s">
        <v>13</v>
      </c>
      <c r="J3261" s="24" t="s">
        <v>2225</v>
      </c>
      <c r="K3261" s="101" t="s">
        <v>11992</v>
      </c>
      <c r="L3261" s="99" t="s">
        <v>11608</v>
      </c>
      <c r="M3261" s="98" t="s">
        <v>11132</v>
      </c>
    </row>
    <row r="3262" spans="1:13" s="30" customFormat="1" ht="46.15" customHeight="1">
      <c r="A3262" s="39" t="s">
        <v>11119</v>
      </c>
      <c r="B3262" s="29" t="s">
        <v>8332</v>
      </c>
      <c r="C3262" s="27" t="s">
        <v>17369</v>
      </c>
      <c r="D3262" s="66" t="s">
        <v>11531</v>
      </c>
      <c r="E3262" s="60" t="str">
        <f t="shared" si="55"/>
        <v>미리보기</v>
      </c>
      <c r="F3262" s="25" t="s">
        <v>1927</v>
      </c>
      <c r="G3262" s="20">
        <v>1</v>
      </c>
      <c r="H3262" s="24" t="s">
        <v>3947</v>
      </c>
      <c r="I3262" s="24" t="s">
        <v>13</v>
      </c>
      <c r="J3262" s="24" t="s">
        <v>2225</v>
      </c>
      <c r="K3262" s="101" t="s">
        <v>11993</v>
      </c>
      <c r="L3262" s="99" t="s">
        <v>11608</v>
      </c>
      <c r="M3262" s="98" t="s">
        <v>11132</v>
      </c>
    </row>
    <row r="3263" spans="1:13" s="30" customFormat="1" ht="46.15" customHeight="1">
      <c r="A3263" s="39" t="s">
        <v>11119</v>
      </c>
      <c r="B3263" s="29" t="s">
        <v>8332</v>
      </c>
      <c r="C3263" s="27" t="s">
        <v>17370</v>
      </c>
      <c r="D3263" s="66" t="s">
        <v>11532</v>
      </c>
      <c r="E3263" s="60" t="str">
        <f t="shared" si="55"/>
        <v>미리보기</v>
      </c>
      <c r="F3263" s="25" t="s">
        <v>2046</v>
      </c>
      <c r="G3263" s="20">
        <v>1</v>
      </c>
      <c r="H3263" s="24" t="s">
        <v>3947</v>
      </c>
      <c r="I3263" s="24" t="s">
        <v>13</v>
      </c>
      <c r="J3263" s="24" t="s">
        <v>2225</v>
      </c>
      <c r="K3263" s="101" t="s">
        <v>11994</v>
      </c>
      <c r="L3263" s="99" t="s">
        <v>11608</v>
      </c>
      <c r="M3263" s="98" t="s">
        <v>11132</v>
      </c>
    </row>
    <row r="3264" spans="1:13" s="30" customFormat="1" ht="46.15" customHeight="1">
      <c r="A3264" s="39" t="s">
        <v>11119</v>
      </c>
      <c r="B3264" s="29" t="s">
        <v>8332</v>
      </c>
      <c r="C3264" s="27" t="s">
        <v>17371</v>
      </c>
      <c r="D3264" s="66" t="s">
        <v>11533</v>
      </c>
      <c r="E3264" s="60" t="str">
        <f t="shared" si="55"/>
        <v>미리보기</v>
      </c>
      <c r="F3264" s="25" t="s">
        <v>1507</v>
      </c>
      <c r="G3264" s="20">
        <v>1</v>
      </c>
      <c r="H3264" s="24" t="s">
        <v>3947</v>
      </c>
      <c r="I3264" s="24" t="s">
        <v>13</v>
      </c>
      <c r="J3264" s="24" t="s">
        <v>2225</v>
      </c>
      <c r="K3264" s="101" t="s">
        <v>11995</v>
      </c>
      <c r="L3264" s="99" t="s">
        <v>11608</v>
      </c>
      <c r="M3264" s="98" t="s">
        <v>11132</v>
      </c>
    </row>
    <row r="3265" spans="1:13" s="30" customFormat="1" ht="46.15" customHeight="1">
      <c r="A3265" s="39" t="s">
        <v>11119</v>
      </c>
      <c r="B3265" s="29" t="s">
        <v>8332</v>
      </c>
      <c r="C3265" s="27" t="s">
        <v>17372</v>
      </c>
      <c r="D3265" s="66" t="s">
        <v>11534</v>
      </c>
      <c r="E3265" s="60" t="str">
        <f t="shared" si="55"/>
        <v>미리보기</v>
      </c>
      <c r="F3265" s="25" t="s">
        <v>2050</v>
      </c>
      <c r="G3265" s="20">
        <v>1</v>
      </c>
      <c r="H3265" s="24" t="s">
        <v>3947</v>
      </c>
      <c r="I3265" s="24" t="s">
        <v>13</v>
      </c>
      <c r="J3265" s="24" t="s">
        <v>2225</v>
      </c>
      <c r="K3265" s="101" t="s">
        <v>11996</v>
      </c>
      <c r="L3265" s="99" t="s">
        <v>11608</v>
      </c>
      <c r="M3265" s="98" t="s">
        <v>11132</v>
      </c>
    </row>
    <row r="3266" spans="1:13" s="30" customFormat="1" ht="46.15" customHeight="1">
      <c r="A3266" s="39" t="s">
        <v>11119</v>
      </c>
      <c r="B3266" s="29" t="s">
        <v>8332</v>
      </c>
      <c r="C3266" s="27" t="s">
        <v>17373</v>
      </c>
      <c r="D3266" s="66" t="s">
        <v>11535</v>
      </c>
      <c r="E3266" s="60" t="str">
        <f t="shared" si="55"/>
        <v>미리보기</v>
      </c>
      <c r="F3266" s="25" t="s">
        <v>791</v>
      </c>
      <c r="G3266" s="20">
        <v>1</v>
      </c>
      <c r="H3266" s="24" t="s">
        <v>3947</v>
      </c>
      <c r="I3266" s="24" t="s">
        <v>13</v>
      </c>
      <c r="J3266" s="24" t="s">
        <v>2225</v>
      </c>
      <c r="K3266" s="101" t="s">
        <v>11997</v>
      </c>
      <c r="L3266" s="99" t="s">
        <v>11608</v>
      </c>
      <c r="M3266" s="98" t="s">
        <v>11132</v>
      </c>
    </row>
    <row r="3267" spans="1:13" s="30" customFormat="1" ht="46.15" customHeight="1">
      <c r="A3267" s="39" t="s">
        <v>11119</v>
      </c>
      <c r="B3267" s="29" t="s">
        <v>8332</v>
      </c>
      <c r="C3267" s="27" t="s">
        <v>17374</v>
      </c>
      <c r="D3267" s="66" t="s">
        <v>11536</v>
      </c>
      <c r="E3267" s="60" t="str">
        <f t="shared" si="55"/>
        <v>미리보기</v>
      </c>
      <c r="F3267" s="25" t="s">
        <v>2041</v>
      </c>
      <c r="G3267" s="20">
        <v>1</v>
      </c>
      <c r="H3267" s="24" t="s">
        <v>3947</v>
      </c>
      <c r="I3267" s="24" t="s">
        <v>13</v>
      </c>
      <c r="J3267" s="24" t="s">
        <v>2225</v>
      </c>
      <c r="K3267" s="101" t="s">
        <v>11998</v>
      </c>
      <c r="L3267" s="99" t="s">
        <v>11608</v>
      </c>
      <c r="M3267" s="98" t="s">
        <v>11132</v>
      </c>
    </row>
    <row r="3268" spans="1:13" s="30" customFormat="1" ht="46.15" customHeight="1">
      <c r="A3268" s="39" t="s">
        <v>11119</v>
      </c>
      <c r="B3268" s="29" t="s">
        <v>8332</v>
      </c>
      <c r="C3268" s="27" t="s">
        <v>17375</v>
      </c>
      <c r="D3268" s="66" t="s">
        <v>11537</v>
      </c>
      <c r="E3268" s="60" t="str">
        <f t="shared" si="55"/>
        <v>미리보기</v>
      </c>
      <c r="F3268" s="25" t="s">
        <v>850</v>
      </c>
      <c r="G3268" s="20">
        <v>1</v>
      </c>
      <c r="H3268" s="24" t="s">
        <v>3947</v>
      </c>
      <c r="I3268" s="24" t="s">
        <v>13</v>
      </c>
      <c r="J3268" s="24" t="s">
        <v>2225</v>
      </c>
      <c r="K3268" s="101" t="s">
        <v>11999</v>
      </c>
      <c r="L3268" s="99" t="s">
        <v>11608</v>
      </c>
      <c r="M3268" s="98" t="s">
        <v>11132</v>
      </c>
    </row>
    <row r="3269" spans="1:13" s="30" customFormat="1" ht="46.15" customHeight="1">
      <c r="A3269" s="39" t="s">
        <v>11119</v>
      </c>
      <c r="B3269" s="29" t="s">
        <v>8332</v>
      </c>
      <c r="C3269" s="27" t="s">
        <v>17376</v>
      </c>
      <c r="D3269" s="66" t="s">
        <v>11538</v>
      </c>
      <c r="E3269" s="60" t="str">
        <f t="shared" si="55"/>
        <v>미리보기</v>
      </c>
      <c r="F3269" s="25" t="s">
        <v>1559</v>
      </c>
      <c r="G3269" s="20">
        <v>1</v>
      </c>
      <c r="H3269" s="24" t="s">
        <v>3947</v>
      </c>
      <c r="I3269" s="24" t="s">
        <v>13</v>
      </c>
      <c r="J3269" s="24" t="s">
        <v>2225</v>
      </c>
      <c r="K3269" s="101" t="s">
        <v>12000</v>
      </c>
      <c r="L3269" s="99" t="s">
        <v>11608</v>
      </c>
      <c r="M3269" s="98" t="s">
        <v>11132</v>
      </c>
    </row>
    <row r="3270" spans="1:13" s="30" customFormat="1" ht="46.15" customHeight="1">
      <c r="A3270" s="39" t="s">
        <v>11119</v>
      </c>
      <c r="B3270" s="29" t="s">
        <v>8332</v>
      </c>
      <c r="C3270" s="27" t="s">
        <v>17377</v>
      </c>
      <c r="D3270" s="66" t="s">
        <v>11539</v>
      </c>
      <c r="E3270" s="60" t="str">
        <f t="shared" si="55"/>
        <v>미리보기</v>
      </c>
      <c r="F3270" s="25" t="s">
        <v>1931</v>
      </c>
      <c r="G3270" s="20">
        <v>1</v>
      </c>
      <c r="H3270" s="24" t="s">
        <v>3947</v>
      </c>
      <c r="I3270" s="24" t="s">
        <v>13</v>
      </c>
      <c r="J3270" s="24" t="s">
        <v>2225</v>
      </c>
      <c r="K3270" s="101" t="s">
        <v>12001</v>
      </c>
      <c r="L3270" s="99" t="s">
        <v>11608</v>
      </c>
      <c r="M3270" s="98" t="s">
        <v>11132</v>
      </c>
    </row>
    <row r="3271" spans="1:13" s="30" customFormat="1" ht="46.15" customHeight="1">
      <c r="A3271" s="39" t="s">
        <v>11119</v>
      </c>
      <c r="B3271" s="29" t="s">
        <v>8332</v>
      </c>
      <c r="C3271" s="27" t="s">
        <v>17378</v>
      </c>
      <c r="D3271" s="66" t="s">
        <v>11540</v>
      </c>
      <c r="E3271" s="60" t="str">
        <f t="shared" si="55"/>
        <v>미리보기</v>
      </c>
      <c r="F3271" s="25" t="s">
        <v>1942</v>
      </c>
      <c r="G3271" s="20">
        <v>1</v>
      </c>
      <c r="H3271" s="24" t="s">
        <v>3947</v>
      </c>
      <c r="I3271" s="24" t="s">
        <v>13</v>
      </c>
      <c r="J3271" s="24" t="s">
        <v>2225</v>
      </c>
      <c r="K3271" s="101" t="s">
        <v>12002</v>
      </c>
      <c r="L3271" s="99" t="s">
        <v>11608</v>
      </c>
      <c r="M3271" s="98" t="s">
        <v>11132</v>
      </c>
    </row>
    <row r="3272" spans="1:13" s="30" customFormat="1" ht="46.15" customHeight="1">
      <c r="A3272" s="39" t="s">
        <v>11119</v>
      </c>
      <c r="B3272" s="29" t="s">
        <v>8332</v>
      </c>
      <c r="C3272" s="27" t="s">
        <v>17379</v>
      </c>
      <c r="D3272" s="66" t="s">
        <v>11541</v>
      </c>
      <c r="E3272" s="60" t="str">
        <f t="shared" si="55"/>
        <v>미리보기</v>
      </c>
      <c r="F3272" s="25" t="s">
        <v>1951</v>
      </c>
      <c r="G3272" s="20">
        <v>1</v>
      </c>
      <c r="H3272" s="24" t="s">
        <v>3947</v>
      </c>
      <c r="I3272" s="24" t="s">
        <v>13</v>
      </c>
      <c r="J3272" s="24" t="s">
        <v>2225</v>
      </c>
      <c r="K3272" s="101" t="s">
        <v>12003</v>
      </c>
      <c r="L3272" s="99" t="s">
        <v>11608</v>
      </c>
      <c r="M3272" s="98" t="s">
        <v>11132</v>
      </c>
    </row>
    <row r="3273" spans="1:13" s="30" customFormat="1" ht="46.15" customHeight="1">
      <c r="A3273" s="39" t="s">
        <v>11119</v>
      </c>
      <c r="B3273" s="29" t="s">
        <v>8332</v>
      </c>
      <c r="C3273" s="27" t="s">
        <v>17380</v>
      </c>
      <c r="D3273" s="66" t="s">
        <v>11542</v>
      </c>
      <c r="E3273" s="60" t="str">
        <f t="shared" si="55"/>
        <v>미리보기</v>
      </c>
      <c r="F3273" s="25" t="s">
        <v>1918</v>
      </c>
      <c r="G3273" s="20">
        <v>1</v>
      </c>
      <c r="H3273" s="24" t="s">
        <v>3947</v>
      </c>
      <c r="I3273" s="24" t="s">
        <v>13</v>
      </c>
      <c r="J3273" s="24" t="s">
        <v>2225</v>
      </c>
      <c r="K3273" s="101" t="s">
        <v>12004</v>
      </c>
      <c r="L3273" s="99" t="s">
        <v>11608</v>
      </c>
      <c r="M3273" s="98" t="s">
        <v>11132</v>
      </c>
    </row>
    <row r="3274" spans="1:13" s="30" customFormat="1" ht="46.15" customHeight="1">
      <c r="A3274" s="39" t="s">
        <v>11119</v>
      </c>
      <c r="B3274" s="29" t="s">
        <v>8332</v>
      </c>
      <c r="C3274" s="27" t="s">
        <v>17381</v>
      </c>
      <c r="D3274" s="66" t="s">
        <v>11543</v>
      </c>
      <c r="E3274" s="60" t="str">
        <f t="shared" si="55"/>
        <v>미리보기</v>
      </c>
      <c r="F3274" s="25" t="s">
        <v>2141</v>
      </c>
      <c r="G3274" s="20">
        <v>1</v>
      </c>
      <c r="H3274" s="24" t="s">
        <v>3947</v>
      </c>
      <c r="I3274" s="24" t="s">
        <v>13</v>
      </c>
      <c r="J3274" s="24" t="s">
        <v>2225</v>
      </c>
      <c r="K3274" s="101" t="s">
        <v>12005</v>
      </c>
      <c r="L3274" s="99" t="s">
        <v>11608</v>
      </c>
      <c r="M3274" s="98" t="s">
        <v>11132</v>
      </c>
    </row>
    <row r="3275" spans="1:13" s="30" customFormat="1" ht="46.15" customHeight="1">
      <c r="A3275" s="39" t="s">
        <v>11119</v>
      </c>
      <c r="B3275" s="29" t="s">
        <v>8332</v>
      </c>
      <c r="C3275" s="27" t="s">
        <v>17382</v>
      </c>
      <c r="D3275" s="66" t="s">
        <v>11544</v>
      </c>
      <c r="E3275" s="60" t="str">
        <f t="shared" si="55"/>
        <v>미리보기</v>
      </c>
      <c r="F3275" s="25" t="s">
        <v>2081</v>
      </c>
      <c r="G3275" s="20">
        <v>1</v>
      </c>
      <c r="H3275" s="24" t="s">
        <v>3947</v>
      </c>
      <c r="I3275" s="24" t="s">
        <v>13</v>
      </c>
      <c r="J3275" s="24" t="s">
        <v>2225</v>
      </c>
      <c r="K3275" s="101" t="s">
        <v>12006</v>
      </c>
      <c r="L3275" s="99" t="s">
        <v>11608</v>
      </c>
      <c r="M3275" s="98" t="s">
        <v>11132</v>
      </c>
    </row>
    <row r="3276" spans="1:13" s="30" customFormat="1" ht="46.15" customHeight="1">
      <c r="A3276" s="39" t="s">
        <v>11119</v>
      </c>
      <c r="B3276" s="29" t="s">
        <v>3942</v>
      </c>
      <c r="C3276" s="27" t="s">
        <v>17383</v>
      </c>
      <c r="D3276" s="66" t="s">
        <v>11546</v>
      </c>
      <c r="E3276" s="60" t="str">
        <f t="shared" si="55"/>
        <v>미리보기</v>
      </c>
      <c r="F3276" s="25" t="s">
        <v>1413</v>
      </c>
      <c r="G3276" s="20">
        <v>1</v>
      </c>
      <c r="H3276" s="24" t="s">
        <v>3947</v>
      </c>
      <c r="I3276" s="24" t="s">
        <v>13</v>
      </c>
      <c r="J3276" s="24" t="s">
        <v>2225</v>
      </c>
      <c r="K3276" s="101" t="s">
        <v>12008</v>
      </c>
      <c r="L3276" s="99" t="s">
        <v>11608</v>
      </c>
      <c r="M3276" s="98" t="s">
        <v>11132</v>
      </c>
    </row>
    <row r="3277" spans="1:13" s="30" customFormat="1" ht="46.15" customHeight="1">
      <c r="A3277" s="39" t="s">
        <v>11119</v>
      </c>
      <c r="B3277" s="29" t="s">
        <v>3942</v>
      </c>
      <c r="C3277" s="27" t="s">
        <v>17384</v>
      </c>
      <c r="D3277" s="66" t="s">
        <v>15692</v>
      </c>
      <c r="E3277" s="60" t="str">
        <f t="shared" si="55"/>
        <v>미리보기</v>
      </c>
      <c r="F3277" s="25" t="s">
        <v>1673</v>
      </c>
      <c r="G3277" s="20">
        <v>1</v>
      </c>
      <c r="H3277" s="24" t="s">
        <v>3947</v>
      </c>
      <c r="I3277" s="24" t="s">
        <v>13</v>
      </c>
      <c r="J3277" s="24" t="s">
        <v>2225</v>
      </c>
      <c r="K3277" s="101" t="s">
        <v>15800</v>
      </c>
      <c r="L3277" s="99" t="s">
        <v>11121</v>
      </c>
      <c r="M3277" s="98" t="s">
        <v>11132</v>
      </c>
    </row>
    <row r="3278" spans="1:13" s="30" customFormat="1" ht="46.15" customHeight="1">
      <c r="A3278" s="39" t="s">
        <v>11119</v>
      </c>
      <c r="B3278" s="29" t="s">
        <v>3942</v>
      </c>
      <c r="C3278" s="27" t="s">
        <v>17385</v>
      </c>
      <c r="D3278" s="66" t="s">
        <v>11547</v>
      </c>
      <c r="E3278" s="60" t="str">
        <f t="shared" si="55"/>
        <v>미리보기</v>
      </c>
      <c r="F3278" s="25" t="s">
        <v>814</v>
      </c>
      <c r="G3278" s="20">
        <v>1</v>
      </c>
      <c r="H3278" s="24" t="s">
        <v>3947</v>
      </c>
      <c r="I3278" s="24" t="s">
        <v>13</v>
      </c>
      <c r="J3278" s="24" t="s">
        <v>2225</v>
      </c>
      <c r="K3278" s="101" t="s">
        <v>12009</v>
      </c>
      <c r="L3278" s="99" t="s">
        <v>11608</v>
      </c>
      <c r="M3278" s="98" t="s">
        <v>11132</v>
      </c>
    </row>
    <row r="3279" spans="1:13" s="30" customFormat="1" ht="46.15" customHeight="1">
      <c r="A3279" s="39" t="s">
        <v>11119</v>
      </c>
      <c r="B3279" s="29" t="s">
        <v>3942</v>
      </c>
      <c r="C3279" s="27" t="s">
        <v>17386</v>
      </c>
      <c r="D3279" s="66" t="s">
        <v>11594</v>
      </c>
      <c r="E3279" s="60" t="str">
        <f t="shared" si="55"/>
        <v>미리보기</v>
      </c>
      <c r="F3279" s="25" t="s">
        <v>786</v>
      </c>
      <c r="G3279" s="20">
        <v>1</v>
      </c>
      <c r="H3279" s="24" t="s">
        <v>3947</v>
      </c>
      <c r="I3279" s="24" t="s">
        <v>13</v>
      </c>
      <c r="J3279" s="24" t="s">
        <v>2225</v>
      </c>
      <c r="K3279" s="101" t="s">
        <v>12056</v>
      </c>
      <c r="L3279" s="99" t="s">
        <v>11608</v>
      </c>
      <c r="M3279" s="98" t="s">
        <v>11132</v>
      </c>
    </row>
    <row r="3280" spans="1:13" s="30" customFormat="1" ht="46.15" customHeight="1">
      <c r="A3280" s="39" t="s">
        <v>11119</v>
      </c>
      <c r="B3280" s="29" t="s">
        <v>3942</v>
      </c>
      <c r="C3280" s="27" t="s">
        <v>17387</v>
      </c>
      <c r="D3280" s="66" t="s">
        <v>11595</v>
      </c>
      <c r="E3280" s="60" t="str">
        <f t="shared" si="55"/>
        <v>미리보기</v>
      </c>
      <c r="F3280" s="25" t="s">
        <v>955</v>
      </c>
      <c r="G3280" s="20">
        <v>1</v>
      </c>
      <c r="H3280" s="24" t="s">
        <v>3947</v>
      </c>
      <c r="I3280" s="24" t="s">
        <v>13</v>
      </c>
      <c r="J3280" s="24" t="s">
        <v>2225</v>
      </c>
      <c r="K3280" s="101" t="s">
        <v>12057</v>
      </c>
      <c r="L3280" s="99" t="s">
        <v>11608</v>
      </c>
      <c r="M3280" s="98" t="s">
        <v>11132</v>
      </c>
    </row>
    <row r="3281" spans="1:13" s="30" customFormat="1" ht="46.15" customHeight="1">
      <c r="A3281" s="39" t="s">
        <v>11119</v>
      </c>
      <c r="B3281" s="29" t="s">
        <v>3942</v>
      </c>
      <c r="C3281" s="27" t="s">
        <v>17388</v>
      </c>
      <c r="D3281" s="66" t="s">
        <v>11548</v>
      </c>
      <c r="E3281" s="60" t="str">
        <f t="shared" si="55"/>
        <v>미리보기</v>
      </c>
      <c r="F3281" s="25" t="s">
        <v>2153</v>
      </c>
      <c r="G3281" s="20">
        <v>1</v>
      </c>
      <c r="H3281" s="24" t="s">
        <v>3947</v>
      </c>
      <c r="I3281" s="24" t="s">
        <v>13</v>
      </c>
      <c r="J3281" s="24" t="s">
        <v>2225</v>
      </c>
      <c r="K3281" s="101" t="s">
        <v>12010</v>
      </c>
      <c r="L3281" s="99" t="s">
        <v>11608</v>
      </c>
      <c r="M3281" s="98" t="s">
        <v>11132</v>
      </c>
    </row>
    <row r="3282" spans="1:13" s="30" customFormat="1" ht="46.15" customHeight="1">
      <c r="A3282" s="39" t="s">
        <v>11119</v>
      </c>
      <c r="B3282" s="29" t="s">
        <v>3942</v>
      </c>
      <c r="C3282" s="27" t="s">
        <v>17389</v>
      </c>
      <c r="D3282" s="66" t="s">
        <v>11549</v>
      </c>
      <c r="E3282" s="60" t="str">
        <f t="shared" si="55"/>
        <v>미리보기</v>
      </c>
      <c r="F3282" s="25" t="s">
        <v>1916</v>
      </c>
      <c r="G3282" s="20">
        <v>1</v>
      </c>
      <c r="H3282" s="24" t="s">
        <v>3947</v>
      </c>
      <c r="I3282" s="24" t="s">
        <v>13</v>
      </c>
      <c r="J3282" s="24" t="s">
        <v>2225</v>
      </c>
      <c r="K3282" s="101" t="s">
        <v>12011</v>
      </c>
      <c r="L3282" s="99" t="s">
        <v>11608</v>
      </c>
      <c r="M3282" s="98" t="s">
        <v>11132</v>
      </c>
    </row>
    <row r="3283" spans="1:13" s="30" customFormat="1" ht="46.15" customHeight="1">
      <c r="A3283" s="39" t="s">
        <v>11119</v>
      </c>
      <c r="B3283" s="29" t="s">
        <v>3942</v>
      </c>
      <c r="C3283" s="27" t="s">
        <v>17390</v>
      </c>
      <c r="D3283" s="66" t="s">
        <v>11550</v>
      </c>
      <c r="E3283" s="60" t="str">
        <f t="shared" si="55"/>
        <v>미리보기</v>
      </c>
      <c r="F3283" s="25" t="s">
        <v>2125</v>
      </c>
      <c r="G3283" s="20">
        <v>1</v>
      </c>
      <c r="H3283" s="24" t="s">
        <v>3947</v>
      </c>
      <c r="I3283" s="24" t="s">
        <v>13</v>
      </c>
      <c r="J3283" s="24" t="s">
        <v>2225</v>
      </c>
      <c r="K3283" s="101" t="s">
        <v>12012</v>
      </c>
      <c r="L3283" s="99" t="s">
        <v>11608</v>
      </c>
      <c r="M3283" s="98" t="s">
        <v>11132</v>
      </c>
    </row>
    <row r="3284" spans="1:13" s="30" customFormat="1" ht="46.15" customHeight="1">
      <c r="A3284" s="39" t="s">
        <v>11119</v>
      </c>
      <c r="B3284" s="29" t="s">
        <v>3942</v>
      </c>
      <c r="C3284" s="27" t="s">
        <v>17391</v>
      </c>
      <c r="D3284" s="66" t="s">
        <v>11551</v>
      </c>
      <c r="E3284" s="60" t="str">
        <f t="shared" si="55"/>
        <v>미리보기</v>
      </c>
      <c r="F3284" s="25" t="s">
        <v>1414</v>
      </c>
      <c r="G3284" s="20">
        <v>1</v>
      </c>
      <c r="H3284" s="24" t="s">
        <v>3947</v>
      </c>
      <c r="I3284" s="24" t="s">
        <v>13</v>
      </c>
      <c r="J3284" s="24" t="s">
        <v>2225</v>
      </c>
      <c r="K3284" s="101" t="s">
        <v>12013</v>
      </c>
      <c r="L3284" s="99" t="s">
        <v>11608</v>
      </c>
      <c r="M3284" s="98" t="s">
        <v>11132</v>
      </c>
    </row>
    <row r="3285" spans="1:13" s="30" customFormat="1" ht="46.15" customHeight="1">
      <c r="A3285" s="39" t="s">
        <v>11119</v>
      </c>
      <c r="B3285" s="29" t="s">
        <v>3942</v>
      </c>
      <c r="C3285" s="27" t="s">
        <v>17392</v>
      </c>
      <c r="D3285" s="66" t="s">
        <v>11552</v>
      </c>
      <c r="E3285" s="60" t="str">
        <f t="shared" si="55"/>
        <v>미리보기</v>
      </c>
      <c r="F3285" s="25" t="s">
        <v>451</v>
      </c>
      <c r="G3285" s="20">
        <v>1</v>
      </c>
      <c r="H3285" s="24" t="s">
        <v>3947</v>
      </c>
      <c r="I3285" s="24" t="s">
        <v>13</v>
      </c>
      <c r="J3285" s="24" t="s">
        <v>2225</v>
      </c>
      <c r="K3285" s="101" t="s">
        <v>12014</v>
      </c>
      <c r="L3285" s="99" t="s">
        <v>11608</v>
      </c>
      <c r="M3285" s="98" t="s">
        <v>11132</v>
      </c>
    </row>
    <row r="3286" spans="1:13" s="30" customFormat="1" ht="46.15" customHeight="1">
      <c r="A3286" s="39" t="s">
        <v>11119</v>
      </c>
      <c r="B3286" s="29" t="s">
        <v>3942</v>
      </c>
      <c r="C3286" s="27" t="s">
        <v>17393</v>
      </c>
      <c r="D3286" s="66" t="s">
        <v>11553</v>
      </c>
      <c r="E3286" s="60" t="str">
        <f t="shared" si="55"/>
        <v>미리보기</v>
      </c>
      <c r="F3286" s="25" t="s">
        <v>377</v>
      </c>
      <c r="G3286" s="20">
        <v>1</v>
      </c>
      <c r="H3286" s="24" t="s">
        <v>3947</v>
      </c>
      <c r="I3286" s="24" t="s">
        <v>13</v>
      </c>
      <c r="J3286" s="24" t="s">
        <v>2225</v>
      </c>
      <c r="K3286" s="101" t="s">
        <v>12015</v>
      </c>
      <c r="L3286" s="99" t="s">
        <v>11608</v>
      </c>
      <c r="M3286" s="98" t="s">
        <v>11132</v>
      </c>
    </row>
    <row r="3287" spans="1:13" s="30" customFormat="1" ht="46.15" customHeight="1">
      <c r="A3287" s="39" t="s">
        <v>11119</v>
      </c>
      <c r="B3287" s="29" t="s">
        <v>3942</v>
      </c>
      <c r="C3287" s="27" t="s">
        <v>17394</v>
      </c>
      <c r="D3287" s="66" t="s">
        <v>11554</v>
      </c>
      <c r="E3287" s="60" t="str">
        <f t="shared" si="55"/>
        <v>미리보기</v>
      </c>
      <c r="F3287" s="25" t="s">
        <v>742</v>
      </c>
      <c r="G3287" s="20">
        <v>1</v>
      </c>
      <c r="H3287" s="24" t="s">
        <v>3947</v>
      </c>
      <c r="I3287" s="24" t="s">
        <v>13</v>
      </c>
      <c r="J3287" s="24" t="s">
        <v>2225</v>
      </c>
      <c r="K3287" s="101" t="s">
        <v>12016</v>
      </c>
      <c r="L3287" s="99" t="s">
        <v>11608</v>
      </c>
      <c r="M3287" s="98" t="s">
        <v>11132</v>
      </c>
    </row>
    <row r="3288" spans="1:13" s="30" customFormat="1" ht="46.15" customHeight="1">
      <c r="A3288" s="39" t="s">
        <v>11119</v>
      </c>
      <c r="B3288" s="29" t="s">
        <v>3942</v>
      </c>
      <c r="C3288" s="27" t="s">
        <v>17395</v>
      </c>
      <c r="D3288" s="66" t="s">
        <v>11555</v>
      </c>
      <c r="E3288" s="60" t="str">
        <f t="shared" si="55"/>
        <v>미리보기</v>
      </c>
      <c r="F3288" s="25" t="s">
        <v>2125</v>
      </c>
      <c r="G3288" s="20">
        <v>1</v>
      </c>
      <c r="H3288" s="24" t="s">
        <v>3947</v>
      </c>
      <c r="I3288" s="24" t="s">
        <v>13</v>
      </c>
      <c r="J3288" s="24" t="s">
        <v>2225</v>
      </c>
      <c r="K3288" s="101" t="s">
        <v>12017</v>
      </c>
      <c r="L3288" s="99" t="s">
        <v>11608</v>
      </c>
      <c r="M3288" s="98" t="s">
        <v>11132</v>
      </c>
    </row>
    <row r="3289" spans="1:13" s="30" customFormat="1" ht="46.15" customHeight="1">
      <c r="A3289" s="39" t="s">
        <v>11119</v>
      </c>
      <c r="B3289" s="29" t="s">
        <v>3942</v>
      </c>
      <c r="C3289" s="27" t="s">
        <v>17396</v>
      </c>
      <c r="D3289" s="66" t="s">
        <v>11556</v>
      </c>
      <c r="E3289" s="60" t="str">
        <f t="shared" si="55"/>
        <v>미리보기</v>
      </c>
      <c r="F3289" s="25" t="s">
        <v>375</v>
      </c>
      <c r="G3289" s="20">
        <v>1</v>
      </c>
      <c r="H3289" s="24" t="s">
        <v>3947</v>
      </c>
      <c r="I3289" s="24" t="s">
        <v>13</v>
      </c>
      <c r="J3289" s="24" t="s">
        <v>2225</v>
      </c>
      <c r="K3289" s="101" t="s">
        <v>12018</v>
      </c>
      <c r="L3289" s="99" t="s">
        <v>11608</v>
      </c>
      <c r="M3289" s="98" t="s">
        <v>11132</v>
      </c>
    </row>
    <row r="3290" spans="1:13" s="30" customFormat="1" ht="46.15" customHeight="1">
      <c r="A3290" s="39" t="s">
        <v>11119</v>
      </c>
      <c r="B3290" s="29" t="s">
        <v>3942</v>
      </c>
      <c r="C3290" s="27" t="s">
        <v>17397</v>
      </c>
      <c r="D3290" s="66" t="s">
        <v>11557</v>
      </c>
      <c r="E3290" s="60" t="str">
        <f t="shared" si="55"/>
        <v>미리보기</v>
      </c>
      <c r="F3290" s="25" t="s">
        <v>2071</v>
      </c>
      <c r="G3290" s="20">
        <v>1</v>
      </c>
      <c r="H3290" s="24" t="s">
        <v>3947</v>
      </c>
      <c r="I3290" s="24" t="s">
        <v>13</v>
      </c>
      <c r="J3290" s="24" t="s">
        <v>2225</v>
      </c>
      <c r="K3290" s="101" t="s">
        <v>12019</v>
      </c>
      <c r="L3290" s="99" t="s">
        <v>11608</v>
      </c>
      <c r="M3290" s="98" t="s">
        <v>11132</v>
      </c>
    </row>
    <row r="3291" spans="1:13" s="30" customFormat="1" ht="46.15" customHeight="1">
      <c r="A3291" s="39" t="s">
        <v>11119</v>
      </c>
      <c r="B3291" s="29" t="s">
        <v>3942</v>
      </c>
      <c r="C3291" s="27" t="s">
        <v>17398</v>
      </c>
      <c r="D3291" s="66" t="s">
        <v>11558</v>
      </c>
      <c r="E3291" s="60" t="str">
        <f t="shared" si="55"/>
        <v>미리보기</v>
      </c>
      <c r="F3291" s="25" t="s">
        <v>948</v>
      </c>
      <c r="G3291" s="20">
        <v>1</v>
      </c>
      <c r="H3291" s="24" t="s">
        <v>3947</v>
      </c>
      <c r="I3291" s="24" t="s">
        <v>13</v>
      </c>
      <c r="J3291" s="24" t="s">
        <v>2225</v>
      </c>
      <c r="K3291" s="101" t="s">
        <v>12020</v>
      </c>
      <c r="L3291" s="99" t="s">
        <v>11608</v>
      </c>
      <c r="M3291" s="98" t="s">
        <v>11132</v>
      </c>
    </row>
    <row r="3292" spans="1:13" s="30" customFormat="1" ht="46.15" customHeight="1">
      <c r="A3292" s="39" t="s">
        <v>11119</v>
      </c>
      <c r="B3292" s="29" t="s">
        <v>3942</v>
      </c>
      <c r="C3292" s="27" t="s">
        <v>17399</v>
      </c>
      <c r="D3292" s="66" t="s">
        <v>11559</v>
      </c>
      <c r="E3292" s="60" t="str">
        <f t="shared" ref="E3292:E3355" si="56">HYPERLINK(D3292,"미리보기")</f>
        <v>미리보기</v>
      </c>
      <c r="F3292" s="25" t="s">
        <v>1158</v>
      </c>
      <c r="G3292" s="20">
        <v>1</v>
      </c>
      <c r="H3292" s="24" t="s">
        <v>3947</v>
      </c>
      <c r="I3292" s="24" t="s">
        <v>13</v>
      </c>
      <c r="J3292" s="24" t="s">
        <v>2225</v>
      </c>
      <c r="K3292" s="101" t="s">
        <v>12021</v>
      </c>
      <c r="L3292" s="99" t="s">
        <v>11608</v>
      </c>
      <c r="M3292" s="98" t="s">
        <v>11132</v>
      </c>
    </row>
    <row r="3293" spans="1:13" s="30" customFormat="1" ht="46.15" customHeight="1">
      <c r="A3293" s="39" t="s">
        <v>11119</v>
      </c>
      <c r="B3293" s="29" t="s">
        <v>3942</v>
      </c>
      <c r="C3293" s="27" t="s">
        <v>17400</v>
      </c>
      <c r="D3293" s="66" t="s">
        <v>11560</v>
      </c>
      <c r="E3293" s="60" t="str">
        <f t="shared" si="56"/>
        <v>미리보기</v>
      </c>
      <c r="F3293" s="25" t="s">
        <v>574</v>
      </c>
      <c r="G3293" s="20">
        <v>1</v>
      </c>
      <c r="H3293" s="24" t="s">
        <v>3947</v>
      </c>
      <c r="I3293" s="24" t="s">
        <v>13</v>
      </c>
      <c r="J3293" s="24" t="s">
        <v>2225</v>
      </c>
      <c r="K3293" s="101" t="s">
        <v>12022</v>
      </c>
      <c r="L3293" s="99" t="s">
        <v>11608</v>
      </c>
      <c r="M3293" s="98" t="s">
        <v>11132</v>
      </c>
    </row>
    <row r="3294" spans="1:13" s="30" customFormat="1" ht="46.15" customHeight="1">
      <c r="A3294" s="39" t="s">
        <v>11119</v>
      </c>
      <c r="B3294" s="29" t="s">
        <v>3942</v>
      </c>
      <c r="C3294" s="27" t="s">
        <v>17401</v>
      </c>
      <c r="D3294" s="66" t="s">
        <v>11561</v>
      </c>
      <c r="E3294" s="60" t="str">
        <f t="shared" si="56"/>
        <v>미리보기</v>
      </c>
      <c r="F3294" s="25" t="s">
        <v>413</v>
      </c>
      <c r="G3294" s="20">
        <v>1</v>
      </c>
      <c r="H3294" s="24" t="s">
        <v>3947</v>
      </c>
      <c r="I3294" s="24" t="s">
        <v>13</v>
      </c>
      <c r="J3294" s="24" t="s">
        <v>2225</v>
      </c>
      <c r="K3294" s="101" t="s">
        <v>12023</v>
      </c>
      <c r="L3294" s="99" t="s">
        <v>11608</v>
      </c>
      <c r="M3294" s="98" t="s">
        <v>11132</v>
      </c>
    </row>
    <row r="3295" spans="1:13" s="30" customFormat="1" ht="46.15" customHeight="1">
      <c r="A3295" s="39" t="s">
        <v>11119</v>
      </c>
      <c r="B3295" s="29" t="s">
        <v>3942</v>
      </c>
      <c r="C3295" s="27" t="s">
        <v>17402</v>
      </c>
      <c r="D3295" s="66" t="s">
        <v>11562</v>
      </c>
      <c r="E3295" s="60" t="str">
        <f t="shared" si="56"/>
        <v>미리보기</v>
      </c>
      <c r="F3295" s="25" t="s">
        <v>1396</v>
      </c>
      <c r="G3295" s="20">
        <v>1</v>
      </c>
      <c r="H3295" s="24" t="s">
        <v>3947</v>
      </c>
      <c r="I3295" s="24" t="s">
        <v>13</v>
      </c>
      <c r="J3295" s="24" t="s">
        <v>2225</v>
      </c>
      <c r="K3295" s="101" t="s">
        <v>12024</v>
      </c>
      <c r="L3295" s="99" t="s">
        <v>11608</v>
      </c>
      <c r="M3295" s="98" t="s">
        <v>11132</v>
      </c>
    </row>
    <row r="3296" spans="1:13" s="30" customFormat="1" ht="46.15" customHeight="1">
      <c r="A3296" s="39" t="s">
        <v>11119</v>
      </c>
      <c r="B3296" s="29" t="s">
        <v>3942</v>
      </c>
      <c r="C3296" s="27" t="s">
        <v>17403</v>
      </c>
      <c r="D3296" s="66" t="s">
        <v>11563</v>
      </c>
      <c r="E3296" s="60" t="str">
        <f t="shared" si="56"/>
        <v>미리보기</v>
      </c>
      <c r="F3296" s="25" t="s">
        <v>1957</v>
      </c>
      <c r="G3296" s="20">
        <v>1</v>
      </c>
      <c r="H3296" s="24" t="s">
        <v>3947</v>
      </c>
      <c r="I3296" s="24" t="s">
        <v>13</v>
      </c>
      <c r="J3296" s="24" t="s">
        <v>2225</v>
      </c>
      <c r="K3296" s="101" t="s">
        <v>12025</v>
      </c>
      <c r="L3296" s="99" t="s">
        <v>11608</v>
      </c>
      <c r="M3296" s="98" t="s">
        <v>11132</v>
      </c>
    </row>
    <row r="3297" spans="1:13" s="30" customFormat="1" ht="46.15" customHeight="1">
      <c r="A3297" s="39" t="s">
        <v>11119</v>
      </c>
      <c r="B3297" s="29" t="s">
        <v>3942</v>
      </c>
      <c r="C3297" s="27" t="s">
        <v>17404</v>
      </c>
      <c r="D3297" s="66" t="s">
        <v>11564</v>
      </c>
      <c r="E3297" s="60" t="str">
        <f t="shared" si="56"/>
        <v>미리보기</v>
      </c>
      <c r="F3297" s="25" t="s">
        <v>1884</v>
      </c>
      <c r="G3297" s="20">
        <v>1</v>
      </c>
      <c r="H3297" s="24" t="s">
        <v>3947</v>
      </c>
      <c r="I3297" s="24" t="s">
        <v>13</v>
      </c>
      <c r="J3297" s="24" t="s">
        <v>2225</v>
      </c>
      <c r="K3297" s="101" t="s">
        <v>12026</v>
      </c>
      <c r="L3297" s="99" t="s">
        <v>11608</v>
      </c>
      <c r="M3297" s="98" t="s">
        <v>11132</v>
      </c>
    </row>
    <row r="3298" spans="1:13" s="30" customFormat="1" ht="46.15" customHeight="1">
      <c r="A3298" s="39" t="s">
        <v>11119</v>
      </c>
      <c r="B3298" s="29" t="s">
        <v>3942</v>
      </c>
      <c r="C3298" s="27" t="s">
        <v>17405</v>
      </c>
      <c r="D3298" s="66" t="s">
        <v>11565</v>
      </c>
      <c r="E3298" s="60" t="str">
        <f t="shared" si="56"/>
        <v>미리보기</v>
      </c>
      <c r="F3298" s="25" t="s">
        <v>1994</v>
      </c>
      <c r="G3298" s="20">
        <v>1</v>
      </c>
      <c r="H3298" s="24" t="s">
        <v>3947</v>
      </c>
      <c r="I3298" s="24" t="s">
        <v>13</v>
      </c>
      <c r="J3298" s="24" t="s">
        <v>2225</v>
      </c>
      <c r="K3298" s="101" t="s">
        <v>12027</v>
      </c>
      <c r="L3298" s="99" t="s">
        <v>11608</v>
      </c>
      <c r="M3298" s="98" t="s">
        <v>11132</v>
      </c>
    </row>
    <row r="3299" spans="1:13" s="30" customFormat="1" ht="46.15" customHeight="1">
      <c r="A3299" s="39" t="s">
        <v>11119</v>
      </c>
      <c r="B3299" s="29" t="s">
        <v>3942</v>
      </c>
      <c r="C3299" s="27" t="s">
        <v>17406</v>
      </c>
      <c r="D3299" s="66" t="s">
        <v>11566</v>
      </c>
      <c r="E3299" s="60" t="str">
        <f t="shared" si="56"/>
        <v>미리보기</v>
      </c>
      <c r="F3299" s="25" t="s">
        <v>792</v>
      </c>
      <c r="G3299" s="20">
        <v>1</v>
      </c>
      <c r="H3299" s="24" t="s">
        <v>3947</v>
      </c>
      <c r="I3299" s="24" t="s">
        <v>13</v>
      </c>
      <c r="J3299" s="24" t="s">
        <v>2225</v>
      </c>
      <c r="K3299" s="101" t="s">
        <v>12028</v>
      </c>
      <c r="L3299" s="99" t="s">
        <v>11608</v>
      </c>
      <c r="M3299" s="98" t="s">
        <v>11132</v>
      </c>
    </row>
    <row r="3300" spans="1:13" s="30" customFormat="1" ht="46.15" customHeight="1">
      <c r="A3300" s="39" t="s">
        <v>11119</v>
      </c>
      <c r="B3300" s="29" t="s">
        <v>3942</v>
      </c>
      <c r="C3300" s="27" t="s">
        <v>17407</v>
      </c>
      <c r="D3300" s="66" t="s">
        <v>11567</v>
      </c>
      <c r="E3300" s="60" t="str">
        <f t="shared" si="56"/>
        <v>미리보기</v>
      </c>
      <c r="F3300" s="25" t="s">
        <v>1117</v>
      </c>
      <c r="G3300" s="20">
        <v>1</v>
      </c>
      <c r="H3300" s="24" t="s">
        <v>3947</v>
      </c>
      <c r="I3300" s="24" t="s">
        <v>13</v>
      </c>
      <c r="J3300" s="24" t="s">
        <v>2225</v>
      </c>
      <c r="K3300" s="101" t="s">
        <v>12029</v>
      </c>
      <c r="L3300" s="99" t="s">
        <v>11608</v>
      </c>
      <c r="M3300" s="98" t="s">
        <v>11132</v>
      </c>
    </row>
    <row r="3301" spans="1:13" s="30" customFormat="1" ht="46.15" customHeight="1">
      <c r="A3301" s="39" t="s">
        <v>11119</v>
      </c>
      <c r="B3301" s="29" t="s">
        <v>3942</v>
      </c>
      <c r="C3301" s="27" t="s">
        <v>17408</v>
      </c>
      <c r="D3301" s="66" t="s">
        <v>11568</v>
      </c>
      <c r="E3301" s="60" t="str">
        <f t="shared" si="56"/>
        <v>미리보기</v>
      </c>
      <c r="F3301" s="25" t="s">
        <v>1103</v>
      </c>
      <c r="G3301" s="20">
        <v>1</v>
      </c>
      <c r="H3301" s="24" t="s">
        <v>3947</v>
      </c>
      <c r="I3301" s="24" t="s">
        <v>13</v>
      </c>
      <c r="J3301" s="24" t="s">
        <v>2225</v>
      </c>
      <c r="K3301" s="101" t="s">
        <v>12030</v>
      </c>
      <c r="L3301" s="99" t="s">
        <v>11608</v>
      </c>
      <c r="M3301" s="98" t="s">
        <v>11132</v>
      </c>
    </row>
    <row r="3302" spans="1:13" s="30" customFormat="1" ht="46.15" customHeight="1">
      <c r="A3302" s="39" t="s">
        <v>11119</v>
      </c>
      <c r="B3302" s="29" t="s">
        <v>3942</v>
      </c>
      <c r="C3302" s="27" t="s">
        <v>17409</v>
      </c>
      <c r="D3302" s="66" t="s">
        <v>11569</v>
      </c>
      <c r="E3302" s="60" t="str">
        <f t="shared" si="56"/>
        <v>미리보기</v>
      </c>
      <c r="F3302" s="25" t="s">
        <v>887</v>
      </c>
      <c r="G3302" s="20">
        <v>1</v>
      </c>
      <c r="H3302" s="24" t="s">
        <v>3947</v>
      </c>
      <c r="I3302" s="24" t="s">
        <v>13</v>
      </c>
      <c r="J3302" s="24" t="s">
        <v>2225</v>
      </c>
      <c r="K3302" s="101" t="s">
        <v>12031</v>
      </c>
      <c r="L3302" s="99" t="s">
        <v>11608</v>
      </c>
      <c r="M3302" s="98" t="s">
        <v>11132</v>
      </c>
    </row>
    <row r="3303" spans="1:13" s="30" customFormat="1" ht="46.15" customHeight="1">
      <c r="A3303" s="39" t="s">
        <v>11119</v>
      </c>
      <c r="B3303" s="29" t="s">
        <v>3942</v>
      </c>
      <c r="C3303" s="27" t="s">
        <v>15006</v>
      </c>
      <c r="D3303" s="66" t="s">
        <v>15045</v>
      </c>
      <c r="E3303" s="60" t="str">
        <f t="shared" si="56"/>
        <v>미리보기</v>
      </c>
      <c r="F3303" s="25" t="s">
        <v>801</v>
      </c>
      <c r="G3303" s="20">
        <v>1</v>
      </c>
      <c r="H3303" s="24" t="s">
        <v>3947</v>
      </c>
      <c r="I3303" s="24" t="s">
        <v>13</v>
      </c>
      <c r="J3303" s="24" t="s">
        <v>2225</v>
      </c>
      <c r="K3303" s="101" t="s">
        <v>14943</v>
      </c>
      <c r="L3303" s="99" t="s">
        <v>11121</v>
      </c>
      <c r="M3303" s="98" t="s">
        <v>11132</v>
      </c>
    </row>
    <row r="3304" spans="1:13" s="30" customFormat="1" ht="46.15" customHeight="1">
      <c r="A3304" s="39" t="s">
        <v>11119</v>
      </c>
      <c r="B3304" s="29" t="s">
        <v>3942</v>
      </c>
      <c r="C3304" s="27" t="s">
        <v>17410</v>
      </c>
      <c r="D3304" s="66" t="s">
        <v>11570</v>
      </c>
      <c r="E3304" s="60" t="str">
        <f t="shared" si="56"/>
        <v>미리보기</v>
      </c>
      <c r="F3304" s="25" t="s">
        <v>824</v>
      </c>
      <c r="G3304" s="20">
        <v>1</v>
      </c>
      <c r="H3304" s="24" t="s">
        <v>3947</v>
      </c>
      <c r="I3304" s="24" t="s">
        <v>13</v>
      </c>
      <c r="J3304" s="24" t="s">
        <v>2225</v>
      </c>
      <c r="K3304" s="101" t="s">
        <v>12032</v>
      </c>
      <c r="L3304" s="99" t="s">
        <v>11608</v>
      </c>
      <c r="M3304" s="98" t="s">
        <v>11132</v>
      </c>
    </row>
    <row r="3305" spans="1:13" s="30" customFormat="1" ht="46.15" customHeight="1">
      <c r="A3305" s="39" t="s">
        <v>11119</v>
      </c>
      <c r="B3305" s="29" t="s">
        <v>3942</v>
      </c>
      <c r="C3305" s="27" t="s">
        <v>17411</v>
      </c>
      <c r="D3305" s="66" t="s">
        <v>11571</v>
      </c>
      <c r="E3305" s="60" t="str">
        <f t="shared" si="56"/>
        <v>미리보기</v>
      </c>
      <c r="F3305" s="25" t="s">
        <v>1887</v>
      </c>
      <c r="G3305" s="20">
        <v>1</v>
      </c>
      <c r="H3305" s="24" t="s">
        <v>3947</v>
      </c>
      <c r="I3305" s="24" t="s">
        <v>13</v>
      </c>
      <c r="J3305" s="24" t="s">
        <v>2225</v>
      </c>
      <c r="K3305" s="101" t="s">
        <v>12033</v>
      </c>
      <c r="L3305" s="99" t="s">
        <v>11608</v>
      </c>
      <c r="M3305" s="98" t="s">
        <v>11132</v>
      </c>
    </row>
    <row r="3306" spans="1:13" s="30" customFormat="1" ht="46.15" customHeight="1">
      <c r="A3306" s="39" t="s">
        <v>11119</v>
      </c>
      <c r="B3306" s="29" t="s">
        <v>3942</v>
      </c>
      <c r="C3306" s="27" t="s">
        <v>17412</v>
      </c>
      <c r="D3306" s="66" t="s">
        <v>11572</v>
      </c>
      <c r="E3306" s="60" t="str">
        <f t="shared" si="56"/>
        <v>미리보기</v>
      </c>
      <c r="F3306" s="25" t="s">
        <v>1005</v>
      </c>
      <c r="G3306" s="20">
        <v>1</v>
      </c>
      <c r="H3306" s="24" t="s">
        <v>3947</v>
      </c>
      <c r="I3306" s="24" t="s">
        <v>13</v>
      </c>
      <c r="J3306" s="24" t="s">
        <v>2225</v>
      </c>
      <c r="K3306" s="101" t="s">
        <v>12034</v>
      </c>
      <c r="L3306" s="99" t="s">
        <v>11608</v>
      </c>
      <c r="M3306" s="98" t="s">
        <v>11132</v>
      </c>
    </row>
    <row r="3307" spans="1:13" s="30" customFormat="1" ht="46.15" customHeight="1">
      <c r="A3307" s="39" t="s">
        <v>11119</v>
      </c>
      <c r="B3307" s="29" t="s">
        <v>3942</v>
      </c>
      <c r="C3307" s="27" t="s">
        <v>17413</v>
      </c>
      <c r="D3307" s="66" t="s">
        <v>11573</v>
      </c>
      <c r="E3307" s="60" t="str">
        <f t="shared" si="56"/>
        <v>미리보기</v>
      </c>
      <c r="F3307" s="25" t="s">
        <v>16191</v>
      </c>
      <c r="G3307" s="20">
        <v>1</v>
      </c>
      <c r="H3307" s="24" t="s">
        <v>3947</v>
      </c>
      <c r="I3307" s="24" t="s">
        <v>13</v>
      </c>
      <c r="J3307" s="24" t="s">
        <v>2225</v>
      </c>
      <c r="K3307" s="101" t="s">
        <v>12035</v>
      </c>
      <c r="L3307" s="99" t="s">
        <v>11608</v>
      </c>
      <c r="M3307" s="98" t="s">
        <v>11132</v>
      </c>
    </row>
    <row r="3308" spans="1:13" s="30" customFormat="1" ht="46.15" customHeight="1">
      <c r="A3308" s="39" t="s">
        <v>11119</v>
      </c>
      <c r="B3308" s="29" t="s">
        <v>3942</v>
      </c>
      <c r="C3308" s="27" t="s">
        <v>17414</v>
      </c>
      <c r="D3308" s="66" t="s">
        <v>11574</v>
      </c>
      <c r="E3308" s="60" t="str">
        <f t="shared" si="56"/>
        <v>미리보기</v>
      </c>
      <c r="F3308" s="25" t="s">
        <v>425</v>
      </c>
      <c r="G3308" s="20">
        <v>1</v>
      </c>
      <c r="H3308" s="24" t="s">
        <v>3947</v>
      </c>
      <c r="I3308" s="24" t="s">
        <v>13</v>
      </c>
      <c r="J3308" s="24" t="s">
        <v>2225</v>
      </c>
      <c r="K3308" s="101" t="s">
        <v>12036</v>
      </c>
      <c r="L3308" s="99" t="s">
        <v>11608</v>
      </c>
      <c r="M3308" s="98" t="s">
        <v>11132</v>
      </c>
    </row>
    <row r="3309" spans="1:13" s="30" customFormat="1" ht="46.15" customHeight="1">
      <c r="A3309" s="39" t="s">
        <v>11119</v>
      </c>
      <c r="B3309" s="29" t="s">
        <v>3942</v>
      </c>
      <c r="C3309" s="27" t="s">
        <v>17415</v>
      </c>
      <c r="D3309" s="66" t="s">
        <v>11575</v>
      </c>
      <c r="E3309" s="60" t="str">
        <f t="shared" si="56"/>
        <v>미리보기</v>
      </c>
      <c r="F3309" s="25" t="s">
        <v>1895</v>
      </c>
      <c r="G3309" s="20">
        <v>1</v>
      </c>
      <c r="H3309" s="24" t="s">
        <v>3947</v>
      </c>
      <c r="I3309" s="24" t="s">
        <v>13</v>
      </c>
      <c r="J3309" s="24" t="s">
        <v>2225</v>
      </c>
      <c r="K3309" s="101" t="s">
        <v>12037</v>
      </c>
      <c r="L3309" s="99" t="s">
        <v>11608</v>
      </c>
      <c r="M3309" s="98" t="s">
        <v>11132</v>
      </c>
    </row>
    <row r="3310" spans="1:13" s="30" customFormat="1" ht="46.15" customHeight="1">
      <c r="A3310" s="39" t="s">
        <v>11119</v>
      </c>
      <c r="B3310" s="29" t="s">
        <v>3942</v>
      </c>
      <c r="C3310" s="27" t="s">
        <v>17416</v>
      </c>
      <c r="D3310" s="66" t="s">
        <v>11576</v>
      </c>
      <c r="E3310" s="60" t="str">
        <f t="shared" si="56"/>
        <v>미리보기</v>
      </c>
      <c r="F3310" s="25" t="s">
        <v>869</v>
      </c>
      <c r="G3310" s="20">
        <v>1</v>
      </c>
      <c r="H3310" s="24" t="s">
        <v>3947</v>
      </c>
      <c r="I3310" s="24" t="s">
        <v>13</v>
      </c>
      <c r="J3310" s="24" t="s">
        <v>2225</v>
      </c>
      <c r="K3310" s="101" t="s">
        <v>12038</v>
      </c>
      <c r="L3310" s="99" t="s">
        <v>11608</v>
      </c>
      <c r="M3310" s="98" t="s">
        <v>11132</v>
      </c>
    </row>
    <row r="3311" spans="1:13" s="30" customFormat="1" ht="46.15" customHeight="1">
      <c r="A3311" s="39" t="s">
        <v>11119</v>
      </c>
      <c r="B3311" s="29" t="s">
        <v>3942</v>
      </c>
      <c r="C3311" s="27" t="s">
        <v>17417</v>
      </c>
      <c r="D3311" s="66" t="s">
        <v>11577</v>
      </c>
      <c r="E3311" s="60" t="str">
        <f t="shared" si="56"/>
        <v>미리보기</v>
      </c>
      <c r="F3311" s="25" t="s">
        <v>799</v>
      </c>
      <c r="G3311" s="20">
        <v>1</v>
      </c>
      <c r="H3311" s="24" t="s">
        <v>3947</v>
      </c>
      <c r="I3311" s="24" t="s">
        <v>13</v>
      </c>
      <c r="J3311" s="24" t="s">
        <v>2225</v>
      </c>
      <c r="K3311" s="101" t="s">
        <v>12039</v>
      </c>
      <c r="L3311" s="99" t="s">
        <v>11608</v>
      </c>
      <c r="M3311" s="98" t="s">
        <v>11132</v>
      </c>
    </row>
    <row r="3312" spans="1:13" s="30" customFormat="1" ht="46.15" customHeight="1">
      <c r="A3312" s="39" t="s">
        <v>11119</v>
      </c>
      <c r="B3312" s="29" t="s">
        <v>3942</v>
      </c>
      <c r="C3312" s="27" t="s">
        <v>17418</v>
      </c>
      <c r="D3312" s="66" t="s">
        <v>11578</v>
      </c>
      <c r="E3312" s="60" t="str">
        <f t="shared" si="56"/>
        <v>미리보기</v>
      </c>
      <c r="F3312" s="25" t="s">
        <v>2191</v>
      </c>
      <c r="G3312" s="20">
        <v>1</v>
      </c>
      <c r="H3312" s="24" t="s">
        <v>3947</v>
      </c>
      <c r="I3312" s="24" t="s">
        <v>13</v>
      </c>
      <c r="J3312" s="24" t="s">
        <v>2225</v>
      </c>
      <c r="K3312" s="101" t="s">
        <v>12040</v>
      </c>
      <c r="L3312" s="99" t="s">
        <v>11608</v>
      </c>
      <c r="M3312" s="98" t="s">
        <v>11132</v>
      </c>
    </row>
    <row r="3313" spans="1:13" s="30" customFormat="1" ht="46.15" customHeight="1">
      <c r="A3313" s="39" t="s">
        <v>11119</v>
      </c>
      <c r="B3313" s="29" t="s">
        <v>3942</v>
      </c>
      <c r="C3313" s="27" t="s">
        <v>17419</v>
      </c>
      <c r="D3313" s="66" t="s">
        <v>11579</v>
      </c>
      <c r="E3313" s="60" t="str">
        <f t="shared" si="56"/>
        <v>미리보기</v>
      </c>
      <c r="F3313" s="25" t="s">
        <v>624</v>
      </c>
      <c r="G3313" s="20">
        <v>1</v>
      </c>
      <c r="H3313" s="24" t="s">
        <v>3947</v>
      </c>
      <c r="I3313" s="24" t="s">
        <v>13</v>
      </c>
      <c r="J3313" s="24" t="s">
        <v>2225</v>
      </c>
      <c r="K3313" s="101" t="s">
        <v>12041</v>
      </c>
      <c r="L3313" s="99" t="s">
        <v>11608</v>
      </c>
      <c r="M3313" s="98" t="s">
        <v>11132</v>
      </c>
    </row>
    <row r="3314" spans="1:13" s="30" customFormat="1" ht="46.15" customHeight="1">
      <c r="A3314" s="39" t="s">
        <v>11119</v>
      </c>
      <c r="B3314" s="29" t="s">
        <v>3942</v>
      </c>
      <c r="C3314" s="27" t="s">
        <v>17420</v>
      </c>
      <c r="D3314" s="66" t="s">
        <v>11580</v>
      </c>
      <c r="E3314" s="60" t="str">
        <f t="shared" si="56"/>
        <v>미리보기</v>
      </c>
      <c r="F3314" s="25" t="s">
        <v>659</v>
      </c>
      <c r="G3314" s="20">
        <v>1</v>
      </c>
      <c r="H3314" s="24" t="s">
        <v>3947</v>
      </c>
      <c r="I3314" s="24" t="s">
        <v>13</v>
      </c>
      <c r="J3314" s="24" t="s">
        <v>2225</v>
      </c>
      <c r="K3314" s="101" t="s">
        <v>12042</v>
      </c>
      <c r="L3314" s="99" t="s">
        <v>11608</v>
      </c>
      <c r="M3314" s="98" t="s">
        <v>11132</v>
      </c>
    </row>
    <row r="3315" spans="1:13" s="30" customFormat="1" ht="46.15" customHeight="1">
      <c r="A3315" s="39" t="s">
        <v>11119</v>
      </c>
      <c r="B3315" s="29" t="s">
        <v>3942</v>
      </c>
      <c r="C3315" s="27" t="s">
        <v>15007</v>
      </c>
      <c r="D3315" s="66" t="s">
        <v>15046</v>
      </c>
      <c r="E3315" s="60" t="str">
        <f t="shared" si="56"/>
        <v>미리보기</v>
      </c>
      <c r="F3315" s="25" t="s">
        <v>2042</v>
      </c>
      <c r="G3315" s="20">
        <v>1</v>
      </c>
      <c r="H3315" s="24" t="s">
        <v>3947</v>
      </c>
      <c r="I3315" s="24" t="s">
        <v>13</v>
      </c>
      <c r="J3315" s="24" t="s">
        <v>2225</v>
      </c>
      <c r="K3315" s="101" t="s">
        <v>14944</v>
      </c>
      <c r="L3315" s="99" t="s">
        <v>11121</v>
      </c>
      <c r="M3315" s="98" t="s">
        <v>11132</v>
      </c>
    </row>
    <row r="3316" spans="1:13" s="30" customFormat="1" ht="46.15" customHeight="1">
      <c r="A3316" s="39" t="s">
        <v>11119</v>
      </c>
      <c r="B3316" s="29" t="s">
        <v>3942</v>
      </c>
      <c r="C3316" s="27" t="s">
        <v>17421</v>
      </c>
      <c r="D3316" s="66" t="s">
        <v>11581</v>
      </c>
      <c r="E3316" s="60" t="str">
        <f t="shared" si="56"/>
        <v>미리보기</v>
      </c>
      <c r="F3316" s="25" t="s">
        <v>875</v>
      </c>
      <c r="G3316" s="20">
        <v>1</v>
      </c>
      <c r="H3316" s="24" t="s">
        <v>3947</v>
      </c>
      <c r="I3316" s="24" t="s">
        <v>13</v>
      </c>
      <c r="J3316" s="24" t="s">
        <v>2225</v>
      </c>
      <c r="K3316" s="101" t="s">
        <v>12043</v>
      </c>
      <c r="L3316" s="99" t="s">
        <v>11608</v>
      </c>
      <c r="M3316" s="98" t="s">
        <v>11132</v>
      </c>
    </row>
    <row r="3317" spans="1:13" s="30" customFormat="1" ht="46.15" customHeight="1">
      <c r="A3317" s="39" t="s">
        <v>11119</v>
      </c>
      <c r="B3317" s="29" t="s">
        <v>3942</v>
      </c>
      <c r="C3317" s="27" t="s">
        <v>17422</v>
      </c>
      <c r="D3317" s="66" t="s">
        <v>11582</v>
      </c>
      <c r="E3317" s="60" t="str">
        <f t="shared" si="56"/>
        <v>미리보기</v>
      </c>
      <c r="F3317" s="25" t="s">
        <v>832</v>
      </c>
      <c r="G3317" s="20">
        <v>1</v>
      </c>
      <c r="H3317" s="24" t="s">
        <v>3947</v>
      </c>
      <c r="I3317" s="24" t="s">
        <v>13</v>
      </c>
      <c r="J3317" s="24" t="s">
        <v>2225</v>
      </c>
      <c r="K3317" s="101" t="s">
        <v>12044</v>
      </c>
      <c r="L3317" s="99" t="s">
        <v>11608</v>
      </c>
      <c r="M3317" s="98" t="s">
        <v>11132</v>
      </c>
    </row>
    <row r="3318" spans="1:13" s="30" customFormat="1" ht="46.15" customHeight="1">
      <c r="A3318" s="39" t="s">
        <v>11119</v>
      </c>
      <c r="B3318" s="29" t="s">
        <v>3942</v>
      </c>
      <c r="C3318" s="27" t="s">
        <v>17423</v>
      </c>
      <c r="D3318" s="66" t="s">
        <v>11583</v>
      </c>
      <c r="E3318" s="60" t="str">
        <f t="shared" si="56"/>
        <v>미리보기</v>
      </c>
      <c r="F3318" s="25" t="s">
        <v>1328</v>
      </c>
      <c r="G3318" s="20">
        <v>1</v>
      </c>
      <c r="H3318" s="24" t="s">
        <v>3947</v>
      </c>
      <c r="I3318" s="24" t="s">
        <v>13</v>
      </c>
      <c r="J3318" s="24" t="s">
        <v>2225</v>
      </c>
      <c r="K3318" s="101" t="s">
        <v>12045</v>
      </c>
      <c r="L3318" s="99" t="s">
        <v>11608</v>
      </c>
      <c r="M3318" s="98" t="s">
        <v>11132</v>
      </c>
    </row>
    <row r="3319" spans="1:13" s="30" customFormat="1" ht="46.15" customHeight="1">
      <c r="A3319" s="39" t="s">
        <v>11119</v>
      </c>
      <c r="B3319" s="29" t="s">
        <v>3942</v>
      </c>
      <c r="C3319" s="27" t="s">
        <v>11135</v>
      </c>
      <c r="D3319" s="66" t="s">
        <v>11584</v>
      </c>
      <c r="E3319" s="60" t="str">
        <f t="shared" si="56"/>
        <v>미리보기</v>
      </c>
      <c r="F3319" s="25" t="s">
        <v>2757</v>
      </c>
      <c r="G3319" s="20">
        <v>1</v>
      </c>
      <c r="H3319" s="24" t="s">
        <v>3947</v>
      </c>
      <c r="I3319" s="24" t="s">
        <v>13</v>
      </c>
      <c r="J3319" s="24" t="s">
        <v>2225</v>
      </c>
      <c r="K3319" s="101" t="s">
        <v>12046</v>
      </c>
      <c r="L3319" s="99" t="s">
        <v>11608</v>
      </c>
      <c r="M3319" s="98" t="s">
        <v>11132</v>
      </c>
    </row>
    <row r="3320" spans="1:13" s="30" customFormat="1" ht="46.15" customHeight="1">
      <c r="A3320" s="39" t="s">
        <v>11119</v>
      </c>
      <c r="B3320" s="29" t="s">
        <v>3942</v>
      </c>
      <c r="C3320" s="27" t="s">
        <v>17424</v>
      </c>
      <c r="D3320" s="66" t="s">
        <v>11585</v>
      </c>
      <c r="E3320" s="60" t="str">
        <f t="shared" si="56"/>
        <v>미리보기</v>
      </c>
      <c r="F3320" s="25" t="s">
        <v>1005</v>
      </c>
      <c r="G3320" s="20">
        <v>1</v>
      </c>
      <c r="H3320" s="24" t="s">
        <v>3947</v>
      </c>
      <c r="I3320" s="24" t="s">
        <v>13</v>
      </c>
      <c r="J3320" s="24" t="s">
        <v>2225</v>
      </c>
      <c r="K3320" s="101" t="s">
        <v>12047</v>
      </c>
      <c r="L3320" s="99" t="s">
        <v>11608</v>
      </c>
      <c r="M3320" s="98" t="s">
        <v>11132</v>
      </c>
    </row>
    <row r="3321" spans="1:13" s="30" customFormat="1" ht="46.15" customHeight="1">
      <c r="A3321" s="39" t="s">
        <v>11119</v>
      </c>
      <c r="B3321" s="29" t="s">
        <v>3942</v>
      </c>
      <c r="C3321" s="27" t="s">
        <v>17425</v>
      </c>
      <c r="D3321" s="66" t="s">
        <v>11586</v>
      </c>
      <c r="E3321" s="60" t="str">
        <f t="shared" si="56"/>
        <v>미리보기</v>
      </c>
      <c r="F3321" s="25" t="s">
        <v>985</v>
      </c>
      <c r="G3321" s="20">
        <v>1</v>
      </c>
      <c r="H3321" s="24" t="s">
        <v>3947</v>
      </c>
      <c r="I3321" s="24" t="s">
        <v>13</v>
      </c>
      <c r="J3321" s="24" t="s">
        <v>2225</v>
      </c>
      <c r="K3321" s="101" t="s">
        <v>12048</v>
      </c>
      <c r="L3321" s="99" t="s">
        <v>11608</v>
      </c>
      <c r="M3321" s="98" t="s">
        <v>11132</v>
      </c>
    </row>
    <row r="3322" spans="1:13" s="30" customFormat="1" ht="46.15" customHeight="1">
      <c r="A3322" s="39" t="s">
        <v>11119</v>
      </c>
      <c r="B3322" s="29" t="s">
        <v>3942</v>
      </c>
      <c r="C3322" s="27" t="s">
        <v>17426</v>
      </c>
      <c r="D3322" s="66" t="s">
        <v>11587</v>
      </c>
      <c r="E3322" s="60" t="str">
        <f t="shared" si="56"/>
        <v>미리보기</v>
      </c>
      <c r="F3322" s="25" t="s">
        <v>1137</v>
      </c>
      <c r="G3322" s="20">
        <v>1</v>
      </c>
      <c r="H3322" s="24" t="s">
        <v>3947</v>
      </c>
      <c r="I3322" s="24" t="s">
        <v>13</v>
      </c>
      <c r="J3322" s="24" t="s">
        <v>2225</v>
      </c>
      <c r="K3322" s="101" t="s">
        <v>12049</v>
      </c>
      <c r="L3322" s="99" t="s">
        <v>11608</v>
      </c>
      <c r="M3322" s="98" t="s">
        <v>11132</v>
      </c>
    </row>
    <row r="3323" spans="1:13" s="30" customFormat="1" ht="46.15" customHeight="1">
      <c r="A3323" s="39" t="s">
        <v>11119</v>
      </c>
      <c r="B3323" s="29" t="s">
        <v>3942</v>
      </c>
      <c r="C3323" s="27" t="s">
        <v>17427</v>
      </c>
      <c r="D3323" s="66" t="s">
        <v>11588</v>
      </c>
      <c r="E3323" s="60" t="str">
        <f t="shared" si="56"/>
        <v>미리보기</v>
      </c>
      <c r="F3323" s="25" t="s">
        <v>822</v>
      </c>
      <c r="G3323" s="20">
        <v>1</v>
      </c>
      <c r="H3323" s="24" t="s">
        <v>3947</v>
      </c>
      <c r="I3323" s="24" t="s">
        <v>13</v>
      </c>
      <c r="J3323" s="24" t="s">
        <v>2225</v>
      </c>
      <c r="K3323" s="101" t="s">
        <v>12050</v>
      </c>
      <c r="L3323" s="99" t="s">
        <v>11608</v>
      </c>
      <c r="M3323" s="98" t="s">
        <v>11132</v>
      </c>
    </row>
    <row r="3324" spans="1:13" s="30" customFormat="1" ht="46.15" customHeight="1">
      <c r="A3324" s="39" t="s">
        <v>11119</v>
      </c>
      <c r="B3324" s="29" t="s">
        <v>3942</v>
      </c>
      <c r="C3324" s="27" t="s">
        <v>17428</v>
      </c>
      <c r="D3324" s="66" t="s">
        <v>11589</v>
      </c>
      <c r="E3324" s="60" t="str">
        <f t="shared" si="56"/>
        <v>미리보기</v>
      </c>
      <c r="F3324" s="25" t="s">
        <v>955</v>
      </c>
      <c r="G3324" s="20">
        <v>1</v>
      </c>
      <c r="H3324" s="24" t="s">
        <v>3947</v>
      </c>
      <c r="I3324" s="24" t="s">
        <v>13</v>
      </c>
      <c r="J3324" s="24" t="s">
        <v>2225</v>
      </c>
      <c r="K3324" s="101" t="s">
        <v>12051</v>
      </c>
      <c r="L3324" s="99" t="s">
        <v>11608</v>
      </c>
      <c r="M3324" s="98" t="s">
        <v>11132</v>
      </c>
    </row>
    <row r="3325" spans="1:13" s="30" customFormat="1" ht="46.15" customHeight="1">
      <c r="A3325" s="39" t="s">
        <v>11119</v>
      </c>
      <c r="B3325" s="29" t="s">
        <v>3942</v>
      </c>
      <c r="C3325" s="27" t="s">
        <v>17429</v>
      </c>
      <c r="D3325" s="66" t="s">
        <v>11590</v>
      </c>
      <c r="E3325" s="60" t="str">
        <f t="shared" si="56"/>
        <v>미리보기</v>
      </c>
      <c r="F3325" s="25" t="s">
        <v>793</v>
      </c>
      <c r="G3325" s="20">
        <v>1</v>
      </c>
      <c r="H3325" s="24" t="s">
        <v>3947</v>
      </c>
      <c r="I3325" s="24" t="s">
        <v>13</v>
      </c>
      <c r="J3325" s="24" t="s">
        <v>2225</v>
      </c>
      <c r="K3325" s="101" t="s">
        <v>12052</v>
      </c>
      <c r="L3325" s="99" t="s">
        <v>11608</v>
      </c>
      <c r="M3325" s="98" t="s">
        <v>11132</v>
      </c>
    </row>
    <row r="3326" spans="1:13" s="30" customFormat="1" ht="46.15" customHeight="1">
      <c r="A3326" s="39" t="s">
        <v>11119</v>
      </c>
      <c r="B3326" s="29" t="s">
        <v>3942</v>
      </c>
      <c r="C3326" s="27" t="s">
        <v>17430</v>
      </c>
      <c r="D3326" s="66" t="s">
        <v>15693</v>
      </c>
      <c r="E3326" s="60" t="str">
        <f t="shared" si="56"/>
        <v>미리보기</v>
      </c>
      <c r="F3326" s="25" t="s">
        <v>1975</v>
      </c>
      <c r="G3326" s="20">
        <v>1</v>
      </c>
      <c r="H3326" s="24" t="s">
        <v>3947</v>
      </c>
      <c r="I3326" s="24" t="s">
        <v>13</v>
      </c>
      <c r="J3326" s="24" t="s">
        <v>2225</v>
      </c>
      <c r="K3326" s="101" t="s">
        <v>15801</v>
      </c>
      <c r="L3326" s="99" t="s">
        <v>11121</v>
      </c>
      <c r="M3326" s="98" t="s">
        <v>11132</v>
      </c>
    </row>
    <row r="3327" spans="1:13" s="30" customFormat="1" ht="46.15" customHeight="1">
      <c r="A3327" s="39" t="s">
        <v>11119</v>
      </c>
      <c r="B3327" s="29" t="s">
        <v>3942</v>
      </c>
      <c r="C3327" s="27" t="s">
        <v>17431</v>
      </c>
      <c r="D3327" s="66" t="s">
        <v>11591</v>
      </c>
      <c r="E3327" s="60" t="str">
        <f t="shared" si="56"/>
        <v>미리보기</v>
      </c>
      <c r="F3327" s="25" t="s">
        <v>1985</v>
      </c>
      <c r="G3327" s="20">
        <v>1</v>
      </c>
      <c r="H3327" s="24" t="s">
        <v>3947</v>
      </c>
      <c r="I3327" s="24" t="s">
        <v>13</v>
      </c>
      <c r="J3327" s="24" t="s">
        <v>2225</v>
      </c>
      <c r="K3327" s="101" t="s">
        <v>12053</v>
      </c>
      <c r="L3327" s="99" t="s">
        <v>11608</v>
      </c>
      <c r="M3327" s="98" t="s">
        <v>11132</v>
      </c>
    </row>
    <row r="3328" spans="1:13" s="30" customFormat="1" ht="46.15" customHeight="1">
      <c r="A3328" s="39" t="s">
        <v>11119</v>
      </c>
      <c r="B3328" s="29" t="s">
        <v>3942</v>
      </c>
      <c r="C3328" s="27" t="s">
        <v>17432</v>
      </c>
      <c r="D3328" s="66" t="s">
        <v>11592</v>
      </c>
      <c r="E3328" s="60" t="str">
        <f t="shared" si="56"/>
        <v>미리보기</v>
      </c>
      <c r="F3328" s="25" t="s">
        <v>1342</v>
      </c>
      <c r="G3328" s="20">
        <v>1</v>
      </c>
      <c r="H3328" s="24" t="s">
        <v>3947</v>
      </c>
      <c r="I3328" s="24" t="s">
        <v>13</v>
      </c>
      <c r="J3328" s="24" t="s">
        <v>2225</v>
      </c>
      <c r="K3328" s="101" t="s">
        <v>12054</v>
      </c>
      <c r="L3328" s="99" t="s">
        <v>11608</v>
      </c>
      <c r="M3328" s="98" t="s">
        <v>11132</v>
      </c>
    </row>
    <row r="3329" spans="1:13" s="30" customFormat="1" ht="46.15" customHeight="1">
      <c r="A3329" s="39" t="s">
        <v>11119</v>
      </c>
      <c r="B3329" s="29" t="s">
        <v>3942</v>
      </c>
      <c r="C3329" s="27" t="s">
        <v>17433</v>
      </c>
      <c r="D3329" s="66" t="s">
        <v>15633</v>
      </c>
      <c r="E3329" s="60" t="str">
        <f t="shared" si="56"/>
        <v>미리보기</v>
      </c>
      <c r="F3329" s="25" t="s">
        <v>1877</v>
      </c>
      <c r="G3329" s="20">
        <v>1</v>
      </c>
      <c r="H3329" s="24" t="s">
        <v>3947</v>
      </c>
      <c r="I3329" s="24" t="s">
        <v>13</v>
      </c>
      <c r="J3329" s="24" t="s">
        <v>2225</v>
      </c>
      <c r="K3329" s="101" t="s">
        <v>15634</v>
      </c>
      <c r="L3329" s="99" t="s">
        <v>11121</v>
      </c>
      <c r="M3329" s="98" t="s">
        <v>11132</v>
      </c>
    </row>
    <row r="3330" spans="1:13" s="30" customFormat="1" ht="46.15" customHeight="1">
      <c r="A3330" s="39" t="s">
        <v>11119</v>
      </c>
      <c r="B3330" s="29" t="s">
        <v>3942</v>
      </c>
      <c r="C3330" s="27" t="s">
        <v>17434</v>
      </c>
      <c r="D3330" s="66" t="s">
        <v>11593</v>
      </c>
      <c r="E3330" s="60" t="str">
        <f t="shared" si="56"/>
        <v>미리보기</v>
      </c>
      <c r="F3330" s="25" t="s">
        <v>761</v>
      </c>
      <c r="G3330" s="20">
        <v>1</v>
      </c>
      <c r="H3330" s="24" t="s">
        <v>3947</v>
      </c>
      <c r="I3330" s="24" t="s">
        <v>13</v>
      </c>
      <c r="J3330" s="24" t="s">
        <v>2225</v>
      </c>
      <c r="K3330" s="101" t="s">
        <v>12055</v>
      </c>
      <c r="L3330" s="99" t="s">
        <v>11608</v>
      </c>
      <c r="M3330" s="98" t="s">
        <v>11132</v>
      </c>
    </row>
    <row r="3331" spans="1:13" s="30" customFormat="1" ht="46.15" customHeight="1">
      <c r="A3331" s="39" t="s">
        <v>15495</v>
      </c>
      <c r="B3331" s="29" t="s">
        <v>440</v>
      </c>
      <c r="C3331" s="27" t="s">
        <v>17435</v>
      </c>
      <c r="D3331" s="66" t="s">
        <v>15556</v>
      </c>
      <c r="E3331" s="60" t="str">
        <f t="shared" si="56"/>
        <v>미리보기</v>
      </c>
      <c r="F3331" s="25" t="s">
        <v>15557</v>
      </c>
      <c r="G3331" s="20">
        <v>10</v>
      </c>
      <c r="H3331" s="24" t="s">
        <v>15526</v>
      </c>
      <c r="I3331" s="24" t="s">
        <v>13</v>
      </c>
      <c r="J3331" s="24" t="s">
        <v>2225</v>
      </c>
      <c r="K3331" s="101" t="s">
        <v>15558</v>
      </c>
      <c r="L3331" s="99" t="s">
        <v>15559</v>
      </c>
      <c r="M3331" s="98" t="s">
        <v>17436</v>
      </c>
    </row>
    <row r="3332" spans="1:13" s="30" customFormat="1" ht="46.15" customHeight="1">
      <c r="A3332" s="39" t="s">
        <v>15495</v>
      </c>
      <c r="B3332" s="29" t="s">
        <v>440</v>
      </c>
      <c r="C3332" s="27" t="s">
        <v>17437</v>
      </c>
      <c r="D3332" s="66" t="s">
        <v>15565</v>
      </c>
      <c r="E3332" s="60" t="str">
        <f t="shared" si="56"/>
        <v>미리보기</v>
      </c>
      <c r="F3332" s="25" t="s">
        <v>625</v>
      </c>
      <c r="G3332" s="20">
        <v>4</v>
      </c>
      <c r="H3332" s="24" t="s">
        <v>15566</v>
      </c>
      <c r="I3332" s="24" t="s">
        <v>13</v>
      </c>
      <c r="J3332" s="24" t="s">
        <v>2225</v>
      </c>
      <c r="K3332" s="101" t="s">
        <v>15567</v>
      </c>
      <c r="L3332" s="99" t="s">
        <v>15568</v>
      </c>
      <c r="M3332" s="98" t="s">
        <v>17438</v>
      </c>
    </row>
    <row r="3333" spans="1:13" s="30" customFormat="1" ht="46.15" customHeight="1">
      <c r="A3333" s="39" t="s">
        <v>15495</v>
      </c>
      <c r="B3333" s="29" t="s">
        <v>283</v>
      </c>
      <c r="C3333" s="27" t="s">
        <v>17439</v>
      </c>
      <c r="D3333" s="66" t="s">
        <v>15699</v>
      </c>
      <c r="E3333" s="60" t="str">
        <f t="shared" si="56"/>
        <v>미리보기</v>
      </c>
      <c r="F3333" s="25" t="s">
        <v>2148</v>
      </c>
      <c r="G3333" s="20">
        <v>4</v>
      </c>
      <c r="H3333" s="24" t="s">
        <v>15497</v>
      </c>
      <c r="I3333" s="24" t="s">
        <v>13</v>
      </c>
      <c r="J3333" s="24" t="s">
        <v>2225</v>
      </c>
      <c r="K3333" s="101" t="s">
        <v>15811</v>
      </c>
      <c r="L3333" s="99" t="s">
        <v>15812</v>
      </c>
      <c r="M3333" s="98" t="s">
        <v>17440</v>
      </c>
    </row>
    <row r="3334" spans="1:13" s="30" customFormat="1" ht="46.15" customHeight="1">
      <c r="A3334" s="39" t="s">
        <v>15495</v>
      </c>
      <c r="B3334" s="29" t="s">
        <v>260</v>
      </c>
      <c r="C3334" s="27" t="s">
        <v>17441</v>
      </c>
      <c r="D3334" s="66" t="s">
        <v>15521</v>
      </c>
      <c r="E3334" s="60" t="str">
        <f t="shared" si="56"/>
        <v>미리보기</v>
      </c>
      <c r="F3334" s="25" t="s">
        <v>2182</v>
      </c>
      <c r="G3334" s="20">
        <v>5</v>
      </c>
      <c r="H3334" s="24" t="s">
        <v>252</v>
      </c>
      <c r="I3334" s="24" t="s">
        <v>13</v>
      </c>
      <c r="J3334" s="24" t="s">
        <v>2225</v>
      </c>
      <c r="K3334" s="101" t="s">
        <v>15522</v>
      </c>
      <c r="L3334" s="99" t="s">
        <v>15523</v>
      </c>
      <c r="M3334" s="98" t="s">
        <v>17442</v>
      </c>
    </row>
    <row r="3335" spans="1:13" s="30" customFormat="1" ht="46.15" customHeight="1">
      <c r="A3335" s="39" t="s">
        <v>15495</v>
      </c>
      <c r="B3335" s="29" t="s">
        <v>260</v>
      </c>
      <c r="C3335" s="27" t="s">
        <v>17443</v>
      </c>
      <c r="D3335" s="66" t="s">
        <v>15529</v>
      </c>
      <c r="E3335" s="60" t="str">
        <f t="shared" si="56"/>
        <v>미리보기</v>
      </c>
      <c r="F3335" s="25" t="s">
        <v>2044</v>
      </c>
      <c r="G3335" s="20">
        <v>6</v>
      </c>
      <c r="H3335" s="24" t="s">
        <v>15497</v>
      </c>
      <c r="I3335" s="24" t="s">
        <v>13</v>
      </c>
      <c r="J3335" s="24" t="s">
        <v>2225</v>
      </c>
      <c r="K3335" s="101" t="s">
        <v>15530</v>
      </c>
      <c r="L3335" s="99" t="s">
        <v>15531</v>
      </c>
      <c r="M3335" s="98" t="s">
        <v>17444</v>
      </c>
    </row>
    <row r="3336" spans="1:13" s="30" customFormat="1" ht="46.15" customHeight="1">
      <c r="A3336" s="39" t="s">
        <v>15495</v>
      </c>
      <c r="B3336" s="29" t="s">
        <v>260</v>
      </c>
      <c r="C3336" s="27" t="s">
        <v>17445</v>
      </c>
      <c r="D3336" s="66" t="s">
        <v>15700</v>
      </c>
      <c r="E3336" s="60" t="str">
        <f t="shared" si="56"/>
        <v>미리보기</v>
      </c>
      <c r="F3336" s="25" t="s">
        <v>2177</v>
      </c>
      <c r="G3336" s="20">
        <v>6</v>
      </c>
      <c r="H3336" s="24" t="s">
        <v>743</v>
      </c>
      <c r="I3336" s="24" t="s">
        <v>13</v>
      </c>
      <c r="J3336" s="24" t="s">
        <v>2225</v>
      </c>
      <c r="K3336" s="101" t="s">
        <v>15813</v>
      </c>
      <c r="L3336" s="99" t="s">
        <v>15814</v>
      </c>
      <c r="M3336" s="98" t="s">
        <v>17446</v>
      </c>
    </row>
    <row r="3337" spans="1:13" s="30" customFormat="1" ht="46.15" customHeight="1">
      <c r="A3337" s="39" t="s">
        <v>15495</v>
      </c>
      <c r="B3337" s="29" t="s">
        <v>260</v>
      </c>
      <c r="C3337" s="27" t="s">
        <v>17447</v>
      </c>
      <c r="D3337" s="66" t="s">
        <v>15701</v>
      </c>
      <c r="E3337" s="60" t="str">
        <f t="shared" si="56"/>
        <v>미리보기</v>
      </c>
      <c r="F3337" s="25" t="s">
        <v>15815</v>
      </c>
      <c r="G3337" s="20">
        <v>6</v>
      </c>
      <c r="H3337" s="24" t="s">
        <v>15816</v>
      </c>
      <c r="I3337" s="24" t="s">
        <v>13</v>
      </c>
      <c r="J3337" s="24" t="s">
        <v>2225</v>
      </c>
      <c r="K3337" s="101" t="s">
        <v>15817</v>
      </c>
      <c r="L3337" s="99" t="s">
        <v>15818</v>
      </c>
      <c r="M3337" s="98" t="s">
        <v>17448</v>
      </c>
    </row>
    <row r="3338" spans="1:13" s="30" customFormat="1" ht="46.15" customHeight="1">
      <c r="A3338" s="39" t="s">
        <v>15495</v>
      </c>
      <c r="B3338" s="29" t="s">
        <v>260</v>
      </c>
      <c r="C3338" s="27" t="s">
        <v>17449</v>
      </c>
      <c r="D3338" s="66" t="s">
        <v>15702</v>
      </c>
      <c r="E3338" s="60" t="str">
        <f t="shared" si="56"/>
        <v>미리보기</v>
      </c>
      <c r="F3338" s="25" t="s">
        <v>2078</v>
      </c>
      <c r="G3338" s="20">
        <v>4</v>
      </c>
      <c r="H3338" s="24" t="s">
        <v>15819</v>
      </c>
      <c r="I3338" s="24" t="s">
        <v>13</v>
      </c>
      <c r="J3338" s="24" t="s">
        <v>2225</v>
      </c>
      <c r="K3338" s="101" t="s">
        <v>15820</v>
      </c>
      <c r="L3338" s="99" t="s">
        <v>15821</v>
      </c>
      <c r="M3338" s="98" t="s">
        <v>17450</v>
      </c>
    </row>
    <row r="3339" spans="1:13" s="30" customFormat="1" ht="46.15" customHeight="1">
      <c r="A3339" s="39" t="s">
        <v>15495</v>
      </c>
      <c r="B3339" s="29" t="s">
        <v>260</v>
      </c>
      <c r="C3339" s="27" t="s">
        <v>17451</v>
      </c>
      <c r="D3339" s="66" t="s">
        <v>15703</v>
      </c>
      <c r="E3339" s="60" t="str">
        <f t="shared" si="56"/>
        <v>미리보기</v>
      </c>
      <c r="F3339" s="25" t="s">
        <v>2059</v>
      </c>
      <c r="G3339" s="20">
        <v>2</v>
      </c>
      <c r="H3339" s="24" t="s">
        <v>1226</v>
      </c>
      <c r="I3339" s="24" t="s">
        <v>13</v>
      </c>
      <c r="J3339" s="24" t="s">
        <v>2225</v>
      </c>
      <c r="K3339" s="101" t="s">
        <v>15822</v>
      </c>
      <c r="L3339" s="99" t="s">
        <v>15823</v>
      </c>
      <c r="M3339" s="98" t="s">
        <v>17452</v>
      </c>
    </row>
    <row r="3340" spans="1:13" s="30" customFormat="1" ht="46.15" customHeight="1">
      <c r="A3340" s="78" t="s">
        <v>15495</v>
      </c>
      <c r="B3340" s="77" t="s">
        <v>260</v>
      </c>
      <c r="C3340" s="79" t="s">
        <v>16213</v>
      </c>
      <c r="D3340" s="96" t="s">
        <v>16167</v>
      </c>
      <c r="E3340" s="97" t="str">
        <f t="shared" si="56"/>
        <v>미리보기</v>
      </c>
      <c r="F3340" s="63" t="s">
        <v>2090</v>
      </c>
      <c r="G3340" s="80">
        <v>6</v>
      </c>
      <c r="H3340" s="64" t="s">
        <v>15497</v>
      </c>
      <c r="I3340" s="64" t="s">
        <v>13</v>
      </c>
      <c r="J3340" s="64" t="s">
        <v>2225</v>
      </c>
      <c r="K3340" s="109" t="s">
        <v>16168</v>
      </c>
      <c r="L3340" s="100" t="s">
        <v>16169</v>
      </c>
      <c r="M3340" s="99" t="s">
        <v>16193</v>
      </c>
    </row>
    <row r="3341" spans="1:13" s="30" customFormat="1" ht="46.15" customHeight="1">
      <c r="A3341" s="78" t="s">
        <v>15495</v>
      </c>
      <c r="B3341" s="77" t="s">
        <v>260</v>
      </c>
      <c r="C3341" s="79" t="s">
        <v>16214</v>
      </c>
      <c r="D3341" s="96" t="s">
        <v>16170</v>
      </c>
      <c r="E3341" s="97" t="str">
        <f t="shared" si="56"/>
        <v>미리보기</v>
      </c>
      <c r="F3341" s="63" t="s">
        <v>1907</v>
      </c>
      <c r="G3341" s="80">
        <v>5</v>
      </c>
      <c r="H3341" s="64" t="s">
        <v>15497</v>
      </c>
      <c r="I3341" s="64" t="s">
        <v>13</v>
      </c>
      <c r="J3341" s="64" t="s">
        <v>2225</v>
      </c>
      <c r="K3341" s="109" t="s">
        <v>16171</v>
      </c>
      <c r="L3341" s="100" t="s">
        <v>16172</v>
      </c>
      <c r="M3341" s="99" t="s">
        <v>16193</v>
      </c>
    </row>
    <row r="3342" spans="1:13" s="30" customFormat="1" ht="46.15" customHeight="1">
      <c r="A3342" s="78" t="s">
        <v>15495</v>
      </c>
      <c r="B3342" s="77" t="s">
        <v>491</v>
      </c>
      <c r="C3342" s="79" t="s">
        <v>16215</v>
      </c>
      <c r="D3342" s="96" t="s">
        <v>16173</v>
      </c>
      <c r="E3342" s="97" t="str">
        <f t="shared" si="56"/>
        <v>미리보기</v>
      </c>
      <c r="F3342" s="63" t="s">
        <v>2163</v>
      </c>
      <c r="G3342" s="80">
        <v>5</v>
      </c>
      <c r="H3342" s="64" t="s">
        <v>15495</v>
      </c>
      <c r="I3342" s="64" t="s">
        <v>13</v>
      </c>
      <c r="J3342" s="64" t="s">
        <v>2225</v>
      </c>
      <c r="K3342" s="109" t="s">
        <v>16174</v>
      </c>
      <c r="L3342" s="100" t="s">
        <v>16175</v>
      </c>
      <c r="M3342" s="99" t="s">
        <v>16194</v>
      </c>
    </row>
    <row r="3343" spans="1:13" s="30" customFormat="1" ht="46.15" customHeight="1">
      <c r="A3343" s="78" t="s">
        <v>15495</v>
      </c>
      <c r="B3343" s="77" t="s">
        <v>8244</v>
      </c>
      <c r="C3343" s="79" t="s">
        <v>17453</v>
      </c>
      <c r="D3343" s="96" t="s">
        <v>15695</v>
      </c>
      <c r="E3343" s="97" t="str">
        <f t="shared" si="56"/>
        <v>미리보기</v>
      </c>
      <c r="F3343" s="63" t="s">
        <v>2037</v>
      </c>
      <c r="G3343" s="80">
        <v>7</v>
      </c>
      <c r="H3343" s="64" t="s">
        <v>15497</v>
      </c>
      <c r="I3343" s="64" t="s">
        <v>13</v>
      </c>
      <c r="J3343" s="64" t="s">
        <v>2225</v>
      </c>
      <c r="K3343" s="109" t="s">
        <v>15804</v>
      </c>
      <c r="L3343" s="100" t="s">
        <v>15805</v>
      </c>
      <c r="M3343" s="99" t="s">
        <v>17454</v>
      </c>
    </row>
    <row r="3344" spans="1:13" s="30" customFormat="1" ht="46.15" customHeight="1">
      <c r="A3344" s="78" t="s">
        <v>15495</v>
      </c>
      <c r="B3344" s="77" t="s">
        <v>8244</v>
      </c>
      <c r="C3344" s="79" t="s">
        <v>16216</v>
      </c>
      <c r="D3344" s="96" t="s">
        <v>16176</v>
      </c>
      <c r="E3344" s="97" t="str">
        <f t="shared" si="56"/>
        <v>미리보기</v>
      </c>
      <c r="F3344" s="63" t="s">
        <v>2116</v>
      </c>
      <c r="G3344" s="80">
        <v>4</v>
      </c>
      <c r="H3344" s="64" t="s">
        <v>15497</v>
      </c>
      <c r="I3344" s="64" t="s">
        <v>13</v>
      </c>
      <c r="J3344" s="64" t="s">
        <v>2225</v>
      </c>
      <c r="K3344" s="109" t="s">
        <v>16177</v>
      </c>
      <c r="L3344" s="100" t="s">
        <v>16178</v>
      </c>
      <c r="M3344" s="99" t="s">
        <v>16195</v>
      </c>
    </row>
    <row r="3345" spans="1:13" s="30" customFormat="1" ht="46.15" customHeight="1">
      <c r="A3345" s="78" t="s">
        <v>15495</v>
      </c>
      <c r="B3345" s="77" t="s">
        <v>576</v>
      </c>
      <c r="C3345" s="79" t="s">
        <v>17455</v>
      </c>
      <c r="D3345" s="96" t="s">
        <v>15496</v>
      </c>
      <c r="E3345" s="97" t="str">
        <f t="shared" si="56"/>
        <v>미리보기</v>
      </c>
      <c r="F3345" s="63" t="s">
        <v>2008</v>
      </c>
      <c r="G3345" s="80">
        <v>6</v>
      </c>
      <c r="H3345" s="64" t="s">
        <v>15497</v>
      </c>
      <c r="I3345" s="64" t="s">
        <v>13</v>
      </c>
      <c r="J3345" s="64" t="s">
        <v>2225</v>
      </c>
      <c r="K3345" s="109" t="s">
        <v>15498</v>
      </c>
      <c r="L3345" s="100" t="s">
        <v>15499</v>
      </c>
      <c r="M3345" s="99" t="s">
        <v>17456</v>
      </c>
    </row>
    <row r="3346" spans="1:13" s="30" customFormat="1" ht="46.15" customHeight="1">
      <c r="A3346" s="78" t="s">
        <v>15495</v>
      </c>
      <c r="B3346" s="77" t="s">
        <v>576</v>
      </c>
      <c r="C3346" s="79" t="s">
        <v>17457</v>
      </c>
      <c r="D3346" s="96" t="s">
        <v>15504</v>
      </c>
      <c r="E3346" s="97" t="str">
        <f t="shared" si="56"/>
        <v>미리보기</v>
      </c>
      <c r="F3346" s="63" t="s">
        <v>2106</v>
      </c>
      <c r="G3346" s="80">
        <v>2</v>
      </c>
      <c r="H3346" s="64" t="s">
        <v>15497</v>
      </c>
      <c r="I3346" s="64" t="s">
        <v>13</v>
      </c>
      <c r="J3346" s="64" t="s">
        <v>2225</v>
      </c>
      <c r="K3346" s="109" t="s">
        <v>15505</v>
      </c>
      <c r="L3346" s="100" t="s">
        <v>15506</v>
      </c>
      <c r="M3346" s="99" t="s">
        <v>17458</v>
      </c>
    </row>
    <row r="3347" spans="1:13" s="30" customFormat="1" ht="46.15" customHeight="1">
      <c r="A3347" s="78" t="s">
        <v>15495</v>
      </c>
      <c r="B3347" s="77" t="s">
        <v>576</v>
      </c>
      <c r="C3347" s="79" t="s">
        <v>17459</v>
      </c>
      <c r="D3347" s="96" t="s">
        <v>15532</v>
      </c>
      <c r="E3347" s="97" t="str">
        <f t="shared" si="56"/>
        <v>미리보기</v>
      </c>
      <c r="F3347" s="63" t="s">
        <v>15533</v>
      </c>
      <c r="G3347" s="80">
        <v>16</v>
      </c>
      <c r="H3347" s="64" t="s">
        <v>15497</v>
      </c>
      <c r="I3347" s="64" t="s">
        <v>13</v>
      </c>
      <c r="J3347" s="64" t="s">
        <v>2225</v>
      </c>
      <c r="K3347" s="109" t="s">
        <v>15534</v>
      </c>
      <c r="L3347" s="100" t="s">
        <v>15535</v>
      </c>
      <c r="M3347" s="99" t="s">
        <v>17444</v>
      </c>
    </row>
    <row r="3348" spans="1:13" s="30" customFormat="1" ht="46.15" customHeight="1">
      <c r="A3348" s="78" t="s">
        <v>15495</v>
      </c>
      <c r="B3348" s="77" t="s">
        <v>576</v>
      </c>
      <c r="C3348" s="79" t="s">
        <v>17460</v>
      </c>
      <c r="D3348" s="96" t="s">
        <v>15536</v>
      </c>
      <c r="E3348" s="97" t="str">
        <f t="shared" si="56"/>
        <v>미리보기</v>
      </c>
      <c r="F3348" s="63" t="s">
        <v>2170</v>
      </c>
      <c r="G3348" s="80">
        <v>8</v>
      </c>
      <c r="H3348" s="64" t="s">
        <v>15497</v>
      </c>
      <c r="I3348" s="64" t="s">
        <v>13</v>
      </c>
      <c r="J3348" s="64" t="s">
        <v>2225</v>
      </c>
      <c r="K3348" s="109" t="s">
        <v>15537</v>
      </c>
      <c r="L3348" s="100" t="s">
        <v>15538</v>
      </c>
      <c r="M3348" s="99" t="s">
        <v>17461</v>
      </c>
    </row>
    <row r="3349" spans="1:13" s="30" customFormat="1" ht="46.15" customHeight="1">
      <c r="A3349" s="78" t="s">
        <v>15495</v>
      </c>
      <c r="B3349" s="77" t="s">
        <v>576</v>
      </c>
      <c r="C3349" s="79" t="s">
        <v>17462</v>
      </c>
      <c r="D3349" s="96" t="s">
        <v>15539</v>
      </c>
      <c r="E3349" s="97" t="str">
        <f t="shared" si="56"/>
        <v>미리보기</v>
      </c>
      <c r="F3349" s="63" t="s">
        <v>15540</v>
      </c>
      <c r="G3349" s="80">
        <v>25</v>
      </c>
      <c r="H3349" s="64" t="s">
        <v>15497</v>
      </c>
      <c r="I3349" s="64" t="s">
        <v>13</v>
      </c>
      <c r="J3349" s="64" t="s">
        <v>2225</v>
      </c>
      <c r="K3349" s="109" t="s">
        <v>15541</v>
      </c>
      <c r="L3349" s="100" t="s">
        <v>15542</v>
      </c>
      <c r="M3349" s="99" t="s">
        <v>17456</v>
      </c>
    </row>
    <row r="3350" spans="1:13" s="30" customFormat="1" ht="46.15" customHeight="1">
      <c r="A3350" s="78" t="s">
        <v>15495</v>
      </c>
      <c r="B3350" s="77" t="s">
        <v>576</v>
      </c>
      <c r="C3350" s="79" t="s">
        <v>17463</v>
      </c>
      <c r="D3350" s="96" t="s">
        <v>15543</v>
      </c>
      <c r="E3350" s="97" t="str">
        <f t="shared" si="56"/>
        <v>미리보기</v>
      </c>
      <c r="F3350" s="63" t="s">
        <v>15544</v>
      </c>
      <c r="G3350" s="80">
        <v>9</v>
      </c>
      <c r="H3350" s="64" t="s">
        <v>15497</v>
      </c>
      <c r="I3350" s="64" t="s">
        <v>13</v>
      </c>
      <c r="J3350" s="64" t="s">
        <v>2225</v>
      </c>
      <c r="K3350" s="109" t="s">
        <v>15545</v>
      </c>
      <c r="L3350" s="100" t="s">
        <v>15546</v>
      </c>
      <c r="M3350" s="99" t="s">
        <v>17464</v>
      </c>
    </row>
    <row r="3351" spans="1:13" s="30" customFormat="1" ht="46.15" customHeight="1">
      <c r="A3351" s="78" t="s">
        <v>15495</v>
      </c>
      <c r="B3351" s="77" t="s">
        <v>576</v>
      </c>
      <c r="C3351" s="79" t="s">
        <v>17465</v>
      </c>
      <c r="D3351" s="96" t="s">
        <v>15547</v>
      </c>
      <c r="E3351" s="97" t="str">
        <f t="shared" si="56"/>
        <v>미리보기</v>
      </c>
      <c r="F3351" s="63" t="s">
        <v>15548</v>
      </c>
      <c r="G3351" s="80">
        <v>12</v>
      </c>
      <c r="H3351" s="64" t="s">
        <v>15549</v>
      </c>
      <c r="I3351" s="64" t="s">
        <v>13</v>
      </c>
      <c r="J3351" s="64" t="s">
        <v>2225</v>
      </c>
      <c r="K3351" s="109" t="s">
        <v>15550</v>
      </c>
      <c r="L3351" s="100" t="s">
        <v>15551</v>
      </c>
      <c r="M3351" s="99" t="s">
        <v>17466</v>
      </c>
    </row>
    <row r="3352" spans="1:13" s="30" customFormat="1" ht="46.15" customHeight="1">
      <c r="A3352" s="78" t="s">
        <v>15495</v>
      </c>
      <c r="B3352" s="77" t="s">
        <v>576</v>
      </c>
      <c r="C3352" s="79" t="s">
        <v>17467</v>
      </c>
      <c r="D3352" s="96" t="s">
        <v>15552</v>
      </c>
      <c r="E3352" s="97" t="str">
        <f t="shared" si="56"/>
        <v>미리보기</v>
      </c>
      <c r="F3352" s="63" t="s">
        <v>15553</v>
      </c>
      <c r="G3352" s="80">
        <v>12</v>
      </c>
      <c r="H3352" s="64" t="s">
        <v>15549</v>
      </c>
      <c r="I3352" s="64" t="s">
        <v>13</v>
      </c>
      <c r="J3352" s="64" t="s">
        <v>2225</v>
      </c>
      <c r="K3352" s="109" t="s">
        <v>15554</v>
      </c>
      <c r="L3352" s="100" t="s">
        <v>15555</v>
      </c>
      <c r="M3352" s="99" t="s">
        <v>17466</v>
      </c>
    </row>
    <row r="3353" spans="1:13" s="30" customFormat="1" ht="46.15" customHeight="1">
      <c r="A3353" s="78" t="s">
        <v>15495</v>
      </c>
      <c r="B3353" s="77" t="s">
        <v>576</v>
      </c>
      <c r="C3353" s="79" t="s">
        <v>17468</v>
      </c>
      <c r="D3353" s="96" t="s">
        <v>15694</v>
      </c>
      <c r="E3353" s="97" t="str">
        <f t="shared" si="56"/>
        <v>미리보기</v>
      </c>
      <c r="F3353" s="63" t="s">
        <v>2006</v>
      </c>
      <c r="G3353" s="80">
        <v>5</v>
      </c>
      <c r="H3353" s="64" t="s">
        <v>15562</v>
      </c>
      <c r="I3353" s="64" t="s">
        <v>13</v>
      </c>
      <c r="J3353" s="64" t="s">
        <v>2225</v>
      </c>
      <c r="K3353" s="109" t="s">
        <v>15802</v>
      </c>
      <c r="L3353" s="100" t="s">
        <v>15803</v>
      </c>
      <c r="M3353" s="99" t="s">
        <v>17469</v>
      </c>
    </row>
    <row r="3354" spans="1:13" s="30" customFormat="1" ht="46.15" customHeight="1">
      <c r="A3354" s="78" t="s">
        <v>15495</v>
      </c>
      <c r="B3354" s="77" t="s">
        <v>576</v>
      </c>
      <c r="C3354" s="79" t="s">
        <v>17470</v>
      </c>
      <c r="D3354" s="96" t="s">
        <v>15989</v>
      </c>
      <c r="E3354" s="97" t="str">
        <f t="shared" si="56"/>
        <v>미리보기</v>
      </c>
      <c r="F3354" s="63" t="s">
        <v>15990</v>
      </c>
      <c r="G3354" s="80">
        <v>12</v>
      </c>
      <c r="H3354" s="64" t="s">
        <v>15497</v>
      </c>
      <c r="I3354" s="64" t="s">
        <v>13</v>
      </c>
      <c r="J3354" s="64" t="s">
        <v>2225</v>
      </c>
      <c r="K3354" s="109" t="s">
        <v>15991</v>
      </c>
      <c r="L3354" s="100" t="s">
        <v>15992</v>
      </c>
      <c r="M3354" s="99" t="s">
        <v>17444</v>
      </c>
    </row>
    <row r="3355" spans="1:13" s="30" customFormat="1" ht="46.15" customHeight="1">
      <c r="A3355" s="78" t="s">
        <v>15495</v>
      </c>
      <c r="B3355" s="77" t="s">
        <v>576</v>
      </c>
      <c r="C3355" s="79" t="s">
        <v>17471</v>
      </c>
      <c r="D3355" s="96" t="s">
        <v>15993</v>
      </c>
      <c r="E3355" s="97" t="str">
        <f t="shared" si="56"/>
        <v>미리보기</v>
      </c>
      <c r="F3355" s="63" t="s">
        <v>15994</v>
      </c>
      <c r="G3355" s="80">
        <v>8</v>
      </c>
      <c r="H3355" s="64" t="s">
        <v>15497</v>
      </c>
      <c r="I3355" s="64" t="s">
        <v>13</v>
      </c>
      <c r="J3355" s="64" t="s">
        <v>2225</v>
      </c>
      <c r="K3355" s="109" t="s">
        <v>15995</v>
      </c>
      <c r="L3355" s="100" t="s">
        <v>15996</v>
      </c>
      <c r="M3355" s="99" t="s">
        <v>17444</v>
      </c>
    </row>
    <row r="3356" spans="1:13" s="30" customFormat="1" ht="46.15" customHeight="1">
      <c r="A3356" s="78" t="s">
        <v>15495</v>
      </c>
      <c r="B3356" s="77" t="s">
        <v>576</v>
      </c>
      <c r="C3356" s="79" t="s">
        <v>17472</v>
      </c>
      <c r="D3356" s="96" t="s">
        <v>15997</v>
      </c>
      <c r="E3356" s="97" t="str">
        <f t="shared" ref="E3356:E3387" si="57">HYPERLINK(D3356,"미리보기")</f>
        <v>미리보기</v>
      </c>
      <c r="F3356" s="63" t="s">
        <v>15998</v>
      </c>
      <c r="G3356" s="80">
        <v>6</v>
      </c>
      <c r="H3356" s="64" t="s">
        <v>15999</v>
      </c>
      <c r="I3356" s="64" t="s">
        <v>13</v>
      </c>
      <c r="J3356" s="64" t="s">
        <v>2225</v>
      </c>
      <c r="K3356" s="109" t="s">
        <v>16000</v>
      </c>
      <c r="L3356" s="100" t="s">
        <v>16001</v>
      </c>
      <c r="M3356" s="99" t="s">
        <v>17473</v>
      </c>
    </row>
    <row r="3357" spans="1:13" s="30" customFormat="1" ht="46.15" customHeight="1">
      <c r="A3357" s="78" t="s">
        <v>15495</v>
      </c>
      <c r="B3357" s="77" t="s">
        <v>576</v>
      </c>
      <c r="C3357" s="79" t="s">
        <v>16217</v>
      </c>
      <c r="D3357" s="96" t="s">
        <v>16179</v>
      </c>
      <c r="E3357" s="97" t="str">
        <f t="shared" si="57"/>
        <v>미리보기</v>
      </c>
      <c r="F3357" s="63" t="s">
        <v>16180</v>
      </c>
      <c r="G3357" s="80">
        <v>10</v>
      </c>
      <c r="H3357" s="64" t="s">
        <v>15497</v>
      </c>
      <c r="I3357" s="64" t="s">
        <v>13</v>
      </c>
      <c r="J3357" s="64" t="s">
        <v>2225</v>
      </c>
      <c r="K3357" s="109" t="s">
        <v>16181</v>
      </c>
      <c r="L3357" s="100" t="s">
        <v>16182</v>
      </c>
      <c r="M3357" s="99" t="s">
        <v>16196</v>
      </c>
    </row>
    <row r="3358" spans="1:13" s="30" customFormat="1" ht="46.15" customHeight="1">
      <c r="A3358" s="78" t="s">
        <v>15495</v>
      </c>
      <c r="B3358" s="77" t="s">
        <v>576</v>
      </c>
      <c r="C3358" s="79" t="s">
        <v>16218</v>
      </c>
      <c r="D3358" s="96" t="s">
        <v>16183</v>
      </c>
      <c r="E3358" s="97" t="str">
        <f t="shared" si="57"/>
        <v>미리보기</v>
      </c>
      <c r="F3358" s="63" t="s">
        <v>1902</v>
      </c>
      <c r="G3358" s="80">
        <v>4</v>
      </c>
      <c r="H3358" s="64" t="s">
        <v>15497</v>
      </c>
      <c r="I3358" s="64" t="s">
        <v>13</v>
      </c>
      <c r="J3358" s="64" t="s">
        <v>2225</v>
      </c>
      <c r="K3358" s="109" t="s">
        <v>16184</v>
      </c>
      <c r="L3358" s="100" t="s">
        <v>16185</v>
      </c>
      <c r="M3358" s="99" t="s">
        <v>16197</v>
      </c>
    </row>
    <row r="3359" spans="1:13" s="30" customFormat="1" ht="46.15" customHeight="1">
      <c r="A3359" s="78" t="s">
        <v>15495</v>
      </c>
      <c r="B3359" s="77" t="s">
        <v>576</v>
      </c>
      <c r="C3359" s="79" t="s">
        <v>16219</v>
      </c>
      <c r="D3359" s="96" t="s">
        <v>16186</v>
      </c>
      <c r="E3359" s="97" t="str">
        <f t="shared" si="57"/>
        <v>미리보기</v>
      </c>
      <c r="F3359" s="63" t="s">
        <v>2185</v>
      </c>
      <c r="G3359" s="80">
        <v>7</v>
      </c>
      <c r="H3359" s="64" t="s">
        <v>15497</v>
      </c>
      <c r="I3359" s="64" t="s">
        <v>13</v>
      </c>
      <c r="J3359" s="64" t="s">
        <v>2225</v>
      </c>
      <c r="K3359" s="109" t="s">
        <v>16187</v>
      </c>
      <c r="L3359" s="100" t="s">
        <v>16188</v>
      </c>
      <c r="M3359" s="99" t="s">
        <v>16198</v>
      </c>
    </row>
    <row r="3360" spans="1:13" s="30" customFormat="1" ht="46.15" customHeight="1">
      <c r="A3360" s="78" t="s">
        <v>15495</v>
      </c>
      <c r="B3360" s="77" t="s">
        <v>576</v>
      </c>
      <c r="C3360" s="79" t="s">
        <v>17541</v>
      </c>
      <c r="D3360" s="96" t="s">
        <v>16340</v>
      </c>
      <c r="E3360" s="97" t="str">
        <f t="shared" si="57"/>
        <v>미리보기</v>
      </c>
      <c r="F3360" s="63" t="s">
        <v>1709</v>
      </c>
      <c r="G3360" s="80">
        <v>12</v>
      </c>
      <c r="H3360" s="64" t="s">
        <v>15497</v>
      </c>
      <c r="I3360" s="64" t="s">
        <v>13</v>
      </c>
      <c r="J3360" s="64" t="s">
        <v>2225</v>
      </c>
      <c r="K3360" s="109" t="s">
        <v>16341</v>
      </c>
      <c r="L3360" s="100" t="s">
        <v>16342</v>
      </c>
      <c r="M3360" s="99" t="s">
        <v>17542</v>
      </c>
    </row>
    <row r="3361" spans="1:13" s="30" customFormat="1" ht="46.15" customHeight="1">
      <c r="A3361" s="78" t="s">
        <v>15495</v>
      </c>
      <c r="B3361" s="77" t="s">
        <v>576</v>
      </c>
      <c r="C3361" s="79" t="s">
        <v>17543</v>
      </c>
      <c r="D3361" s="96" t="s">
        <v>16343</v>
      </c>
      <c r="E3361" s="97" t="str">
        <f t="shared" si="57"/>
        <v>미리보기</v>
      </c>
      <c r="F3361" s="63" t="s">
        <v>12511</v>
      </c>
      <c r="G3361" s="80">
        <v>6</v>
      </c>
      <c r="H3361" s="64" t="s">
        <v>13243</v>
      </c>
      <c r="I3361" s="64" t="s">
        <v>13</v>
      </c>
      <c r="J3361" s="64" t="s">
        <v>2225</v>
      </c>
      <c r="K3361" s="109" t="s">
        <v>16344</v>
      </c>
      <c r="L3361" s="100" t="s">
        <v>16345</v>
      </c>
      <c r="M3361" s="99" t="s">
        <v>17544</v>
      </c>
    </row>
    <row r="3362" spans="1:13" s="30" customFormat="1" ht="46.15" customHeight="1">
      <c r="A3362" s="78" t="s">
        <v>15495</v>
      </c>
      <c r="B3362" s="77" t="s">
        <v>460</v>
      </c>
      <c r="C3362" s="79" t="s">
        <v>17474</v>
      </c>
      <c r="D3362" s="96" t="s">
        <v>15500</v>
      </c>
      <c r="E3362" s="97" t="str">
        <f t="shared" si="57"/>
        <v>미리보기</v>
      </c>
      <c r="F3362" s="63" t="s">
        <v>2057</v>
      </c>
      <c r="G3362" s="80">
        <v>4</v>
      </c>
      <c r="H3362" s="64" t="s">
        <v>15501</v>
      </c>
      <c r="I3362" s="64" t="s">
        <v>13</v>
      </c>
      <c r="J3362" s="64" t="s">
        <v>2225</v>
      </c>
      <c r="K3362" s="109" t="s">
        <v>15502</v>
      </c>
      <c r="L3362" s="100" t="s">
        <v>15503</v>
      </c>
      <c r="M3362" s="99" t="s">
        <v>17475</v>
      </c>
    </row>
    <row r="3363" spans="1:13" s="30" customFormat="1" ht="46.15" customHeight="1">
      <c r="A3363" s="78" t="s">
        <v>15495</v>
      </c>
      <c r="B3363" s="77" t="s">
        <v>460</v>
      </c>
      <c r="C3363" s="79" t="s">
        <v>17476</v>
      </c>
      <c r="D3363" s="96" t="s">
        <v>15524</v>
      </c>
      <c r="E3363" s="97" t="str">
        <f t="shared" si="57"/>
        <v>미리보기</v>
      </c>
      <c r="F3363" s="63" t="s">
        <v>15525</v>
      </c>
      <c r="G3363" s="80">
        <v>10</v>
      </c>
      <c r="H3363" s="64" t="s">
        <v>15526</v>
      </c>
      <c r="I3363" s="64" t="s">
        <v>13</v>
      </c>
      <c r="J3363" s="64" t="s">
        <v>2225</v>
      </c>
      <c r="K3363" s="109" t="s">
        <v>15527</v>
      </c>
      <c r="L3363" s="100" t="s">
        <v>15528</v>
      </c>
      <c r="M3363" s="99" t="s">
        <v>17477</v>
      </c>
    </row>
    <row r="3364" spans="1:13" s="30" customFormat="1" ht="46.15" customHeight="1">
      <c r="A3364" s="78" t="s">
        <v>15495</v>
      </c>
      <c r="B3364" s="77" t="s">
        <v>460</v>
      </c>
      <c r="C3364" s="79" t="s">
        <v>17478</v>
      </c>
      <c r="D3364" s="96" t="s">
        <v>15560</v>
      </c>
      <c r="E3364" s="97" t="str">
        <f t="shared" si="57"/>
        <v>미리보기</v>
      </c>
      <c r="F3364" s="63" t="s">
        <v>15561</v>
      </c>
      <c r="G3364" s="80">
        <v>10</v>
      </c>
      <c r="H3364" s="64" t="s">
        <v>15562</v>
      </c>
      <c r="I3364" s="64" t="s">
        <v>13</v>
      </c>
      <c r="J3364" s="64" t="s">
        <v>2225</v>
      </c>
      <c r="K3364" s="109" t="s">
        <v>15563</v>
      </c>
      <c r="L3364" s="100" t="s">
        <v>15564</v>
      </c>
      <c r="M3364" s="99" t="s">
        <v>17469</v>
      </c>
    </row>
    <row r="3365" spans="1:13" s="30" customFormat="1" ht="46.15" customHeight="1">
      <c r="A3365" s="78" t="s">
        <v>15495</v>
      </c>
      <c r="B3365" s="77" t="s">
        <v>460</v>
      </c>
      <c r="C3365" s="79" t="s">
        <v>17479</v>
      </c>
      <c r="D3365" s="96" t="s">
        <v>15569</v>
      </c>
      <c r="E3365" s="97" t="str">
        <f t="shared" si="57"/>
        <v>미리보기</v>
      </c>
      <c r="F3365" s="63" t="s">
        <v>884</v>
      </c>
      <c r="G3365" s="80">
        <v>4</v>
      </c>
      <c r="H3365" s="64" t="s">
        <v>15570</v>
      </c>
      <c r="I3365" s="64" t="s">
        <v>13</v>
      </c>
      <c r="J3365" s="64" t="s">
        <v>2225</v>
      </c>
      <c r="K3365" s="109" t="s">
        <v>15571</v>
      </c>
      <c r="L3365" s="100" t="s">
        <v>15572</v>
      </c>
      <c r="M3365" s="99" t="s">
        <v>17480</v>
      </c>
    </row>
    <row r="3366" spans="1:13" s="30" customFormat="1" ht="46.15" customHeight="1">
      <c r="A3366" s="78" t="s">
        <v>15495</v>
      </c>
      <c r="B3366" s="77" t="s">
        <v>460</v>
      </c>
      <c r="C3366" s="79" t="s">
        <v>17545</v>
      </c>
      <c r="D3366" s="96" t="s">
        <v>16346</v>
      </c>
      <c r="E3366" s="97" t="str">
        <f t="shared" si="57"/>
        <v>미리보기</v>
      </c>
      <c r="F3366" s="63" t="s">
        <v>1999</v>
      </c>
      <c r="G3366" s="80">
        <v>4</v>
      </c>
      <c r="H3366" s="64" t="s">
        <v>15497</v>
      </c>
      <c r="I3366" s="64" t="s">
        <v>13</v>
      </c>
      <c r="J3366" s="64" t="s">
        <v>2225</v>
      </c>
      <c r="K3366" s="109" t="s">
        <v>17552</v>
      </c>
      <c r="L3366" s="100" t="s">
        <v>16347</v>
      </c>
      <c r="M3366" s="99" t="s">
        <v>17546</v>
      </c>
    </row>
    <row r="3367" spans="1:13" s="30" customFormat="1" ht="46.15" customHeight="1">
      <c r="A3367" s="78" t="s">
        <v>15495</v>
      </c>
      <c r="B3367" s="77" t="s">
        <v>460</v>
      </c>
      <c r="C3367" s="79" t="s">
        <v>17547</v>
      </c>
      <c r="D3367" s="96" t="s">
        <v>16348</v>
      </c>
      <c r="E3367" s="97" t="str">
        <f t="shared" si="57"/>
        <v>미리보기</v>
      </c>
      <c r="F3367" s="63" t="s">
        <v>1924</v>
      </c>
      <c r="G3367" s="80">
        <v>5</v>
      </c>
      <c r="H3367" s="64" t="s">
        <v>15497</v>
      </c>
      <c r="I3367" s="64" t="s">
        <v>13</v>
      </c>
      <c r="J3367" s="64" t="s">
        <v>2225</v>
      </c>
      <c r="K3367" s="109" t="s">
        <v>16349</v>
      </c>
      <c r="L3367" s="100" t="s">
        <v>16350</v>
      </c>
      <c r="M3367" s="99" t="s">
        <v>17548</v>
      </c>
    </row>
    <row r="3368" spans="1:13" s="30" customFormat="1" ht="46.15" customHeight="1">
      <c r="A3368" s="78" t="s">
        <v>15495</v>
      </c>
      <c r="B3368" s="77" t="s">
        <v>460</v>
      </c>
      <c r="C3368" s="79" t="s">
        <v>17549</v>
      </c>
      <c r="D3368" s="96" t="s">
        <v>16352</v>
      </c>
      <c r="E3368" s="97" t="str">
        <f t="shared" si="57"/>
        <v>미리보기</v>
      </c>
      <c r="F3368" s="63" t="s">
        <v>1168</v>
      </c>
      <c r="G3368" s="80">
        <v>12</v>
      </c>
      <c r="H3368" s="64" t="s">
        <v>15497</v>
      </c>
      <c r="I3368" s="64" t="s">
        <v>13</v>
      </c>
      <c r="J3368" s="64" t="s">
        <v>2225</v>
      </c>
      <c r="K3368" s="109" t="s">
        <v>16349</v>
      </c>
      <c r="L3368" s="100" t="s">
        <v>16350</v>
      </c>
      <c r="M3368" s="99" t="s">
        <v>17548</v>
      </c>
    </row>
    <row r="3369" spans="1:13" s="30" customFormat="1" ht="46.15" customHeight="1">
      <c r="A3369" s="78" t="s">
        <v>15495</v>
      </c>
      <c r="B3369" s="77" t="s">
        <v>460</v>
      </c>
      <c r="C3369" s="79" t="s">
        <v>17640</v>
      </c>
      <c r="D3369" s="82" t="s">
        <v>17828</v>
      </c>
      <c r="E3369" s="93" t="str">
        <f t="shared" si="57"/>
        <v>미리보기</v>
      </c>
      <c r="F3369" s="63" t="s">
        <v>17695</v>
      </c>
      <c r="G3369" s="64">
        <v>13</v>
      </c>
      <c r="H3369" s="95" t="s">
        <v>15497</v>
      </c>
      <c r="I3369" s="75" t="s">
        <v>13</v>
      </c>
      <c r="J3369" s="75" t="s">
        <v>2225</v>
      </c>
      <c r="K3369" s="109" t="s">
        <v>16349</v>
      </c>
      <c r="L3369" s="109" t="s">
        <v>16350</v>
      </c>
      <c r="M3369" s="99" t="s">
        <v>16351</v>
      </c>
    </row>
    <row r="3370" spans="1:13" s="30" customFormat="1" ht="46.15" customHeight="1">
      <c r="A3370" s="78" t="s">
        <v>15495</v>
      </c>
      <c r="B3370" s="77" t="s">
        <v>460</v>
      </c>
      <c r="C3370" s="79" t="s">
        <v>17641</v>
      </c>
      <c r="D3370" s="82" t="s">
        <v>17829</v>
      </c>
      <c r="E3370" s="93" t="str">
        <f t="shared" si="57"/>
        <v>미리보기</v>
      </c>
      <c r="F3370" s="63" t="s">
        <v>3928</v>
      </c>
      <c r="G3370" s="64">
        <v>10</v>
      </c>
      <c r="H3370" s="95" t="s">
        <v>15497</v>
      </c>
      <c r="I3370" s="75" t="s">
        <v>13</v>
      </c>
      <c r="J3370" s="75" t="s">
        <v>2225</v>
      </c>
      <c r="K3370" s="109" t="s">
        <v>16349</v>
      </c>
      <c r="L3370" s="109" t="s">
        <v>16350</v>
      </c>
      <c r="M3370" s="99" t="s">
        <v>16351</v>
      </c>
    </row>
    <row r="3371" spans="1:13" s="30" customFormat="1" ht="46.15" customHeight="1">
      <c r="A3371" s="78" t="s">
        <v>15495</v>
      </c>
      <c r="B3371" s="77" t="s">
        <v>460</v>
      </c>
      <c r="C3371" s="79" t="s">
        <v>17642</v>
      </c>
      <c r="D3371" s="82" t="s">
        <v>17830</v>
      </c>
      <c r="E3371" s="93" t="str">
        <f t="shared" si="57"/>
        <v>미리보기</v>
      </c>
      <c r="F3371" s="63" t="s">
        <v>2203</v>
      </c>
      <c r="G3371" s="64">
        <v>10</v>
      </c>
      <c r="H3371" s="95" t="s">
        <v>15497</v>
      </c>
      <c r="I3371" s="75" t="s">
        <v>13</v>
      </c>
      <c r="J3371" s="75" t="s">
        <v>2225</v>
      </c>
      <c r="K3371" s="109" t="s">
        <v>16349</v>
      </c>
      <c r="L3371" s="109" t="s">
        <v>16350</v>
      </c>
      <c r="M3371" s="99" t="s">
        <v>16351</v>
      </c>
    </row>
    <row r="3372" spans="1:13" s="30" customFormat="1" ht="46.15" customHeight="1">
      <c r="A3372" s="78" t="s">
        <v>15495</v>
      </c>
      <c r="B3372" s="77" t="s">
        <v>460</v>
      </c>
      <c r="C3372" s="79" t="s">
        <v>17643</v>
      </c>
      <c r="D3372" s="82" t="s">
        <v>17831</v>
      </c>
      <c r="E3372" s="93" t="str">
        <f t="shared" si="57"/>
        <v>미리보기</v>
      </c>
      <c r="F3372" s="63" t="s">
        <v>2113</v>
      </c>
      <c r="G3372" s="64">
        <v>5</v>
      </c>
      <c r="H3372" s="95" t="s">
        <v>15497</v>
      </c>
      <c r="I3372" s="75" t="s">
        <v>13</v>
      </c>
      <c r="J3372" s="75" t="s">
        <v>2225</v>
      </c>
      <c r="K3372" s="109" t="s">
        <v>16349</v>
      </c>
      <c r="L3372" s="109" t="s">
        <v>16350</v>
      </c>
      <c r="M3372" s="99" t="s">
        <v>16351</v>
      </c>
    </row>
    <row r="3373" spans="1:13" s="30" customFormat="1" ht="46.15" customHeight="1">
      <c r="A3373" s="78" t="s">
        <v>15495</v>
      </c>
      <c r="B3373" s="77" t="s">
        <v>354</v>
      </c>
      <c r="C3373" s="79" t="s">
        <v>17481</v>
      </c>
      <c r="D3373" s="96" t="s">
        <v>15507</v>
      </c>
      <c r="E3373" s="97" t="str">
        <f t="shared" si="57"/>
        <v>미리보기</v>
      </c>
      <c r="F3373" s="63" t="s">
        <v>15231</v>
      </c>
      <c r="G3373" s="80">
        <v>8</v>
      </c>
      <c r="H3373" s="64" t="s">
        <v>15508</v>
      </c>
      <c r="I3373" s="64" t="s">
        <v>13</v>
      </c>
      <c r="J3373" s="64" t="s">
        <v>2225</v>
      </c>
      <c r="K3373" s="109" t="s">
        <v>15509</v>
      </c>
      <c r="L3373" s="100" t="s">
        <v>15510</v>
      </c>
      <c r="M3373" s="99" t="s">
        <v>17482</v>
      </c>
    </row>
    <row r="3374" spans="1:13" s="30" customFormat="1" ht="46.15" customHeight="1">
      <c r="A3374" s="78" t="s">
        <v>15495</v>
      </c>
      <c r="B3374" s="77" t="s">
        <v>354</v>
      </c>
      <c r="C3374" s="79" t="s">
        <v>17483</v>
      </c>
      <c r="D3374" s="96" t="s">
        <v>15511</v>
      </c>
      <c r="E3374" s="97" t="str">
        <f t="shared" si="57"/>
        <v>미리보기</v>
      </c>
      <c r="F3374" s="63" t="s">
        <v>15512</v>
      </c>
      <c r="G3374" s="80">
        <v>8</v>
      </c>
      <c r="H3374" s="64" t="s">
        <v>15508</v>
      </c>
      <c r="I3374" s="64" t="s">
        <v>13</v>
      </c>
      <c r="J3374" s="64" t="s">
        <v>2225</v>
      </c>
      <c r="K3374" s="109" t="s">
        <v>15509</v>
      </c>
      <c r="L3374" s="100" t="s">
        <v>15510</v>
      </c>
      <c r="M3374" s="99" t="s">
        <v>17482</v>
      </c>
    </row>
    <row r="3375" spans="1:13" s="30" customFormat="1" ht="46.15" customHeight="1">
      <c r="A3375" s="78" t="s">
        <v>15495</v>
      </c>
      <c r="B3375" s="77" t="s">
        <v>354</v>
      </c>
      <c r="C3375" s="79" t="s">
        <v>17484</v>
      </c>
      <c r="D3375" s="96" t="s">
        <v>15513</v>
      </c>
      <c r="E3375" s="97" t="str">
        <f t="shared" si="57"/>
        <v>미리보기</v>
      </c>
      <c r="F3375" s="63" t="s">
        <v>785</v>
      </c>
      <c r="G3375" s="80">
        <v>8</v>
      </c>
      <c r="H3375" s="64" t="s">
        <v>15508</v>
      </c>
      <c r="I3375" s="64" t="s">
        <v>13</v>
      </c>
      <c r="J3375" s="64" t="s">
        <v>2225</v>
      </c>
      <c r="K3375" s="109" t="s">
        <v>15509</v>
      </c>
      <c r="L3375" s="100" t="s">
        <v>15510</v>
      </c>
      <c r="M3375" s="99" t="s">
        <v>17482</v>
      </c>
    </row>
    <row r="3376" spans="1:13" s="30" customFormat="1" ht="46.15" customHeight="1">
      <c r="A3376" s="78" t="s">
        <v>15495</v>
      </c>
      <c r="B3376" s="77" t="s">
        <v>354</v>
      </c>
      <c r="C3376" s="79" t="s">
        <v>17485</v>
      </c>
      <c r="D3376" s="96" t="s">
        <v>15514</v>
      </c>
      <c r="E3376" s="97" t="str">
        <f t="shared" si="57"/>
        <v>미리보기</v>
      </c>
      <c r="F3376" s="63" t="s">
        <v>15515</v>
      </c>
      <c r="G3376" s="80">
        <v>11</v>
      </c>
      <c r="H3376" s="64" t="s">
        <v>15508</v>
      </c>
      <c r="I3376" s="64" t="s">
        <v>13</v>
      </c>
      <c r="J3376" s="64" t="s">
        <v>2225</v>
      </c>
      <c r="K3376" s="109" t="s">
        <v>15509</v>
      </c>
      <c r="L3376" s="100" t="s">
        <v>15510</v>
      </c>
      <c r="M3376" s="99" t="s">
        <v>17482</v>
      </c>
    </row>
    <row r="3377" spans="1:13" s="30" customFormat="1" ht="46.15" customHeight="1">
      <c r="A3377" s="78" t="s">
        <v>15495</v>
      </c>
      <c r="B3377" s="77" t="s">
        <v>354</v>
      </c>
      <c r="C3377" s="79" t="s">
        <v>17486</v>
      </c>
      <c r="D3377" s="96" t="s">
        <v>15516</v>
      </c>
      <c r="E3377" s="97" t="str">
        <f t="shared" si="57"/>
        <v>미리보기</v>
      </c>
      <c r="F3377" s="63" t="s">
        <v>15517</v>
      </c>
      <c r="G3377" s="80">
        <v>8</v>
      </c>
      <c r="H3377" s="64" t="s">
        <v>15508</v>
      </c>
      <c r="I3377" s="64" t="s">
        <v>13</v>
      </c>
      <c r="J3377" s="64" t="s">
        <v>2225</v>
      </c>
      <c r="K3377" s="109" t="s">
        <v>15509</v>
      </c>
      <c r="L3377" s="100" t="s">
        <v>15510</v>
      </c>
      <c r="M3377" s="99" t="s">
        <v>17482</v>
      </c>
    </row>
    <row r="3378" spans="1:13" s="30" customFormat="1" ht="46.15" customHeight="1">
      <c r="A3378" s="78" t="s">
        <v>15495</v>
      </c>
      <c r="B3378" s="77" t="s">
        <v>354</v>
      </c>
      <c r="C3378" s="79" t="s">
        <v>17487</v>
      </c>
      <c r="D3378" s="96" t="s">
        <v>15518</v>
      </c>
      <c r="E3378" s="97" t="str">
        <f t="shared" si="57"/>
        <v>미리보기</v>
      </c>
      <c r="F3378" s="63" t="s">
        <v>2204</v>
      </c>
      <c r="G3378" s="80">
        <v>5</v>
      </c>
      <c r="H3378" s="64" t="s">
        <v>15508</v>
      </c>
      <c r="I3378" s="64" t="s">
        <v>13</v>
      </c>
      <c r="J3378" s="64" t="s">
        <v>2225</v>
      </c>
      <c r="K3378" s="109" t="s">
        <v>15509</v>
      </c>
      <c r="L3378" s="100" t="s">
        <v>15510</v>
      </c>
      <c r="M3378" s="99" t="s">
        <v>17482</v>
      </c>
    </row>
    <row r="3379" spans="1:13" s="30" customFormat="1" ht="46.15" customHeight="1">
      <c r="A3379" s="78" t="s">
        <v>15495</v>
      </c>
      <c r="B3379" s="77" t="s">
        <v>354</v>
      </c>
      <c r="C3379" s="79" t="s">
        <v>17488</v>
      </c>
      <c r="D3379" s="96" t="s">
        <v>15519</v>
      </c>
      <c r="E3379" s="97" t="str">
        <f t="shared" si="57"/>
        <v>미리보기</v>
      </c>
      <c r="F3379" s="63" t="s">
        <v>15520</v>
      </c>
      <c r="G3379" s="80">
        <v>8</v>
      </c>
      <c r="H3379" s="64" t="s">
        <v>15508</v>
      </c>
      <c r="I3379" s="64" t="s">
        <v>13</v>
      </c>
      <c r="J3379" s="64" t="s">
        <v>2225</v>
      </c>
      <c r="K3379" s="109" t="s">
        <v>15509</v>
      </c>
      <c r="L3379" s="100" t="s">
        <v>15510</v>
      </c>
      <c r="M3379" s="99" t="s">
        <v>17482</v>
      </c>
    </row>
    <row r="3380" spans="1:13" s="30" customFormat="1" ht="46.15" customHeight="1">
      <c r="A3380" s="78" t="s">
        <v>15495</v>
      </c>
      <c r="B3380" s="77" t="s">
        <v>354</v>
      </c>
      <c r="C3380" s="79" t="s">
        <v>17489</v>
      </c>
      <c r="D3380" s="96" t="s">
        <v>15696</v>
      </c>
      <c r="E3380" s="97" t="str">
        <f t="shared" si="57"/>
        <v>미리보기</v>
      </c>
      <c r="F3380" s="63" t="s">
        <v>15806</v>
      </c>
      <c r="G3380" s="80">
        <v>10</v>
      </c>
      <c r="H3380" s="64" t="s">
        <v>15497</v>
      </c>
      <c r="I3380" s="64" t="s">
        <v>13</v>
      </c>
      <c r="J3380" s="64" t="s">
        <v>2225</v>
      </c>
      <c r="K3380" s="109" t="s">
        <v>15807</v>
      </c>
      <c r="L3380" s="100" t="s">
        <v>15808</v>
      </c>
      <c r="M3380" s="99" t="s">
        <v>17490</v>
      </c>
    </row>
    <row r="3381" spans="1:13" s="30" customFormat="1" ht="46.15" customHeight="1">
      <c r="A3381" s="78" t="s">
        <v>15495</v>
      </c>
      <c r="B3381" s="77" t="s">
        <v>354</v>
      </c>
      <c r="C3381" s="79" t="s">
        <v>17491</v>
      </c>
      <c r="D3381" s="96" t="s">
        <v>15697</v>
      </c>
      <c r="E3381" s="97" t="str">
        <f t="shared" si="57"/>
        <v>미리보기</v>
      </c>
      <c r="F3381" s="63" t="s">
        <v>15809</v>
      </c>
      <c r="G3381" s="80">
        <v>9</v>
      </c>
      <c r="H3381" s="64" t="s">
        <v>15497</v>
      </c>
      <c r="I3381" s="64" t="s">
        <v>13</v>
      </c>
      <c r="J3381" s="64" t="s">
        <v>2225</v>
      </c>
      <c r="K3381" s="109" t="s">
        <v>15810</v>
      </c>
      <c r="L3381" s="100" t="s">
        <v>15808</v>
      </c>
      <c r="M3381" s="99" t="s">
        <v>17490</v>
      </c>
    </row>
    <row r="3382" spans="1:13" s="30" customFormat="1" ht="46.15" customHeight="1">
      <c r="A3382" s="78" t="s">
        <v>15495</v>
      </c>
      <c r="B3382" s="77" t="s">
        <v>354</v>
      </c>
      <c r="C3382" s="79" t="s">
        <v>17492</v>
      </c>
      <c r="D3382" s="96" t="s">
        <v>15698</v>
      </c>
      <c r="E3382" s="97" t="str">
        <f t="shared" si="57"/>
        <v>미리보기</v>
      </c>
      <c r="F3382" s="63" t="s">
        <v>2038</v>
      </c>
      <c r="G3382" s="80">
        <v>5</v>
      </c>
      <c r="H3382" s="64" t="s">
        <v>15497</v>
      </c>
      <c r="I3382" s="64" t="s">
        <v>13</v>
      </c>
      <c r="J3382" s="64" t="s">
        <v>2225</v>
      </c>
      <c r="K3382" s="109" t="s">
        <v>15810</v>
      </c>
      <c r="L3382" s="100" t="s">
        <v>15808</v>
      </c>
      <c r="M3382" s="99" t="s">
        <v>17490</v>
      </c>
    </row>
    <row r="3383" spans="1:13" s="30" customFormat="1" ht="46.15" customHeight="1">
      <c r="A3383" s="78" t="s">
        <v>15495</v>
      </c>
      <c r="B3383" s="77" t="s">
        <v>334</v>
      </c>
      <c r="C3383" s="79" t="s">
        <v>17493</v>
      </c>
      <c r="D3383" s="96" t="s">
        <v>16002</v>
      </c>
      <c r="E3383" s="97" t="str">
        <f t="shared" si="57"/>
        <v>미리보기</v>
      </c>
      <c r="F3383" s="63" t="s">
        <v>16003</v>
      </c>
      <c r="G3383" s="80">
        <v>11</v>
      </c>
      <c r="H3383" s="64" t="s">
        <v>16004</v>
      </c>
      <c r="I3383" s="64" t="s">
        <v>13</v>
      </c>
      <c r="J3383" s="64" t="s">
        <v>2225</v>
      </c>
      <c r="K3383" s="109" t="s">
        <v>16005</v>
      </c>
      <c r="L3383" s="100" t="s">
        <v>16006</v>
      </c>
      <c r="M3383" s="99" t="s">
        <v>17494</v>
      </c>
    </row>
    <row r="3384" spans="1:13" s="30" customFormat="1" ht="46.15" customHeight="1">
      <c r="A3384" s="78" t="s">
        <v>15495</v>
      </c>
      <c r="B3384" s="77" t="s">
        <v>334</v>
      </c>
      <c r="C3384" s="79" t="s">
        <v>17495</v>
      </c>
      <c r="D3384" s="96" t="s">
        <v>16007</v>
      </c>
      <c r="E3384" s="97" t="str">
        <f t="shared" si="57"/>
        <v>미리보기</v>
      </c>
      <c r="F3384" s="63" t="s">
        <v>16008</v>
      </c>
      <c r="G3384" s="80">
        <v>9</v>
      </c>
      <c r="H3384" s="64" t="s">
        <v>16004</v>
      </c>
      <c r="I3384" s="64" t="s">
        <v>13</v>
      </c>
      <c r="J3384" s="64" t="s">
        <v>2225</v>
      </c>
      <c r="K3384" s="109" t="s">
        <v>16009</v>
      </c>
      <c r="L3384" s="100" t="s">
        <v>16010</v>
      </c>
      <c r="M3384" s="99" t="s">
        <v>17494</v>
      </c>
    </row>
    <row r="3385" spans="1:13" s="30" customFormat="1" ht="46.15" customHeight="1">
      <c r="A3385" s="78" t="s">
        <v>15495</v>
      </c>
      <c r="B3385" s="77" t="s">
        <v>334</v>
      </c>
      <c r="C3385" s="79" t="s">
        <v>17496</v>
      </c>
      <c r="D3385" s="96" t="s">
        <v>16011</v>
      </c>
      <c r="E3385" s="97" t="str">
        <f t="shared" si="57"/>
        <v>미리보기</v>
      </c>
      <c r="F3385" s="63" t="s">
        <v>1124</v>
      </c>
      <c r="G3385" s="80">
        <v>9</v>
      </c>
      <c r="H3385" s="64" t="s">
        <v>16004</v>
      </c>
      <c r="I3385" s="64" t="s">
        <v>13</v>
      </c>
      <c r="J3385" s="64" t="s">
        <v>2225</v>
      </c>
      <c r="K3385" s="109" t="s">
        <v>16012</v>
      </c>
      <c r="L3385" s="100" t="s">
        <v>16013</v>
      </c>
      <c r="M3385" s="99" t="s">
        <v>17494</v>
      </c>
    </row>
    <row r="3386" spans="1:13" s="30" customFormat="1" ht="46.15" customHeight="1">
      <c r="A3386" s="78" t="s">
        <v>15495</v>
      </c>
      <c r="B3386" s="77" t="s">
        <v>523</v>
      </c>
      <c r="C3386" s="79" t="s">
        <v>17497</v>
      </c>
      <c r="D3386" s="96" t="s">
        <v>15573</v>
      </c>
      <c r="E3386" s="97" t="str">
        <f t="shared" si="57"/>
        <v>미리보기</v>
      </c>
      <c r="F3386" s="63" t="s">
        <v>15574</v>
      </c>
      <c r="G3386" s="80">
        <v>11</v>
      </c>
      <c r="H3386" s="64" t="s">
        <v>855</v>
      </c>
      <c r="I3386" s="64" t="s">
        <v>13</v>
      </c>
      <c r="J3386" s="64" t="s">
        <v>2225</v>
      </c>
      <c r="K3386" s="109" t="s">
        <v>15575</v>
      </c>
      <c r="L3386" s="100" t="s">
        <v>15576</v>
      </c>
      <c r="M3386" s="99" t="s">
        <v>17498</v>
      </c>
    </row>
    <row r="3387" spans="1:13" s="30" customFormat="1" ht="46.15" customHeight="1">
      <c r="A3387" s="78" t="s">
        <v>15495</v>
      </c>
      <c r="B3387" s="77" t="s">
        <v>523</v>
      </c>
      <c r="C3387" s="79" t="s">
        <v>17550</v>
      </c>
      <c r="D3387" s="96" t="s">
        <v>16353</v>
      </c>
      <c r="E3387" s="97" t="str">
        <f t="shared" si="57"/>
        <v>미리보기</v>
      </c>
      <c r="F3387" s="63" t="s">
        <v>410</v>
      </c>
      <c r="G3387" s="80">
        <v>6</v>
      </c>
      <c r="H3387" s="64" t="s">
        <v>15497</v>
      </c>
      <c r="I3387" s="64" t="s">
        <v>13</v>
      </c>
      <c r="J3387" s="64" t="s">
        <v>2225</v>
      </c>
      <c r="K3387" s="109" t="s">
        <v>16354</v>
      </c>
      <c r="L3387" s="100" t="s">
        <v>16355</v>
      </c>
      <c r="M3387" s="99" t="s">
        <v>17551</v>
      </c>
    </row>
  </sheetData>
  <autoFilter ref="A2:M3387" xr:uid="{815A4E95-9266-41E1-8D0D-BE8144FDAAC6}"/>
  <sortState ref="A3:M3387">
    <sortCondition ref="A3:A3387" customList="경영일반,법정교육,MBA,리더십,Biz. Skill,자기계발,4차 산업혁명,네이버클라우드,IT,OA,산업전문,인문/교양,테마특강,생활취미,인문이야기,영어,일본어,중국어,제2외국어,ubobful,10분 독서,교보문고"/>
    <sortCondition ref="B3:B3387" customList="경영기법,경영법률,경영혁신,경영환경,사회복지,산업안전,CS,4대 폭력 예방,감정노동자보호,갑질 예방,금융소비자보호,내부회계관리제도,성희롱 예방,아동노인학대 예방,윤리경영,인터넷/스마트폰 과의존 예방,자금세탁방지법,장애인 인식,장애인학대 예방,정보보안,중대재해처벌법,직장 내 괴롭힘 방지,퇴직연금,경영전략,마케팅,생산,영업/세일즈,인사/조직,재무,회계,변화관리,셀프 리더십,직급별 리더십,진성 리더십,코칭/멘토링,팀웍,기획력,대인관계,보고서(작성),비즈니스 매너,업무수행력,커뮤니케이션,프로젝트관리(PM),프리젠테이션,협상,경력관리,자기관리,자기혁신,재테크,IT 기획,IT 프로그래밍,데이터 분석,BI,PC기본,SNS,드림위버,비지오,스마트폰,아웃룩,에프터이펙트,엑세스,엑셀,워드,원노트,인디자인,일러스트,직군별 OFFICE 활용,파워디렉터,파워포인트,포토샵,프리미어,한글,MD,건설,금융,무역,반도체,병원,부동산,식품산업,유통/물류,패션산업,교양경영,교양경제,문학,문화예술,사회과학,역사,웰빙/라이프,자연과학,철학,경영학 특강,라이프 특강,리더십 특강,오마이스쿨,자기계발 특강,자기비전 특강,재테크/경제 특강,커뮤니케이션 특강,콘텐츠.C,건강/다이어트,레저/취미,생활공예,요리,자녀교육,문학,사회과학,역사,예술,자연과학,철학,영어 회화입문,영어 회화초급,영어 회화중급,영어 회화고급,영어 문법/독해/작문,비즈니스 영어,토익 LC,토익 RC,토익 Speaking,토익 Writing,토익 문법,토익 문제풀이,토플,G-TELP,IELTS,OPIc,SPA,일본어 회화입문,일본어 회화초급,일본어 회화중급,일본어 회화고급,일본어 문법/독해/작문,비즈니스 일본어,한자,JPT 시험대비,JLPT 시험대비,중국어 회화고급,중국어 회화입문,중국어 회화중급,중국어 회화초급,중국어 문법/독해/작문,비즈니스 중국어,HSK 시험대비,신HSK 시험대비,유럽,아시아,한국어"/>
    <sortCondition ref="C3:C3387"/>
  </sortState>
  <mergeCells count="1">
    <mergeCell ref="A1:B1"/>
  </mergeCells>
  <phoneticPr fontId="5" type="noConversion"/>
  <conditionalFormatting sqref="A1">
    <cfRule type="duplicateValues" dxfId="902" priority="423"/>
  </conditionalFormatting>
  <conditionalFormatting sqref="C1">
    <cfRule type="duplicateValues" dxfId="901" priority="70678"/>
  </conditionalFormatting>
  <conditionalFormatting sqref="C1:C1744">
    <cfRule type="duplicateValues" dxfId="900" priority="70316"/>
  </conditionalFormatting>
  <conditionalFormatting sqref="C1:C1765">
    <cfRule type="duplicateValues" dxfId="899" priority="70318"/>
  </conditionalFormatting>
  <conditionalFormatting sqref="C3:C3339">
    <cfRule type="duplicateValues" dxfId="898" priority="70320"/>
  </conditionalFormatting>
  <conditionalFormatting sqref="C569:C571">
    <cfRule type="duplicateValues" dxfId="897" priority="1450"/>
    <cfRule type="duplicateValues" dxfId="896" priority="1451"/>
  </conditionalFormatting>
  <conditionalFormatting sqref="C580:C582">
    <cfRule type="duplicateValues" dxfId="895" priority="2426"/>
    <cfRule type="duplicateValues" dxfId="894" priority="2425"/>
  </conditionalFormatting>
  <conditionalFormatting sqref="C583:C584">
    <cfRule type="duplicateValues" dxfId="893" priority="1071"/>
    <cfRule type="duplicateValues" dxfId="892" priority="1072"/>
  </conditionalFormatting>
  <conditionalFormatting sqref="C585:C587">
    <cfRule type="duplicateValues" dxfId="891" priority="36915"/>
    <cfRule type="duplicateValues" dxfId="890" priority="36914"/>
  </conditionalFormatting>
  <conditionalFormatting sqref="C588:C594">
    <cfRule type="duplicateValues" dxfId="889" priority="2357"/>
    <cfRule type="duplicateValues" dxfId="888" priority="2356"/>
  </conditionalFormatting>
  <conditionalFormatting sqref="C595:C601">
    <cfRule type="duplicateValues" dxfId="887" priority="68299"/>
    <cfRule type="duplicateValues" dxfId="886" priority="68298"/>
  </conditionalFormatting>
  <conditionalFormatting sqref="C602:C611">
    <cfRule type="duplicateValues" dxfId="885" priority="383"/>
    <cfRule type="duplicateValues" dxfId="884" priority="384"/>
  </conditionalFormatting>
  <conditionalFormatting sqref="C612">
    <cfRule type="duplicateValues" dxfId="883" priority="382"/>
    <cfRule type="duplicateValues" dxfId="882" priority="381"/>
  </conditionalFormatting>
  <conditionalFormatting sqref="C613:C617">
    <cfRule type="duplicateValues" dxfId="881" priority="68482"/>
    <cfRule type="duplicateValues" dxfId="880" priority="68481"/>
  </conditionalFormatting>
  <conditionalFormatting sqref="C618:C619">
    <cfRule type="duplicateValues" dxfId="879" priority="1264"/>
    <cfRule type="duplicateValues" dxfId="878" priority="1263"/>
  </conditionalFormatting>
  <conditionalFormatting sqref="C643:C661">
    <cfRule type="duplicateValues" dxfId="877" priority="35879"/>
  </conditionalFormatting>
  <conditionalFormatting sqref="C716:C746">
    <cfRule type="duplicateValues" dxfId="876" priority="68248"/>
  </conditionalFormatting>
  <conditionalFormatting sqref="C747:C773">
    <cfRule type="duplicateValues" dxfId="875" priority="69040"/>
  </conditionalFormatting>
  <conditionalFormatting sqref="C774:C797">
    <cfRule type="duplicateValues" dxfId="874" priority="65503"/>
  </conditionalFormatting>
  <conditionalFormatting sqref="C798:C826">
    <cfRule type="duplicateValues" dxfId="873" priority="62092"/>
  </conditionalFormatting>
  <conditionalFormatting sqref="C827:C835">
    <cfRule type="duplicateValues" dxfId="872" priority="65486"/>
  </conditionalFormatting>
  <conditionalFormatting sqref="C852">
    <cfRule type="duplicateValues" dxfId="871" priority="349"/>
  </conditionalFormatting>
  <conditionalFormatting sqref="C853:C860 C836:C851">
    <cfRule type="duplicateValues" dxfId="870" priority="65470"/>
  </conditionalFormatting>
  <conditionalFormatting sqref="C861:C873">
    <cfRule type="duplicateValues" dxfId="869" priority="65454"/>
  </conditionalFormatting>
  <conditionalFormatting sqref="C874:C947">
    <cfRule type="duplicateValues" dxfId="868" priority="68241"/>
  </conditionalFormatting>
  <conditionalFormatting sqref="C948:C1127">
    <cfRule type="duplicateValues" dxfId="867" priority="68804"/>
  </conditionalFormatting>
  <conditionalFormatting sqref="C1128:C1139">
    <cfRule type="duplicateValues" dxfId="866" priority="65374"/>
  </conditionalFormatting>
  <conditionalFormatting sqref="C1140:C1150">
    <cfRule type="duplicateValues" dxfId="865" priority="68564"/>
  </conditionalFormatting>
  <conditionalFormatting sqref="C1151:C1208">
    <cfRule type="duplicateValues" dxfId="864" priority="69906"/>
  </conditionalFormatting>
  <conditionalFormatting sqref="C1209:C1266">
    <cfRule type="duplicateValues" dxfId="863" priority="68079"/>
  </conditionalFormatting>
  <conditionalFormatting sqref="C1267:C1272 C1274:C1284">
    <cfRule type="duplicateValues" dxfId="862" priority="67156"/>
  </conditionalFormatting>
  <conditionalFormatting sqref="C1273">
    <cfRule type="duplicateValues" dxfId="861" priority="328"/>
  </conditionalFormatting>
  <conditionalFormatting sqref="C1285:C1295">
    <cfRule type="duplicateValues" dxfId="860" priority="67143"/>
  </conditionalFormatting>
  <conditionalFormatting sqref="C1303">
    <cfRule type="duplicateValues" dxfId="859" priority="326"/>
  </conditionalFormatting>
  <conditionalFormatting sqref="C1304:C1366 C1296:C1302">
    <cfRule type="duplicateValues" dxfId="858" priority="67119"/>
  </conditionalFormatting>
  <conditionalFormatting sqref="C1367">
    <cfRule type="duplicateValues" dxfId="857" priority="327"/>
  </conditionalFormatting>
  <conditionalFormatting sqref="C1368:C1449">
    <cfRule type="duplicateValues" dxfId="856" priority="68072"/>
  </conditionalFormatting>
  <conditionalFormatting sqref="C1450:C1512">
    <cfRule type="duplicateValues" dxfId="855" priority="68671"/>
  </conditionalFormatting>
  <conditionalFormatting sqref="C1453:C1465">
    <cfRule type="duplicateValues" dxfId="854" priority="67560"/>
  </conditionalFormatting>
  <conditionalFormatting sqref="C1466:C1477">
    <cfRule type="duplicateValues" dxfId="853" priority="68673"/>
  </conditionalFormatting>
  <conditionalFormatting sqref="C1478:C1512 C1450:C1452">
    <cfRule type="duplicateValues" dxfId="852" priority="68033"/>
  </conditionalFormatting>
  <conditionalFormatting sqref="C1513:C1543">
    <cfRule type="duplicateValues" dxfId="851" priority="68659"/>
  </conditionalFormatting>
  <conditionalFormatting sqref="C1514:C1527">
    <cfRule type="duplicateValues" dxfId="850" priority="68661"/>
  </conditionalFormatting>
  <conditionalFormatting sqref="C1528:C1530">
    <cfRule type="duplicateValues" dxfId="849" priority="68002"/>
  </conditionalFormatting>
  <conditionalFormatting sqref="C1534">
    <cfRule type="duplicateValues" dxfId="848" priority="300"/>
  </conditionalFormatting>
  <conditionalFormatting sqref="C1535:C1543 C1531:C1533 C1513">
    <cfRule type="duplicateValues" dxfId="847" priority="67509"/>
  </conditionalFormatting>
  <conditionalFormatting sqref="C1544:C1565">
    <cfRule type="duplicateValues" dxfId="846" priority="69905"/>
  </conditionalFormatting>
  <conditionalFormatting sqref="C1566:C1592">
    <cfRule type="duplicateValues" dxfId="845" priority="67976"/>
  </conditionalFormatting>
  <conditionalFormatting sqref="C1593:C1602">
    <cfRule type="duplicateValues" dxfId="844" priority="67480"/>
  </conditionalFormatting>
  <conditionalFormatting sqref="C1603">
    <cfRule type="duplicateValues" dxfId="843" priority="282"/>
    <cfRule type="duplicateValues" dxfId="842" priority="281"/>
  </conditionalFormatting>
  <conditionalFormatting sqref="C1604:C1631">
    <cfRule type="duplicateValues" dxfId="841" priority="68651"/>
  </conditionalFormatting>
  <conditionalFormatting sqref="C1632">
    <cfRule type="duplicateValues" dxfId="840" priority="274"/>
    <cfRule type="duplicateValues" dxfId="839" priority="273"/>
  </conditionalFormatting>
  <conditionalFormatting sqref="C1633:C1658">
    <cfRule type="duplicateValues" dxfId="838" priority="67968"/>
  </conditionalFormatting>
  <conditionalFormatting sqref="C1659:C1681">
    <cfRule type="duplicateValues" dxfId="837" priority="67960"/>
  </conditionalFormatting>
  <conditionalFormatting sqref="C1682:C1686">
    <cfRule type="duplicateValues" dxfId="836" priority="69032"/>
  </conditionalFormatting>
  <conditionalFormatting sqref="C1687">
    <cfRule type="duplicateValues" dxfId="835" priority="217"/>
    <cfRule type="duplicateValues" dxfId="834" priority="216"/>
  </conditionalFormatting>
  <conditionalFormatting sqref="C1688:C1696 C1682:C1686">
    <cfRule type="duplicateValues" dxfId="833" priority="67952"/>
  </conditionalFormatting>
  <conditionalFormatting sqref="C1697:C1700">
    <cfRule type="duplicateValues" dxfId="832" priority="65161"/>
  </conditionalFormatting>
  <conditionalFormatting sqref="C1697:C1719">
    <cfRule type="duplicateValues" dxfId="831" priority="65163"/>
  </conditionalFormatting>
  <conditionalFormatting sqref="C1701:C1702">
    <cfRule type="duplicateValues" dxfId="830" priority="231"/>
  </conditionalFormatting>
  <conditionalFormatting sqref="C1703:C1710">
    <cfRule type="duplicateValues" dxfId="829" priority="230"/>
  </conditionalFormatting>
  <conditionalFormatting sqref="C1711:C1713">
    <cfRule type="duplicateValues" dxfId="828" priority="228"/>
  </conditionalFormatting>
  <conditionalFormatting sqref="C1711:C1716">
    <cfRule type="duplicateValues" dxfId="827" priority="229"/>
  </conditionalFormatting>
  <conditionalFormatting sqref="C1714:C1716">
    <cfRule type="duplicateValues" dxfId="826" priority="227"/>
  </conditionalFormatting>
  <conditionalFormatting sqref="C1717:C1718">
    <cfRule type="duplicateValues" dxfId="825" priority="225"/>
  </conditionalFormatting>
  <conditionalFormatting sqref="C1717:C1719">
    <cfRule type="duplicateValues" dxfId="824" priority="226"/>
  </conditionalFormatting>
  <conditionalFormatting sqref="C1719">
    <cfRule type="duplicateValues" dxfId="823" priority="224"/>
  </conditionalFormatting>
  <conditionalFormatting sqref="C1720:C1744">
    <cfRule type="duplicateValues" dxfId="822" priority="68646"/>
  </conditionalFormatting>
  <conditionalFormatting sqref="C1745:C1750">
    <cfRule type="duplicateValues" dxfId="821" priority="69023"/>
  </conditionalFormatting>
  <conditionalFormatting sqref="C1751:C1765">
    <cfRule type="duplicateValues" dxfId="820" priority="69128"/>
  </conditionalFormatting>
  <conditionalFormatting sqref="C1766:C1803">
    <cfRule type="duplicateValues" dxfId="819" priority="69009"/>
  </conditionalFormatting>
  <conditionalFormatting sqref="C1804:C3339">
    <cfRule type="duplicateValues" dxfId="818" priority="69008"/>
  </conditionalFormatting>
  <conditionalFormatting sqref="D1707">
    <cfRule type="duplicateValues" dxfId="817" priority="67938"/>
  </conditionalFormatting>
  <conditionalFormatting sqref="D1:F1">
    <cfRule type="duplicateValues" dxfId="816" priority="70679"/>
  </conditionalFormatting>
  <hyperlinks>
    <hyperlink ref="D8" r:id="rId1" xr:uid="{F3C9A82A-3531-4E16-8FC4-8E1BC078872C}"/>
    <hyperlink ref="D6" r:id="rId2" xr:uid="{A02D73BF-5CF7-4AFA-8BB5-FDBA0B107BB3}"/>
    <hyperlink ref="D33" r:id="rId3" xr:uid="{150D3AD1-3622-4069-BEAE-FA32B8DA62F7}"/>
    <hyperlink ref="D511" r:id="rId4" xr:uid="{471334FE-2D15-44F2-B167-B2E6D6AAAFC1}"/>
    <hyperlink ref="D704" r:id="rId5" xr:uid="{F09B02B4-D20C-4E71-AFE0-A5E0E955F41E}"/>
    <hyperlink ref="D2071" r:id="rId6" xr:uid="{7ECA036B-F46D-4D4F-904D-7438CA79B312}"/>
    <hyperlink ref="D2678" r:id="rId7" xr:uid="{EC3EB815-6A60-49AC-917F-14F42D8C5237}"/>
    <hyperlink ref="D133" r:id="rId8" xr:uid="{A9702FC1-42D1-4E77-97BA-AE002E51C923}"/>
    <hyperlink ref="D128" r:id="rId9" xr:uid="{30738D4F-5106-4303-976D-EA2DE2792598}"/>
    <hyperlink ref="D829" r:id="rId10" xr:uid="{3473515D-057B-426E-B16D-5107C2A49C3A}"/>
    <hyperlink ref="D826" r:id="rId11" xr:uid="{A178D15A-F5EB-48C6-A4F5-515A56AFA313}"/>
    <hyperlink ref="D682" r:id="rId12" xr:uid="{8D710D01-F54B-417A-BAEC-C634F1791136}"/>
    <hyperlink ref="D356" r:id="rId13" xr:uid="{A953B15F-C779-4E30-A5EC-829DD03434AD}"/>
    <hyperlink ref="D2028" r:id="rId14" xr:uid="{A8290BE9-3B90-4DBB-B792-5BFBCC1B5F6D}"/>
    <hyperlink ref="D1373" r:id="rId15" display="http://demo.ubob.com/preview/index/BBF0A9A8-24DA-4A22-A2AB-AC8C6D611245" xr:uid="{9FA1E14F-B332-4638-A192-15DA5F549539}"/>
    <hyperlink ref="D750" r:id="rId16" display="http://demo.ubob.com/preview/index/BBF0A9A8-24DA-4A22-A2AB-AC8C6D611245" xr:uid="{F26B9C55-8F1D-4A21-817D-6C33DAFD557A}"/>
    <hyperlink ref="D139" r:id="rId17" xr:uid="{B4BE2AE7-4E72-4B30-9A4E-F745D8B43A64}"/>
    <hyperlink ref="D213" r:id="rId18" xr:uid="{0DE44376-4BAC-4B2B-AAD0-D9AC1AB992D7}"/>
    <hyperlink ref="D140" r:id="rId19" xr:uid="{5FE1DCD7-DD16-4C7D-B5BA-EB676ADE32D5}"/>
    <hyperlink ref="D247" r:id="rId20" xr:uid="{D561F1F7-240C-439A-A940-D8015AD305B0}"/>
    <hyperlink ref="D332" r:id="rId21" xr:uid="{5EF965CE-04EB-411D-A4F1-58A0FB83E666}"/>
    <hyperlink ref="D307" r:id="rId22" xr:uid="{F9C59722-7CE5-4701-89FF-B1950CA6A857}"/>
    <hyperlink ref="D539" r:id="rId23" xr:uid="{B6287537-3EAB-4059-B701-EBA4BB42D03D}"/>
    <hyperlink ref="D1277" r:id="rId24" xr:uid="{964A2C8B-00EA-4DEF-A3C8-65EA8766C4CB}"/>
    <hyperlink ref="D1301" r:id="rId25" xr:uid="{39358771-9ACF-4E9E-8DEF-684F7A573FAE}"/>
    <hyperlink ref="D1313" r:id="rId26" xr:uid="{6B1094C8-602F-4343-A026-70BD74F79F7F}"/>
    <hyperlink ref="D1431" r:id="rId27" xr:uid="{1C779F3D-39B2-452E-9AE0-C148EDCA20DB}"/>
    <hyperlink ref="D1553" r:id="rId28" xr:uid="{913AD3F3-C49C-4EB6-B8BD-BC5131AA84AF}"/>
    <hyperlink ref="D2763" r:id="rId29" xr:uid="{CC20DD42-1199-4A46-BB66-7A09329650CC}"/>
    <hyperlink ref="D2771" r:id="rId30" xr:uid="{F178188D-11B3-4AB7-8154-EB9249B06EF4}"/>
    <hyperlink ref="D2724" r:id="rId31" xr:uid="{3926ECD3-4D2D-460A-ABCB-821C06885940}"/>
    <hyperlink ref="D761" r:id="rId32" xr:uid="{7B4E6A69-138A-4A28-A312-E7DDCF58A230}"/>
    <hyperlink ref="D386" r:id="rId33" xr:uid="{F40357FF-DF67-4F4D-AC4F-A8C81942DF3C}"/>
    <hyperlink ref="D161" r:id="rId34" xr:uid="{33F50502-362A-4D46-91E4-506C83105BBC}"/>
    <hyperlink ref="D2745" r:id="rId35" xr:uid="{8CC42D27-F3FD-47C9-B3BC-E55D6C775223}"/>
    <hyperlink ref="D414" r:id="rId36" xr:uid="{8E4F631F-BCF3-4C5D-A05B-62E46F9B7C10}"/>
    <hyperlink ref="D403" r:id="rId37" xr:uid="{0BD35F51-B7F6-477B-B53D-F14238CB215A}"/>
    <hyperlink ref="D428" r:id="rId38" xr:uid="{189DD9D3-390B-4E64-AA1F-937BD12E05B0}"/>
    <hyperlink ref="D622" r:id="rId39" xr:uid="{D15364BF-41C2-465D-AA9C-67361587D23A}"/>
    <hyperlink ref="D468" r:id="rId40" xr:uid="{B2696531-6B75-499A-8127-33CD52BC5B69}"/>
    <hyperlink ref="D550" r:id="rId41" xr:uid="{F81DB4E9-CFEB-4AE7-9989-78DDFC3E3833}"/>
    <hyperlink ref="D904" r:id="rId42" xr:uid="{566C6534-BD4B-4330-BBF1-DE93A7A8256D}"/>
    <hyperlink ref="D1607" r:id="rId43" xr:uid="{6DDA0C45-C443-494E-8047-EAE61C11A8FB}"/>
    <hyperlink ref="D2044" r:id="rId44" xr:uid="{19EDD978-8D2F-4798-9F2C-C1DF7A6FDDE6}"/>
    <hyperlink ref="D758" r:id="rId45" xr:uid="{8BA6527A-C930-4A38-BC67-7EBE348EEB6D}"/>
    <hyperlink ref="D2774" r:id="rId46" xr:uid="{E1468BF5-0E01-407C-9CE7-FF0A40BA3C87}"/>
    <hyperlink ref="D2753" r:id="rId47" xr:uid="{6596D78B-006C-46BD-B540-5600C93ACAC9}"/>
    <hyperlink ref="D2381" r:id="rId48" xr:uid="{9DDBD9D0-1C99-492B-9218-9E3E27AEFD3D}"/>
    <hyperlink ref="D2347" r:id="rId49" xr:uid="{61DB426A-05F8-4854-BE21-706C63666160}"/>
    <hyperlink ref="D2004" r:id="rId50" xr:uid="{3F4BDB49-60E4-49D2-AA95-4DC062AA658C}"/>
    <hyperlink ref="D695" r:id="rId51" xr:uid="{532A7048-1BE0-4BB0-B956-A36881A31395}"/>
    <hyperlink ref="D336" r:id="rId52" xr:uid="{00364220-6102-430F-9677-9F1C259C722B}"/>
    <hyperlink ref="D2346" r:id="rId53" xr:uid="{D0B7D500-D2DD-4FEF-B7C6-90C1E71AC6E5}"/>
    <hyperlink ref="D2345" r:id="rId54" xr:uid="{42F55718-DA00-4CA6-AA85-9FA7942FE8DC}"/>
    <hyperlink ref="D2437" r:id="rId55" xr:uid="{E23FC829-98A0-417B-AB08-447272E626DB}"/>
    <hyperlink ref="D2005" r:id="rId56" xr:uid="{330C723B-5587-4574-9D61-6CBA197F601D}"/>
    <hyperlink ref="D2352" r:id="rId57" xr:uid="{F7C39A70-90B5-4C4C-B96F-7395ACF6256C}"/>
    <hyperlink ref="D415" r:id="rId58" xr:uid="{C7ED940B-28D2-46C7-AFAF-B14177B86902}"/>
    <hyperlink ref="D669" r:id="rId59" xr:uid="{C1A6E3B3-94AF-435C-A1F8-4C4737282B10}"/>
    <hyperlink ref="D2723" r:id="rId60" xr:uid="{BD4DE5C8-71D7-4846-85DE-8E569ED11FEC}"/>
    <hyperlink ref="D204" r:id="rId61" xr:uid="{8B063747-27DB-422B-9883-DA410FAD2D12}"/>
    <hyperlink ref="D157" r:id="rId62" xr:uid="{D9CBB31C-67B6-4A94-B024-B8569903F9BD}"/>
    <hyperlink ref="D475" r:id="rId63" xr:uid="{3B4E76E1-F5B3-4478-B482-5665B127B5CD}"/>
    <hyperlink ref="D551" r:id="rId64" xr:uid="{8068712C-4463-4428-B9AC-506077DDA6A4}"/>
    <hyperlink ref="D2348" r:id="rId65" xr:uid="{7B6D40A6-0DAC-4D9A-8E09-941E6CBB5DD3}"/>
    <hyperlink ref="D2349" r:id="rId66" xr:uid="{BE977F21-B2B8-431F-8200-284FB1FCA878}"/>
    <hyperlink ref="D2057" r:id="rId67" xr:uid="{ACE0F917-3A82-43E6-94FE-DC836D16A369}"/>
    <hyperlink ref="D2064" r:id="rId68" xr:uid="{727BE1E8-A119-424F-85F6-EB8DCD9FD71F}"/>
    <hyperlink ref="D1682" r:id="rId69" xr:uid="{07274D7B-F25F-4A3F-B86B-07590FDEC018}"/>
    <hyperlink ref="D1683" r:id="rId70" xr:uid="{D4D98DF1-44D1-40E6-9991-52DB0ED4EBA2}"/>
    <hyperlink ref="D2764" r:id="rId71" xr:uid="{892AB754-12B7-44C3-A4D0-E8785DFD41D2}"/>
    <hyperlink ref="D2730" r:id="rId72" xr:uid="{D644323E-E493-4969-90E7-0A34E6989271}"/>
    <hyperlink ref="D426" r:id="rId73" xr:uid="{A03827BF-BF6A-420D-8F50-A7652475F3D2}"/>
    <hyperlink ref="D2014" r:id="rId74" xr:uid="{487CBFF2-BBE6-46EE-82DB-6BF82D077BF2}"/>
    <hyperlink ref="D2015" r:id="rId75" xr:uid="{60DC0824-57F5-496F-ABC4-CBEC2EE31F7E}"/>
    <hyperlink ref="D2438" r:id="rId76" xr:uid="{D3226A26-E611-4AA1-800B-511BB7D247DB}"/>
    <hyperlink ref="D2439" r:id="rId77" xr:uid="{1DBD38E5-3780-4724-A793-172B7721AC76}"/>
    <hyperlink ref="D2440" r:id="rId78" xr:uid="{564B7FE7-798E-4727-B93D-8B6B12B8A1EC}"/>
    <hyperlink ref="D2441" r:id="rId79" xr:uid="{CD320573-3773-422E-968C-1B65CE0FB17A}"/>
    <hyperlink ref="D2340" r:id="rId80" xr:uid="{92DD4DD8-A92F-4F57-923B-EE0A4528EAE6}"/>
    <hyperlink ref="D2341" r:id="rId81" xr:uid="{EC573E2A-D229-40AA-AD4A-A38DC865C56E}"/>
    <hyperlink ref="D2342" r:id="rId82" xr:uid="{D3B663A2-9AAC-4936-B583-87003F1117DC}"/>
    <hyperlink ref="D2737" r:id="rId83" xr:uid="{20D42656-D8EB-4EED-9968-5FE8D56D044D}"/>
    <hyperlink ref="D2766" r:id="rId84" xr:uid="{E6D39352-4481-45C1-B38D-C42E4FD4F34B}"/>
    <hyperlink ref="D2056" r:id="rId85" xr:uid="{2CEC8F94-85EE-4705-8831-D6FFD14BC65B}"/>
    <hyperlink ref="D2016" r:id="rId86" xr:uid="{9D4F973F-84A2-44AD-B841-0461EFCFF3ED}"/>
    <hyperlink ref="D2017" r:id="rId87" xr:uid="{E2A16F44-44E7-4A9B-8846-3AEA1A59A261}"/>
    <hyperlink ref="D2089" r:id="rId88" xr:uid="{6EF9B848-5DA9-4BA2-800C-0EC93EBAA1F2}"/>
    <hyperlink ref="D2116" r:id="rId89" xr:uid="{251B65EE-8BEA-42F1-90B0-86A50235EBA6}"/>
    <hyperlink ref="D2343" r:id="rId90" xr:uid="{1509D9E5-8BA0-4DB0-924E-BD92E0D67D99}"/>
    <hyperlink ref="D2344" r:id="rId91" xr:uid="{A2D2AD0A-984F-4BBA-9B89-CF33851429BC}"/>
    <hyperlink ref="D2731" r:id="rId92" xr:uid="{2076E4CA-1103-476F-B20F-5B5C2DB447CA}"/>
    <hyperlink ref="D2756" r:id="rId93" xr:uid="{EBAA7379-0316-4133-BAB8-772643FD6DD3}"/>
    <hyperlink ref="D390" r:id="rId94" xr:uid="{978A05AE-DFAC-477F-8050-F11395DC3770}"/>
    <hyperlink ref="D1464" r:id="rId95" xr:uid="{DF33FED0-32F7-4A96-A010-43E46A75A021}"/>
    <hyperlink ref="D1825" r:id="rId96" xr:uid="{8D838F12-0158-4630-90F2-48CABC3CAB01}"/>
    <hyperlink ref="D1703" r:id="rId97" xr:uid="{F35BC0F0-73FD-455E-A1DC-A916FC82287C}"/>
    <hyperlink ref="D1704" r:id="rId98" xr:uid="{D54312DD-A006-4A58-AA2B-9A2D3CF0529D}"/>
    <hyperlink ref="D1705" r:id="rId99" xr:uid="{D03418D4-B9DD-40FD-9C67-0E49D196989C}"/>
    <hyperlink ref="D2189" r:id="rId100" xr:uid="{393AF23C-CECB-479A-9AC8-950AD938EA85}"/>
    <hyperlink ref="D2262" r:id="rId101" xr:uid="{12568542-7DC3-4766-A7B1-14ECBCD8782D}"/>
    <hyperlink ref="D2263" r:id="rId102" xr:uid="{14EB7161-A89B-4A24-A689-427BD470FFF6}"/>
    <hyperlink ref="D2732" r:id="rId103" xr:uid="{8F2C0A53-C339-4458-BD0A-9D2E3190871B}"/>
    <hyperlink ref="D2750" r:id="rId104" xr:uid="{4ACCA061-C745-4C56-813A-707C334B92D7}"/>
    <hyperlink ref="D136" r:id="rId105" xr:uid="{6E4C166E-6AE1-498B-B678-0A1953E07CDF}"/>
    <hyperlink ref="D832" r:id="rId106" xr:uid="{ACBF1816-198D-4C5C-820B-CE13FE60FE47}"/>
    <hyperlink ref="D2166" r:id="rId107" xr:uid="{E0C25C96-3C5D-4156-AFB4-BC4893793D0B}"/>
    <hyperlink ref="D2299" r:id="rId108" xr:uid="{2DD4E70C-EF7C-4F19-A9C6-06A98051C0B1}"/>
    <hyperlink ref="D2733" r:id="rId109" xr:uid="{69F35AD5-B526-4293-939C-75282AF4A6EC}"/>
    <hyperlink ref="D2738" r:id="rId110" xr:uid="{3B8B28BB-78AA-4A15-A367-A2659FCA1409}"/>
    <hyperlink ref="D71" r:id="rId111" xr:uid="{C077C86E-9475-48ED-91E0-E186FF4B55EB}"/>
    <hyperlink ref="D833" r:id="rId112" xr:uid="{451DA29D-373F-4556-BDD5-BE76DEA7E4B2}"/>
    <hyperlink ref="D1808" r:id="rId113" xr:uid="{2F78E7B1-B736-4531-8868-96800C995E28}"/>
    <hyperlink ref="D1809" r:id="rId114" xr:uid="{D6C857BF-E8B2-44AF-920C-91557BC55286}"/>
    <hyperlink ref="D1833" r:id="rId115" xr:uid="{1C55D4C4-4AC7-4397-969B-3F5AC6C047FD}"/>
    <hyperlink ref="D1834" r:id="rId116" xr:uid="{7A2B38C6-37B5-4715-9E8A-AB5DB8DF34C4}"/>
    <hyperlink ref="D1963" r:id="rId117" xr:uid="{53AE47D0-E80E-43D6-A635-D83412C6CFAC}"/>
    <hyperlink ref="D1964" r:id="rId118" xr:uid="{5C380865-8DD4-44B0-BC48-0DA33AC91D74}"/>
    <hyperlink ref="D2778" r:id="rId119" xr:uid="{DFEDB445-C878-4783-9227-3BB459C530A3}"/>
    <hyperlink ref="D225" r:id="rId120" xr:uid="{69AF378C-82AD-4BDF-ACE9-07E35A454D9C}"/>
    <hyperlink ref="D1888" r:id="rId121" xr:uid="{115806F4-B83A-4020-9B6E-03D969B976F3}"/>
    <hyperlink ref="D1965" r:id="rId122" xr:uid="{BE82DAE9-2F5A-4534-A27F-B0CE2714DA25}"/>
    <hyperlink ref="D1966" r:id="rId123" xr:uid="{ACA83A5B-8EDD-4655-8DF2-B552696CD32A}"/>
    <hyperlink ref="D2313" r:id="rId124" xr:uid="{57DF10E1-A465-4240-BCD7-57066B69DDBD}"/>
    <hyperlink ref="D2314" r:id="rId125" xr:uid="{CADE658E-79D5-4945-BF8E-102E0C8A7376}"/>
    <hyperlink ref="D2315" r:id="rId126" xr:uid="{8E3A9F35-0ADC-4CEA-AFEA-0C03946C97BA}"/>
    <hyperlink ref="D2741" r:id="rId127" xr:uid="{620DCA0F-2CEF-4260-9C51-FCDF778C1A7C}"/>
    <hyperlink ref="D708" r:id="rId128" xr:uid="{D5E778FC-285D-4565-A4D1-1F2C79ACC5B4}"/>
    <hyperlink ref="D388" r:id="rId129" xr:uid="{23446CAD-3AAD-4AE8-93E5-3AA7F5B93491}"/>
    <hyperlink ref="D504" r:id="rId130" xr:uid="{CE517797-8154-49E5-AEC1-43118E981BCA}"/>
    <hyperlink ref="D1191" r:id="rId131" xr:uid="{66E75A7A-216B-42E8-960D-BD69DB393F8E}"/>
    <hyperlink ref="D1576" r:id="rId132" xr:uid="{37BE3F73-0890-4CAD-A690-45C7F0AA2A08}"/>
    <hyperlink ref="D2021" r:id="rId133" xr:uid="{7C5898EC-54BC-4B1E-A1C0-FAA2CFB15962}"/>
    <hyperlink ref="D2022" r:id="rId134" xr:uid="{795F70B2-DCB6-4939-B35B-A1F770EF461D}"/>
    <hyperlink ref="D2023" r:id="rId135" xr:uid="{923AFF62-0216-4D72-AD26-DE249CC15CFA}"/>
    <hyperlink ref="D2370" r:id="rId136" xr:uid="{69AC9D77-D40B-475E-A9C9-0F703B33FA0A}"/>
    <hyperlink ref="D2371" r:id="rId137" xr:uid="{9FBB4E4C-16DC-4266-A122-6A7FCBFB5D43}"/>
    <hyperlink ref="D2415" r:id="rId138" xr:uid="{28A4D915-C669-4782-BE83-0AB037C72117}"/>
    <hyperlink ref="D2755" r:id="rId139" xr:uid="{4E0F62EC-F397-490B-900F-5D2898D934E2}"/>
    <hyperlink ref="D784" r:id="rId140" xr:uid="{B4C8EFDF-97F4-4D60-8651-5601559BF849}"/>
    <hyperlink ref="D569" r:id="rId141" xr:uid="{E2F20CA2-534B-44A1-9E68-75F7117411F9}"/>
    <hyperlink ref="D151" r:id="rId142" xr:uid="{4C8DB14A-D30C-4AB2-BCAD-061E9D7D6B10}"/>
    <hyperlink ref="D216" r:id="rId143" xr:uid="{27EC5FD9-8EE3-4B46-9DA7-2AA3109D7035}"/>
    <hyperlink ref="D401" r:id="rId144" xr:uid="{092BEC99-459F-4808-81A1-913CCDA2E1D7}"/>
    <hyperlink ref="D393" r:id="rId145" xr:uid="{A68E8F4A-8519-48F5-9734-816D31D378B8}"/>
    <hyperlink ref="D705" r:id="rId146" xr:uid="{DED11A2C-6F15-420D-A464-EEB384084081}"/>
    <hyperlink ref="D1013" r:id="rId147" xr:uid="{EE135871-9C54-44E5-946A-B2BD93081EB7}"/>
    <hyperlink ref="D1011" r:id="rId148" xr:uid="{08851FFB-2DD8-4536-AD54-85C65A78A7B9}"/>
    <hyperlink ref="D1100" r:id="rId149" xr:uid="{BC26DB79-835E-44C4-9E4E-2A98D36EA9E1}"/>
    <hyperlink ref="D1104" r:id="rId150" xr:uid="{F0C4AA68-8508-4FE3-9625-0897E8720DFB}"/>
    <hyperlink ref="D978" r:id="rId151" xr:uid="{0A37A77A-5022-40FE-832E-46B27D16E856}"/>
    <hyperlink ref="D977" r:id="rId152" xr:uid="{7BD142CD-0BAE-4DD4-80A9-5E2D16C15225}"/>
    <hyperlink ref="D1927" r:id="rId153" xr:uid="{156DEDD3-471C-4BDB-B886-80A6092C9EEB}"/>
    <hyperlink ref="D1814" r:id="rId154" xr:uid="{94A0ABCE-8190-490D-A63D-29CA7C754369}"/>
    <hyperlink ref="D1815" r:id="rId155" xr:uid="{A53004B6-BB9B-4313-8A2E-4DF637DB541C}"/>
    <hyperlink ref="D1816" r:id="rId156" xr:uid="{4E7E5944-5D1E-4233-B4E6-60E2E3413F92}"/>
    <hyperlink ref="D1715" r:id="rId157" xr:uid="{69EF6EFC-3F0B-4404-827A-504B7816DB09}"/>
    <hyperlink ref="D1716" r:id="rId158" xr:uid="{A1E08D2F-0263-4F1C-BDFE-2B12E094145C}"/>
    <hyperlink ref="D1717" r:id="rId159" xr:uid="{CDDB8F36-EC24-4202-81B0-833EF07F2FB8}"/>
    <hyperlink ref="D1718" r:id="rId160" xr:uid="{18502A0F-5B00-4849-AB83-11D0F93FF9C2}"/>
    <hyperlink ref="D2751" r:id="rId161" xr:uid="{04FFD6D4-9B2F-4B53-97D1-88AF50BB5100}"/>
    <hyperlink ref="D181" r:id="rId162" xr:uid="{D23A0EC1-4E1C-439E-953E-7DBAD74DFC65}"/>
    <hyperlink ref="D2776" r:id="rId163" xr:uid="{1B2F6AA1-36B3-4DD8-8B94-F408F8CB25CF}"/>
    <hyperlink ref="D1121" r:id="rId164" xr:uid="{84A2EE7B-F7D0-4BFA-8429-CD91D3BA8F8E}"/>
    <hyperlink ref="D1127" r:id="rId165" xr:uid="{999EF273-7C57-48DD-8DF5-828A11E3185E}"/>
    <hyperlink ref="D150" r:id="rId166" xr:uid="{F2F70FE5-AF0D-467A-8374-8636D9709BD4}"/>
    <hyperlink ref="D328" r:id="rId167" xr:uid="{E63C09AE-F888-47F0-9014-0CCD799956E6}"/>
    <hyperlink ref="D2712" r:id="rId168" xr:uid="{638F7236-6A9A-43E6-8B23-7DB66E2EB7BF}"/>
    <hyperlink ref="D132" r:id="rId169" xr:uid="{6E6015C7-2DA2-4E0B-97DF-73733125EE1A}"/>
    <hyperlink ref="D278" r:id="rId170" xr:uid="{E20EF6AA-37A4-4153-BAF1-1A2145AFE43B}"/>
    <hyperlink ref="D279" r:id="rId171" xr:uid="{FF3837F4-16FE-40E1-BF99-0A39307490F5}"/>
    <hyperlink ref="D432" r:id="rId172" xr:uid="{C2F2B895-25A4-485E-8522-772650664F76}"/>
    <hyperlink ref="D460" r:id="rId173" xr:uid="{A5333F1B-2BAF-4ED1-907F-994D0A6F075C}"/>
    <hyperlink ref="D644" r:id="rId174" xr:uid="{113F822C-0025-4C49-8A39-6D215684A52E}"/>
    <hyperlink ref="D651" r:id="rId175" xr:uid="{BDBE47FA-2782-466E-8526-64EAAD99067D}"/>
    <hyperlink ref="D727" r:id="rId176" xr:uid="{12E7CEF2-A886-4506-9488-4C6EFAAA5E52}"/>
    <hyperlink ref="D936" r:id="rId177" xr:uid="{A24C9638-640C-44BD-9AA0-2DC4BED94071}"/>
    <hyperlink ref="D937" r:id="rId178" xr:uid="{560D865E-2B33-49A1-9B43-12FA8BB6F1E9}"/>
    <hyperlink ref="D1207" r:id="rId179" xr:uid="{6E37739E-4557-4046-B09C-BE16257875D0}"/>
    <hyperlink ref="D1228" r:id="rId180" xr:uid="{E4C3BA54-AD01-4656-A75F-80037372DF65}"/>
    <hyperlink ref="D1407" r:id="rId181" xr:uid="{D51A76B1-1091-475B-88AE-3303B5EC58B1}"/>
    <hyperlink ref="D1587" r:id="rId182" xr:uid="{6899FA54-81C3-4F22-B7B6-8D1958C18546}"/>
    <hyperlink ref="D1588" r:id="rId183" xr:uid="{DDB301C0-0465-4C05-985A-985E005FD871}"/>
    <hyperlink ref="D1605" r:id="rId184" xr:uid="{434191B0-A115-4369-8DFB-3506CD56B03A}"/>
    <hyperlink ref="D1611" r:id="rId185" xr:uid="{A02FE974-C0B8-4BF9-8A58-29AB7E4CFC25}"/>
    <hyperlink ref="D1614" r:id="rId186" xr:uid="{509BEF31-1F0A-4064-9E3A-8FAD35EE2E0D}"/>
    <hyperlink ref="D1799" r:id="rId187" xr:uid="{7EBDC34B-8901-453F-AC7D-123952D21189}"/>
    <hyperlink ref="D1800" r:id="rId188" xr:uid="{4D09F098-B9A1-4C7F-8872-D45204B07DFB}"/>
    <hyperlink ref="D1801" r:id="rId189" xr:uid="{3CDAA3D4-CC9A-4E10-AFEA-4695F5931355}"/>
    <hyperlink ref="D1967" r:id="rId190" xr:uid="{09CE4BDA-C559-4FEF-888A-13A1A9334A73}"/>
    <hyperlink ref="D1968" r:id="rId191" xr:uid="{5361EADF-57F8-47EA-BAE5-1EA70A6EF74E}"/>
    <hyperlink ref="D1969" r:id="rId192" xr:uid="{761A8D6F-FCD7-4B88-9473-CB55FF59C067}"/>
    <hyperlink ref="D2083" r:id="rId193" xr:uid="{34BCF525-F27A-4B14-BC2F-A42860A6D3DB}"/>
    <hyperlink ref="D2109" r:id="rId194" xr:uid="{49357915-143E-4C60-8EA9-C06FA768ECBF}"/>
    <hyperlink ref="D2110" r:id="rId195" xr:uid="{F77DE3D2-3F1D-4EDC-BD13-3DF428C4FCD1}"/>
    <hyperlink ref="D2136" r:id="rId196" xr:uid="{C03056E1-D263-4B29-AA32-10BD6F1C2420}"/>
    <hyperlink ref="D2137" r:id="rId197" xr:uid="{F7CBE8D1-49A8-4243-BF6E-220FD3E0ED54}"/>
    <hyperlink ref="D2142" r:id="rId198" xr:uid="{FFB623AF-BA68-49A1-85CD-5DFAD7F54B4A}"/>
    <hyperlink ref="D2138" r:id="rId199" xr:uid="{21F9528B-CE35-4C01-9FC3-C9216BF35279}"/>
    <hyperlink ref="D2139" r:id="rId200" xr:uid="{BD57D7B3-1D2A-4921-9D32-7F545E857764}"/>
    <hyperlink ref="D2140" r:id="rId201" xr:uid="{1577419B-D884-4D93-807E-19AEDD8867F8}"/>
    <hyperlink ref="D2141" r:id="rId202" xr:uid="{50EA4837-1FDB-4A34-AC6C-E1A870CD8313}"/>
    <hyperlink ref="D2394" r:id="rId203" xr:uid="{3130D30A-6DFD-4B95-80CC-C0EB913541D3}"/>
    <hyperlink ref="D2395" r:id="rId204" xr:uid="{B840CEE1-B9AB-4BD2-B6D9-1F870F548795}"/>
    <hyperlink ref="D2396" r:id="rId205" xr:uid="{2D74256A-82B4-4890-8732-C240D9630857}"/>
    <hyperlink ref="D2589" r:id="rId206" xr:uid="{95F13D86-736A-4BF8-A1A8-C102AC253E55}"/>
    <hyperlink ref="D2590" r:id="rId207" xr:uid="{F21F8F2B-E16E-435A-94DE-5582C343A688}"/>
    <hyperlink ref="D2591" r:id="rId208" xr:uid="{1C7E60D3-0930-43C9-BCFE-0A2C80B5295B}"/>
    <hyperlink ref="D2592" r:id="rId209" xr:uid="{E1E0C18D-BD92-451A-B130-5EC9B8361955}"/>
    <hyperlink ref="D2593" r:id="rId210" xr:uid="{2A2B1202-E86B-45DC-829B-0D4FB9A4D99B}"/>
    <hyperlink ref="D2594" r:id="rId211" xr:uid="{6B869DA5-4A71-48ED-9A65-04280E44A47C}"/>
    <hyperlink ref="D2595" r:id="rId212" xr:uid="{D2B345E2-D919-453A-B7D6-01D91AA4FC30}"/>
    <hyperlink ref="D2692" r:id="rId213" xr:uid="{B5BD200E-8FD0-435C-B0BD-750B9E1EC76E}"/>
    <hyperlink ref="D2694" r:id="rId214" xr:uid="{76E7131D-C879-493D-9D5F-BD48D049D821}"/>
    <hyperlink ref="D2708" r:id="rId215" xr:uid="{ABC6AB2D-7814-49A3-800F-595341FB220E}"/>
    <hyperlink ref="D2857" r:id="rId216" xr:uid="{0026EFA6-0B39-4887-991A-2F67A02658EA}"/>
    <hyperlink ref="D3253" r:id="rId217" xr:uid="{9F9A677A-A5CC-4586-8FCA-9E2901899BBB}"/>
    <hyperlink ref="D3090" r:id="rId218" xr:uid="{126FE0CF-0D0C-43D7-B720-025596E52483}"/>
    <hyperlink ref="D3091" r:id="rId219" xr:uid="{91F38470-B26A-48DB-9831-C477C2DCD9A6}"/>
    <hyperlink ref="D1907" r:id="rId220" xr:uid="{C00ECD47-8CAF-4F15-8AF9-4A4DC055A88E}"/>
    <hyperlink ref="D1908" r:id="rId221" xr:uid="{E4B7E8BE-0E07-40FD-ADED-C43D7B5C3EAB}"/>
    <hyperlink ref="D1909" r:id="rId222" xr:uid="{D25D65DE-9196-492B-B3C1-8F45D4C4CD40}"/>
    <hyperlink ref="D581" r:id="rId223" xr:uid="{EAC55C02-B244-4744-9EF2-C08612A7F71B}"/>
    <hyperlink ref="D605" r:id="rId224" xr:uid="{BB19B6FC-31DE-4BCF-AD19-D7A20D8D178C}"/>
    <hyperlink ref="D603" r:id="rId225" display="http://demo.ubob.com/preview/index/F4C4CE27-B74C-4ED5-AF56-95AE18B70A0C" xr:uid="{B872DEA3-091A-45F4-81DE-1D0105573AB3}"/>
    <hyperlink ref="D420" r:id="rId226" display="http://demo.ubob.com/preview/index/BBF0A9A8-24DA-4A22-A2AB-AC8C6D611245" xr:uid="{8A6CD74F-09D3-47BA-9B65-95D1A7C91981}"/>
    <hyperlink ref="D3374" r:id="rId227" display="http://demo.ubob.com/preview/index/F4C4CE27-B74C-4ED5-AF56-95AE18B70A0C" xr:uid="{C150EA9F-8892-41B8-B53F-CAE3748C5592}"/>
    <hyperlink ref="D81" r:id="rId228" display="http://demo.ubob.com/preview/index/BBF0A9A8-24DA-4A22-A2AB-AC8C6D611245" xr:uid="{257DC90A-B851-4292-AADC-293441D84D68}"/>
    <hyperlink ref="D44" r:id="rId229" display="http://demo.ubob.com/preview/index/356CA3D8-92B5-4478-A80F-C239E455270A" xr:uid="{B6165B30-5883-4724-B9C3-8F0AB46EB3C3}"/>
    <hyperlink ref="D1375" r:id="rId230" display="https://demo.ubob.com/preview/index/d4836e78-215e-4bb1-b702-e8d024034a9f" xr:uid="{8C961F5F-4B01-4AD4-BFDB-40FF86015DDC}"/>
    <hyperlink ref="D2570" r:id="rId231" display="https://demo.ubob.com/preview/index/d7cee394-4829-4e56-bb5c-545e6dfdbb92" xr:uid="{C74BF01B-171C-4717-B8F2-619CCBA3AA20}"/>
  </hyperlinks>
  <pageMargins left="0.7" right="0.7" top="0.75" bottom="0.75" header="0.3" footer="0.3"/>
  <pageSetup paperSize="9" orientation="portrait" horizontalDpi="4294967292" r:id="rId232"/>
  <legacyDrawing r:id="rId23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B4AD5-1374-4C93-87A6-37B29959ACA5}">
  <dimension ref="A1:L50"/>
  <sheetViews>
    <sheetView zoomScaleNormal="100" workbookViewId="0">
      <pane xSplit="3" ySplit="2" topLeftCell="E3" activePane="bottomRight" state="frozen"/>
      <selection activeCell="S1" sqref="S1:S1048576"/>
      <selection pane="topRight" activeCell="S1" sqref="S1:S1048576"/>
      <selection pane="bottomLeft" activeCell="S1" sqref="S1:S1048576"/>
      <selection pane="bottomRight" activeCell="C5" sqref="C5"/>
    </sheetView>
  </sheetViews>
  <sheetFormatPr defaultColWidth="9.140625" defaultRowHeight="18.75" customHeight="1"/>
  <cols>
    <col min="1" max="2" width="20.28515625" style="21" customWidth="1"/>
    <col min="3" max="3" width="65.7109375" style="21" customWidth="1"/>
    <col min="4" max="4" width="51.7109375" style="21" hidden="1" customWidth="1"/>
    <col min="5" max="5" width="12.28515625" style="21" customWidth="1"/>
    <col min="6" max="6" width="12.28515625" style="58" customWidth="1"/>
    <col min="7" max="9" width="12.28515625" style="22" customWidth="1"/>
    <col min="10" max="12" width="31.7109375" style="73" customWidth="1"/>
    <col min="13" max="16384" width="9.140625" style="21"/>
  </cols>
  <sheetData>
    <row r="1" spans="1:12" s="30" customFormat="1" ht="26.25" customHeight="1">
      <c r="A1" s="116" t="s">
        <v>2254</v>
      </c>
      <c r="B1" s="116"/>
      <c r="C1" s="115" t="s">
        <v>17602</v>
      </c>
      <c r="D1" s="55"/>
      <c r="E1" s="54"/>
      <c r="F1" s="72"/>
      <c r="G1" s="83"/>
      <c r="H1" s="55"/>
      <c r="I1" s="23"/>
      <c r="J1" s="56"/>
      <c r="K1" s="56"/>
      <c r="L1" s="56"/>
    </row>
    <row r="2" spans="1:12" ht="18.75" customHeight="1" thickBot="1">
      <c r="A2" s="110" t="s">
        <v>0</v>
      </c>
      <c r="B2" s="111" t="s">
        <v>1</v>
      </c>
      <c r="C2" s="111" t="s">
        <v>2</v>
      </c>
      <c r="D2" s="111" t="s">
        <v>3</v>
      </c>
      <c r="E2" s="111" t="s">
        <v>2226</v>
      </c>
      <c r="F2" s="112" t="s">
        <v>4</v>
      </c>
      <c r="G2" s="111" t="s">
        <v>5</v>
      </c>
      <c r="H2" s="111" t="s">
        <v>6</v>
      </c>
      <c r="I2" s="111" t="s">
        <v>7</v>
      </c>
      <c r="J2" s="111" t="s">
        <v>8</v>
      </c>
      <c r="K2" s="111" t="s">
        <v>9</v>
      </c>
      <c r="L2" s="117" t="s">
        <v>10</v>
      </c>
    </row>
    <row r="3" spans="1:12" s="30" customFormat="1" ht="46.15" customHeight="1" thickTop="1">
      <c r="A3" s="78" t="s">
        <v>28</v>
      </c>
      <c r="B3" s="77" t="s">
        <v>712</v>
      </c>
      <c r="C3" s="79" t="s">
        <v>17607</v>
      </c>
      <c r="D3" s="82" t="s">
        <v>17784</v>
      </c>
      <c r="E3" s="93" t="str">
        <f t="shared" ref="E3:E50" si="0">HYPERLINK(D3,"미리보기")</f>
        <v>미리보기</v>
      </c>
      <c r="F3" s="63" t="s">
        <v>2001</v>
      </c>
      <c r="G3" s="64">
        <v>2</v>
      </c>
      <c r="H3" s="95" t="s">
        <v>17644</v>
      </c>
      <c r="I3" s="75" t="s">
        <v>13</v>
      </c>
      <c r="J3" s="109" t="s">
        <v>17704</v>
      </c>
      <c r="K3" s="109" t="s">
        <v>17705</v>
      </c>
      <c r="L3" s="99" t="s">
        <v>17706</v>
      </c>
    </row>
    <row r="4" spans="1:12" s="30" customFormat="1" ht="46.15" customHeight="1">
      <c r="A4" s="78" t="s">
        <v>4109</v>
      </c>
      <c r="B4" s="77" t="s">
        <v>4116</v>
      </c>
      <c r="C4" s="79" t="s">
        <v>17834</v>
      </c>
      <c r="D4" s="82" t="s">
        <v>17822</v>
      </c>
      <c r="E4" s="93" t="str">
        <f t="shared" si="0"/>
        <v>미리보기</v>
      </c>
      <c r="F4" s="63" t="s">
        <v>17694</v>
      </c>
      <c r="G4" s="64">
        <v>12</v>
      </c>
      <c r="H4" s="95" t="s">
        <v>14162</v>
      </c>
      <c r="I4" s="75" t="s">
        <v>12</v>
      </c>
      <c r="J4" s="109" t="s">
        <v>17776</v>
      </c>
      <c r="K4" s="109" t="s">
        <v>17777</v>
      </c>
      <c r="L4" s="99" t="s">
        <v>17778</v>
      </c>
    </row>
    <row r="5" spans="1:12" s="30" customFormat="1" ht="46.15" customHeight="1">
      <c r="A5" s="78" t="s">
        <v>307</v>
      </c>
      <c r="B5" s="77" t="s">
        <v>462</v>
      </c>
      <c r="C5" s="79" t="s">
        <v>17833</v>
      </c>
      <c r="D5" s="82" t="s">
        <v>17785</v>
      </c>
      <c r="E5" s="93" t="str">
        <f t="shared" si="0"/>
        <v>미리보기</v>
      </c>
      <c r="F5" s="63" t="s">
        <v>17645</v>
      </c>
      <c r="G5" s="64">
        <v>16</v>
      </c>
      <c r="H5" s="95" t="s">
        <v>15307</v>
      </c>
      <c r="I5" s="75" t="s">
        <v>12</v>
      </c>
      <c r="J5" s="109" t="s">
        <v>17707</v>
      </c>
      <c r="K5" s="109" t="s">
        <v>17708</v>
      </c>
      <c r="L5" s="99" t="s">
        <v>17709</v>
      </c>
    </row>
    <row r="6" spans="1:12" s="30" customFormat="1" ht="46.15" customHeight="1">
      <c r="A6" s="78" t="s">
        <v>307</v>
      </c>
      <c r="B6" s="77" t="s">
        <v>463</v>
      </c>
      <c r="C6" s="79" t="s">
        <v>17605</v>
      </c>
      <c r="D6" s="82" t="s">
        <v>17786</v>
      </c>
      <c r="E6" s="93" t="str">
        <f t="shared" si="0"/>
        <v>미리보기</v>
      </c>
      <c r="F6" s="63" t="s">
        <v>17646</v>
      </c>
      <c r="G6" s="64">
        <v>16</v>
      </c>
      <c r="H6" s="95" t="s">
        <v>17647</v>
      </c>
      <c r="I6" s="75" t="s">
        <v>12</v>
      </c>
      <c r="J6" s="109" t="s">
        <v>17710</v>
      </c>
      <c r="K6" s="109" t="s">
        <v>17711</v>
      </c>
      <c r="L6" s="99" t="s">
        <v>17712</v>
      </c>
    </row>
    <row r="7" spans="1:12" s="30" customFormat="1" ht="46.15" customHeight="1">
      <c r="A7" s="78" t="s">
        <v>307</v>
      </c>
      <c r="B7" s="77" t="s">
        <v>736</v>
      </c>
      <c r="C7" s="79" t="s">
        <v>17835</v>
      </c>
      <c r="D7" s="82" t="s">
        <v>17787</v>
      </c>
      <c r="E7" s="93" t="str">
        <f t="shared" si="0"/>
        <v>미리보기</v>
      </c>
      <c r="F7" s="63" t="s">
        <v>17648</v>
      </c>
      <c r="G7" s="64">
        <v>16</v>
      </c>
      <c r="H7" s="95" t="s">
        <v>17649</v>
      </c>
      <c r="I7" s="75" t="s">
        <v>12</v>
      </c>
      <c r="J7" s="109" t="s">
        <v>17713</v>
      </c>
      <c r="K7" s="109" t="s">
        <v>17714</v>
      </c>
      <c r="L7" s="99" t="s">
        <v>17715</v>
      </c>
    </row>
    <row r="8" spans="1:12" s="30" customFormat="1" ht="46.15" customHeight="1">
      <c r="A8" s="78" t="s">
        <v>149</v>
      </c>
      <c r="B8" s="77" t="s">
        <v>320</v>
      </c>
      <c r="C8" s="79" t="s">
        <v>17608</v>
      </c>
      <c r="D8" s="82" t="s">
        <v>17788</v>
      </c>
      <c r="E8" s="93" t="str">
        <f t="shared" si="0"/>
        <v>미리보기</v>
      </c>
      <c r="F8" s="63" t="s">
        <v>17650</v>
      </c>
      <c r="G8" s="64">
        <v>8</v>
      </c>
      <c r="H8" s="95" t="s">
        <v>17651</v>
      </c>
      <c r="I8" s="75" t="s">
        <v>12</v>
      </c>
      <c r="J8" s="109" t="s">
        <v>17716</v>
      </c>
      <c r="K8" s="109" t="s">
        <v>17717</v>
      </c>
      <c r="L8" s="99" t="s">
        <v>17718</v>
      </c>
    </row>
    <row r="9" spans="1:12" s="30" customFormat="1" ht="46.15" customHeight="1">
      <c r="A9" s="78" t="s">
        <v>149</v>
      </c>
      <c r="B9" s="77" t="s">
        <v>154</v>
      </c>
      <c r="C9" s="79" t="s">
        <v>17609</v>
      </c>
      <c r="D9" s="82" t="s">
        <v>17789</v>
      </c>
      <c r="E9" s="93" t="str">
        <f t="shared" si="0"/>
        <v>미리보기</v>
      </c>
      <c r="F9" s="63" t="s">
        <v>17652</v>
      </c>
      <c r="G9" s="64">
        <v>8</v>
      </c>
      <c r="H9" s="95" t="s">
        <v>17653</v>
      </c>
      <c r="I9" s="75" t="s">
        <v>12</v>
      </c>
      <c r="J9" s="109" t="s">
        <v>17719</v>
      </c>
      <c r="K9" s="109" t="s">
        <v>17720</v>
      </c>
      <c r="L9" s="99" t="s">
        <v>17721</v>
      </c>
    </row>
    <row r="10" spans="1:12" s="30" customFormat="1" ht="46.15" customHeight="1">
      <c r="A10" s="78" t="s">
        <v>149</v>
      </c>
      <c r="B10" s="77" t="s">
        <v>817</v>
      </c>
      <c r="C10" s="79" t="s">
        <v>17610</v>
      </c>
      <c r="D10" s="82" t="s">
        <v>17790</v>
      </c>
      <c r="E10" s="93" t="str">
        <f t="shared" si="0"/>
        <v>미리보기</v>
      </c>
      <c r="F10" s="63" t="s">
        <v>17654</v>
      </c>
      <c r="G10" s="64">
        <v>8</v>
      </c>
      <c r="H10" s="95" t="s">
        <v>17655</v>
      </c>
      <c r="I10" s="75" t="s">
        <v>12</v>
      </c>
      <c r="J10" s="109" t="s">
        <v>17722</v>
      </c>
      <c r="K10" s="109" t="s">
        <v>17723</v>
      </c>
      <c r="L10" s="99" t="s">
        <v>17724</v>
      </c>
    </row>
    <row r="11" spans="1:12" s="30" customFormat="1" ht="46.15" customHeight="1">
      <c r="A11" s="78" t="s">
        <v>259</v>
      </c>
      <c r="B11" s="77" t="s">
        <v>266</v>
      </c>
      <c r="C11" s="79" t="s">
        <v>17696</v>
      </c>
      <c r="D11" s="82" t="s">
        <v>17791</v>
      </c>
      <c r="E11" s="93" t="str">
        <f t="shared" si="0"/>
        <v>미리보기</v>
      </c>
      <c r="F11" s="63" t="s">
        <v>17656</v>
      </c>
      <c r="G11" s="64">
        <v>20</v>
      </c>
      <c r="H11" s="95" t="s">
        <v>17657</v>
      </c>
      <c r="I11" s="75" t="s">
        <v>12</v>
      </c>
      <c r="J11" s="109" t="s">
        <v>17725</v>
      </c>
      <c r="K11" s="109" t="s">
        <v>17726</v>
      </c>
      <c r="L11" s="99" t="s">
        <v>17727</v>
      </c>
    </row>
    <row r="12" spans="1:12" s="30" customFormat="1" ht="46.15" customHeight="1">
      <c r="A12" s="78" t="s">
        <v>259</v>
      </c>
      <c r="B12" s="77" t="s">
        <v>283</v>
      </c>
      <c r="C12" s="79" t="s">
        <v>17697</v>
      </c>
      <c r="D12" s="82" t="s">
        <v>17792</v>
      </c>
      <c r="E12" s="93" t="str">
        <f t="shared" si="0"/>
        <v>미리보기</v>
      </c>
      <c r="F12" s="63" t="s">
        <v>17658</v>
      </c>
      <c r="G12" s="64">
        <v>8</v>
      </c>
      <c r="H12" s="95" t="s">
        <v>17659</v>
      </c>
      <c r="I12" s="75" t="s">
        <v>12</v>
      </c>
      <c r="J12" s="109" t="s">
        <v>17728</v>
      </c>
      <c r="K12" s="109" t="s">
        <v>17729</v>
      </c>
      <c r="L12" s="99" t="s">
        <v>17730</v>
      </c>
    </row>
    <row r="13" spans="1:12" s="30" customFormat="1" ht="46.15" customHeight="1">
      <c r="A13" s="78" t="s">
        <v>259</v>
      </c>
      <c r="B13" s="77" t="s">
        <v>289</v>
      </c>
      <c r="C13" s="79" t="s">
        <v>17698</v>
      </c>
      <c r="D13" s="82" t="s">
        <v>17793</v>
      </c>
      <c r="E13" s="93" t="str">
        <f t="shared" si="0"/>
        <v>미리보기</v>
      </c>
      <c r="F13" s="63" t="s">
        <v>17660</v>
      </c>
      <c r="G13" s="64">
        <v>12</v>
      </c>
      <c r="H13" s="95" t="s">
        <v>5934</v>
      </c>
      <c r="I13" s="75" t="s">
        <v>13</v>
      </c>
      <c r="J13" s="109" t="s">
        <v>17731</v>
      </c>
      <c r="K13" s="109" t="s">
        <v>17732</v>
      </c>
      <c r="L13" s="99" t="s">
        <v>17733</v>
      </c>
    </row>
    <row r="14" spans="1:12" s="30" customFormat="1" ht="46.15" customHeight="1">
      <c r="A14" s="78" t="s">
        <v>259</v>
      </c>
      <c r="B14" s="77" t="s">
        <v>289</v>
      </c>
      <c r="C14" s="79" t="s">
        <v>17699</v>
      </c>
      <c r="D14" s="82" t="s">
        <v>17794</v>
      </c>
      <c r="E14" s="93" t="str">
        <f t="shared" si="0"/>
        <v>미리보기</v>
      </c>
      <c r="F14" s="63" t="s">
        <v>17661</v>
      </c>
      <c r="G14" s="64">
        <v>11</v>
      </c>
      <c r="H14" s="95" t="s">
        <v>5934</v>
      </c>
      <c r="I14" s="75" t="s">
        <v>13</v>
      </c>
      <c r="J14" s="109" t="s">
        <v>17734</v>
      </c>
      <c r="K14" s="109" t="s">
        <v>17735</v>
      </c>
      <c r="L14" s="99" t="s">
        <v>17736</v>
      </c>
    </row>
    <row r="15" spans="1:12" s="30" customFormat="1" ht="46.15" customHeight="1">
      <c r="A15" s="78" t="s">
        <v>259</v>
      </c>
      <c r="B15" s="77" t="s">
        <v>278</v>
      </c>
      <c r="C15" s="79" t="s">
        <v>17700</v>
      </c>
      <c r="D15" s="82" t="s">
        <v>17795</v>
      </c>
      <c r="E15" s="93" t="str">
        <f t="shared" si="0"/>
        <v>미리보기</v>
      </c>
      <c r="F15" s="63" t="s">
        <v>17662</v>
      </c>
      <c r="G15" s="64">
        <v>8</v>
      </c>
      <c r="H15" s="95" t="s">
        <v>17663</v>
      </c>
      <c r="I15" s="75" t="s">
        <v>12</v>
      </c>
      <c r="J15" s="109" t="s">
        <v>17737</v>
      </c>
      <c r="K15" s="109" t="s">
        <v>17738</v>
      </c>
      <c r="L15" s="99" t="s">
        <v>17739</v>
      </c>
    </row>
    <row r="16" spans="1:12" s="30" customFormat="1" ht="46.15" customHeight="1">
      <c r="A16" s="78" t="s">
        <v>259</v>
      </c>
      <c r="B16" s="77" t="s">
        <v>1166</v>
      </c>
      <c r="C16" s="79" t="s">
        <v>17701</v>
      </c>
      <c r="D16" s="82" t="s">
        <v>17796</v>
      </c>
      <c r="E16" s="93" t="str">
        <f t="shared" si="0"/>
        <v>미리보기</v>
      </c>
      <c r="F16" s="63" t="s">
        <v>17664</v>
      </c>
      <c r="G16" s="64">
        <v>16</v>
      </c>
      <c r="H16" s="95" t="s">
        <v>17665</v>
      </c>
      <c r="I16" s="75" t="s">
        <v>12</v>
      </c>
      <c r="J16" s="109" t="s">
        <v>17740</v>
      </c>
      <c r="K16" s="109" t="s">
        <v>17741</v>
      </c>
      <c r="L16" s="99" t="s">
        <v>17742</v>
      </c>
    </row>
    <row r="17" spans="1:12" s="30" customFormat="1" ht="46.15" customHeight="1">
      <c r="A17" s="78" t="s">
        <v>19</v>
      </c>
      <c r="B17" s="77" t="s">
        <v>20</v>
      </c>
      <c r="C17" s="79" t="s">
        <v>17703</v>
      </c>
      <c r="D17" s="82" t="s">
        <v>17797</v>
      </c>
      <c r="E17" s="93" t="str">
        <f t="shared" si="0"/>
        <v>미리보기</v>
      </c>
      <c r="F17" s="63" t="s">
        <v>17666</v>
      </c>
      <c r="G17" s="64">
        <v>15</v>
      </c>
      <c r="H17" s="95" t="s">
        <v>17667</v>
      </c>
      <c r="I17" s="75" t="s">
        <v>12</v>
      </c>
      <c r="J17" s="109" t="s">
        <v>17743</v>
      </c>
      <c r="K17" s="109" t="s">
        <v>17744</v>
      </c>
      <c r="L17" s="99" t="s">
        <v>17745</v>
      </c>
    </row>
    <row r="18" spans="1:12" s="30" customFormat="1" ht="46.15" customHeight="1">
      <c r="A18" s="78" t="s">
        <v>132</v>
      </c>
      <c r="B18" s="77" t="s">
        <v>133</v>
      </c>
      <c r="C18" s="79" t="s">
        <v>17611</v>
      </c>
      <c r="D18" s="82" t="s">
        <v>17798</v>
      </c>
      <c r="E18" s="93" t="str">
        <f t="shared" si="0"/>
        <v>미리보기</v>
      </c>
      <c r="F18" s="63" t="s">
        <v>17668</v>
      </c>
      <c r="G18" s="64">
        <v>8</v>
      </c>
      <c r="H18" s="95" t="s">
        <v>17669</v>
      </c>
      <c r="I18" s="75" t="s">
        <v>12</v>
      </c>
      <c r="J18" s="109" t="s">
        <v>17746</v>
      </c>
      <c r="K18" s="109" t="s">
        <v>17747</v>
      </c>
      <c r="L18" s="99" t="s">
        <v>17748</v>
      </c>
    </row>
    <row r="19" spans="1:12" s="30" customFormat="1" ht="46.15" customHeight="1">
      <c r="A19" s="78" t="s">
        <v>132</v>
      </c>
      <c r="B19" s="77" t="s">
        <v>133</v>
      </c>
      <c r="C19" s="79" t="s">
        <v>17612</v>
      </c>
      <c r="D19" s="82" t="s">
        <v>17799</v>
      </c>
      <c r="E19" s="93" t="str">
        <f t="shared" si="0"/>
        <v>미리보기</v>
      </c>
      <c r="F19" s="63" t="s">
        <v>17670</v>
      </c>
      <c r="G19" s="64">
        <v>8</v>
      </c>
      <c r="H19" s="95" t="s">
        <v>14702</v>
      </c>
      <c r="I19" s="75" t="s">
        <v>12</v>
      </c>
      <c r="J19" s="109" t="s">
        <v>17749</v>
      </c>
      <c r="K19" s="109" t="s">
        <v>17750</v>
      </c>
      <c r="L19" s="99" t="s">
        <v>17751</v>
      </c>
    </row>
    <row r="20" spans="1:12" s="30" customFormat="1" ht="46.15" customHeight="1">
      <c r="A20" s="78" t="s">
        <v>335</v>
      </c>
      <c r="B20" s="77" t="s">
        <v>460</v>
      </c>
      <c r="C20" s="79" t="s">
        <v>17836</v>
      </c>
      <c r="D20" s="82" t="s">
        <v>17800</v>
      </c>
      <c r="E20" s="93" t="str">
        <f t="shared" si="0"/>
        <v>미리보기</v>
      </c>
      <c r="F20" s="63" t="s">
        <v>17671</v>
      </c>
      <c r="G20" s="64">
        <v>10</v>
      </c>
      <c r="H20" s="95" t="s">
        <v>5924</v>
      </c>
      <c r="I20" s="75" t="s">
        <v>13</v>
      </c>
      <c r="J20" s="109" t="s">
        <v>17752</v>
      </c>
      <c r="K20" s="109" t="s">
        <v>17753</v>
      </c>
      <c r="L20" s="99" t="s">
        <v>17754</v>
      </c>
    </row>
    <row r="21" spans="1:12" s="30" customFormat="1" ht="46.15" customHeight="1">
      <c r="A21" s="78" t="s">
        <v>360</v>
      </c>
      <c r="B21" s="77" t="s">
        <v>597</v>
      </c>
      <c r="C21" s="79" t="s">
        <v>17614</v>
      </c>
      <c r="D21" s="82" t="s">
        <v>17801</v>
      </c>
      <c r="E21" s="93" t="str">
        <f t="shared" si="0"/>
        <v>미리보기</v>
      </c>
      <c r="F21" s="63" t="s">
        <v>17672</v>
      </c>
      <c r="G21" s="64">
        <v>15</v>
      </c>
      <c r="H21" s="95" t="s">
        <v>8297</v>
      </c>
      <c r="I21" s="75" t="s">
        <v>13</v>
      </c>
      <c r="J21" s="109" t="s">
        <v>17755</v>
      </c>
      <c r="K21" s="109" t="s">
        <v>17756</v>
      </c>
      <c r="L21" s="99" t="s">
        <v>17757</v>
      </c>
    </row>
    <row r="22" spans="1:12" s="30" customFormat="1" ht="46.15" customHeight="1">
      <c r="A22" s="78" t="s">
        <v>360</v>
      </c>
      <c r="B22" s="77" t="s">
        <v>597</v>
      </c>
      <c r="C22" s="79" t="s">
        <v>17615</v>
      </c>
      <c r="D22" s="82" t="s">
        <v>17802</v>
      </c>
      <c r="E22" s="93" t="str">
        <f t="shared" si="0"/>
        <v>미리보기</v>
      </c>
      <c r="F22" s="63" t="s">
        <v>17673</v>
      </c>
      <c r="G22" s="64">
        <v>15</v>
      </c>
      <c r="H22" s="95" t="s">
        <v>8297</v>
      </c>
      <c r="I22" s="75" t="s">
        <v>13</v>
      </c>
      <c r="J22" s="109" t="s">
        <v>17755</v>
      </c>
      <c r="K22" s="109" t="s">
        <v>17756</v>
      </c>
      <c r="L22" s="99" t="s">
        <v>17757</v>
      </c>
    </row>
    <row r="23" spans="1:12" s="30" customFormat="1" ht="46.15" customHeight="1">
      <c r="A23" s="78" t="s">
        <v>360</v>
      </c>
      <c r="B23" s="77" t="s">
        <v>597</v>
      </c>
      <c r="C23" s="79" t="s">
        <v>17616</v>
      </c>
      <c r="D23" s="82" t="s">
        <v>17803</v>
      </c>
      <c r="E23" s="93" t="str">
        <f t="shared" si="0"/>
        <v>미리보기</v>
      </c>
      <c r="F23" s="63" t="s">
        <v>17674</v>
      </c>
      <c r="G23" s="64">
        <v>15</v>
      </c>
      <c r="H23" s="95" t="s">
        <v>8297</v>
      </c>
      <c r="I23" s="75" t="s">
        <v>13</v>
      </c>
      <c r="J23" s="109" t="s">
        <v>17755</v>
      </c>
      <c r="K23" s="109" t="s">
        <v>17756</v>
      </c>
      <c r="L23" s="99" t="s">
        <v>17757</v>
      </c>
    </row>
    <row r="24" spans="1:12" s="30" customFormat="1" ht="46.15" customHeight="1">
      <c r="A24" s="78" t="s">
        <v>360</v>
      </c>
      <c r="B24" s="77" t="s">
        <v>597</v>
      </c>
      <c r="C24" s="79" t="s">
        <v>17617</v>
      </c>
      <c r="D24" s="82" t="s">
        <v>17804</v>
      </c>
      <c r="E24" s="93" t="str">
        <f t="shared" si="0"/>
        <v>미리보기</v>
      </c>
      <c r="F24" s="63" t="s">
        <v>17675</v>
      </c>
      <c r="G24" s="64">
        <v>11</v>
      </c>
      <c r="H24" s="95" t="s">
        <v>8298</v>
      </c>
      <c r="I24" s="75" t="s">
        <v>13</v>
      </c>
      <c r="J24" s="109" t="s">
        <v>17755</v>
      </c>
      <c r="K24" s="109" t="s">
        <v>17756</v>
      </c>
      <c r="L24" s="99" t="s">
        <v>17757</v>
      </c>
    </row>
    <row r="25" spans="1:12" s="30" customFormat="1" ht="46.15" customHeight="1">
      <c r="A25" s="78" t="s">
        <v>360</v>
      </c>
      <c r="B25" s="77" t="s">
        <v>597</v>
      </c>
      <c r="C25" s="79" t="s">
        <v>17618</v>
      </c>
      <c r="D25" s="82" t="s">
        <v>17805</v>
      </c>
      <c r="E25" s="93" t="str">
        <f t="shared" si="0"/>
        <v>미리보기</v>
      </c>
      <c r="F25" s="63" t="s">
        <v>8315</v>
      </c>
      <c r="G25" s="64">
        <v>13</v>
      </c>
      <c r="H25" s="95" t="s">
        <v>8297</v>
      </c>
      <c r="I25" s="75" t="s">
        <v>13</v>
      </c>
      <c r="J25" s="109" t="s">
        <v>17755</v>
      </c>
      <c r="K25" s="109" t="s">
        <v>17756</v>
      </c>
      <c r="L25" s="99" t="s">
        <v>17757</v>
      </c>
    </row>
    <row r="26" spans="1:12" s="30" customFormat="1" ht="46.15" customHeight="1">
      <c r="A26" s="78" t="s">
        <v>360</v>
      </c>
      <c r="B26" s="77" t="s">
        <v>597</v>
      </c>
      <c r="C26" s="79" t="s">
        <v>17619</v>
      </c>
      <c r="D26" s="82" t="s">
        <v>17806</v>
      </c>
      <c r="E26" s="93" t="str">
        <f t="shared" si="0"/>
        <v>미리보기</v>
      </c>
      <c r="F26" s="63" t="s">
        <v>17676</v>
      </c>
      <c r="G26" s="64">
        <v>12</v>
      </c>
      <c r="H26" s="95" t="s">
        <v>8297</v>
      </c>
      <c r="I26" s="75" t="s">
        <v>13</v>
      </c>
      <c r="J26" s="109" t="s">
        <v>17755</v>
      </c>
      <c r="K26" s="109" t="s">
        <v>17756</v>
      </c>
      <c r="L26" s="99" t="s">
        <v>17757</v>
      </c>
    </row>
    <row r="27" spans="1:12" s="30" customFormat="1" ht="46.15" customHeight="1">
      <c r="A27" s="78" t="s">
        <v>360</v>
      </c>
      <c r="B27" s="77" t="s">
        <v>597</v>
      </c>
      <c r="C27" s="79" t="s">
        <v>17620</v>
      </c>
      <c r="D27" s="82" t="s">
        <v>17807</v>
      </c>
      <c r="E27" s="93" t="str">
        <f t="shared" si="0"/>
        <v>미리보기</v>
      </c>
      <c r="F27" s="63" t="s">
        <v>17677</v>
      </c>
      <c r="G27" s="64">
        <v>15</v>
      </c>
      <c r="H27" s="95" t="s">
        <v>5179</v>
      </c>
      <c r="I27" s="75" t="s">
        <v>13</v>
      </c>
      <c r="J27" s="109" t="s">
        <v>17755</v>
      </c>
      <c r="K27" s="109" t="s">
        <v>17756</v>
      </c>
      <c r="L27" s="99" t="s">
        <v>17757</v>
      </c>
    </row>
    <row r="28" spans="1:12" s="30" customFormat="1" ht="46.15" customHeight="1">
      <c r="A28" s="78" t="s">
        <v>14</v>
      </c>
      <c r="B28" s="77" t="s">
        <v>15</v>
      </c>
      <c r="C28" s="79" t="s">
        <v>17621</v>
      </c>
      <c r="D28" s="82" t="s">
        <v>17808</v>
      </c>
      <c r="E28" s="93" t="str">
        <f t="shared" si="0"/>
        <v>미리보기</v>
      </c>
      <c r="F28" s="63" t="s">
        <v>17678</v>
      </c>
      <c r="G28" s="64">
        <v>20</v>
      </c>
      <c r="H28" s="95" t="s">
        <v>17679</v>
      </c>
      <c r="I28" s="75" t="s">
        <v>12</v>
      </c>
      <c r="J28" s="109" t="s">
        <v>17758</v>
      </c>
      <c r="K28" s="109" t="s">
        <v>17759</v>
      </c>
      <c r="L28" s="99" t="s">
        <v>17760</v>
      </c>
    </row>
    <row r="29" spans="1:12" s="30" customFormat="1" ht="46.15" customHeight="1">
      <c r="A29" s="78" t="s">
        <v>14</v>
      </c>
      <c r="B29" s="77" t="s">
        <v>15</v>
      </c>
      <c r="C29" s="79" t="s">
        <v>17622</v>
      </c>
      <c r="D29" s="82" t="s">
        <v>17809</v>
      </c>
      <c r="E29" s="93" t="str">
        <f t="shared" si="0"/>
        <v>미리보기</v>
      </c>
      <c r="F29" s="63" t="s">
        <v>17680</v>
      </c>
      <c r="G29" s="64">
        <v>20</v>
      </c>
      <c r="H29" s="95" t="s">
        <v>17679</v>
      </c>
      <c r="I29" s="75" t="s">
        <v>12</v>
      </c>
      <c r="J29" s="109" t="s">
        <v>17758</v>
      </c>
      <c r="K29" s="109" t="s">
        <v>17759</v>
      </c>
      <c r="L29" s="99" t="s">
        <v>17760</v>
      </c>
    </row>
    <row r="30" spans="1:12" s="30" customFormat="1" ht="46.15" customHeight="1">
      <c r="A30" s="78" t="s">
        <v>14</v>
      </c>
      <c r="B30" s="77" t="s">
        <v>15</v>
      </c>
      <c r="C30" s="79" t="s">
        <v>17623</v>
      </c>
      <c r="D30" s="82" t="s">
        <v>17810</v>
      </c>
      <c r="E30" s="93" t="str">
        <f t="shared" si="0"/>
        <v>미리보기</v>
      </c>
      <c r="F30" s="63" t="s">
        <v>17681</v>
      </c>
      <c r="G30" s="64">
        <v>20</v>
      </c>
      <c r="H30" s="95" t="s">
        <v>17679</v>
      </c>
      <c r="I30" s="75" t="s">
        <v>12</v>
      </c>
      <c r="J30" s="109" t="s">
        <v>17758</v>
      </c>
      <c r="K30" s="109" t="s">
        <v>17759</v>
      </c>
      <c r="L30" s="99" t="s">
        <v>17760</v>
      </c>
    </row>
    <row r="31" spans="1:12" s="30" customFormat="1" ht="46.15" customHeight="1">
      <c r="A31" s="78" t="s">
        <v>14</v>
      </c>
      <c r="B31" s="77" t="s">
        <v>433</v>
      </c>
      <c r="C31" s="79" t="s">
        <v>17624</v>
      </c>
      <c r="D31" s="82" t="s">
        <v>17812</v>
      </c>
      <c r="E31" s="93" t="str">
        <f t="shared" si="0"/>
        <v>미리보기</v>
      </c>
      <c r="F31" s="63" t="s">
        <v>17684</v>
      </c>
      <c r="G31" s="64">
        <v>15</v>
      </c>
      <c r="H31" s="95" t="s">
        <v>17683</v>
      </c>
      <c r="I31" s="75" t="s">
        <v>12</v>
      </c>
      <c r="J31" s="109" t="s">
        <v>17761</v>
      </c>
      <c r="K31" s="109" t="s">
        <v>17764</v>
      </c>
      <c r="L31" s="99" t="s">
        <v>17765</v>
      </c>
    </row>
    <row r="32" spans="1:12" s="30" customFormat="1" ht="46.15" customHeight="1">
      <c r="A32" s="78" t="s">
        <v>14</v>
      </c>
      <c r="B32" s="77" t="s">
        <v>433</v>
      </c>
      <c r="C32" s="79" t="s">
        <v>17625</v>
      </c>
      <c r="D32" s="82" t="s">
        <v>17813</v>
      </c>
      <c r="E32" s="93" t="str">
        <f t="shared" si="0"/>
        <v>미리보기</v>
      </c>
      <c r="F32" s="63" t="s">
        <v>17685</v>
      </c>
      <c r="G32" s="64">
        <v>15</v>
      </c>
      <c r="H32" s="95" t="s">
        <v>17683</v>
      </c>
      <c r="I32" s="75" t="s">
        <v>12</v>
      </c>
      <c r="J32" s="109" t="s">
        <v>17761</v>
      </c>
      <c r="K32" s="109" t="s">
        <v>17764</v>
      </c>
      <c r="L32" s="99" t="s">
        <v>17765</v>
      </c>
    </row>
    <row r="33" spans="1:12" s="30" customFormat="1" ht="46.15" customHeight="1">
      <c r="A33" s="78" t="s">
        <v>14</v>
      </c>
      <c r="B33" s="77" t="s">
        <v>433</v>
      </c>
      <c r="C33" s="79" t="s">
        <v>17626</v>
      </c>
      <c r="D33" s="82" t="s">
        <v>17814</v>
      </c>
      <c r="E33" s="93" t="str">
        <f t="shared" si="0"/>
        <v>미리보기</v>
      </c>
      <c r="F33" s="63" t="s">
        <v>17686</v>
      </c>
      <c r="G33" s="64">
        <v>15</v>
      </c>
      <c r="H33" s="95" t="s">
        <v>17683</v>
      </c>
      <c r="I33" s="75" t="s">
        <v>12</v>
      </c>
      <c r="J33" s="109" t="s">
        <v>17761</v>
      </c>
      <c r="K33" s="109" t="s">
        <v>17766</v>
      </c>
      <c r="L33" s="99" t="s">
        <v>17767</v>
      </c>
    </row>
    <row r="34" spans="1:12" s="30" customFormat="1" ht="46.15" customHeight="1">
      <c r="A34" s="78" t="s">
        <v>14</v>
      </c>
      <c r="B34" s="77" t="s">
        <v>433</v>
      </c>
      <c r="C34" s="79" t="s">
        <v>17627</v>
      </c>
      <c r="D34" s="82" t="s">
        <v>17815</v>
      </c>
      <c r="E34" s="93" t="str">
        <f t="shared" si="0"/>
        <v>미리보기</v>
      </c>
      <c r="F34" s="63" t="s">
        <v>17687</v>
      </c>
      <c r="G34" s="64">
        <v>15</v>
      </c>
      <c r="H34" s="95" t="s">
        <v>17683</v>
      </c>
      <c r="I34" s="75" t="s">
        <v>12</v>
      </c>
      <c r="J34" s="109" t="s">
        <v>17761</v>
      </c>
      <c r="K34" s="109" t="s">
        <v>17766</v>
      </c>
      <c r="L34" s="99" t="s">
        <v>17767</v>
      </c>
    </row>
    <row r="35" spans="1:12" s="30" customFormat="1" ht="46.15" customHeight="1">
      <c r="A35" s="78" t="s">
        <v>14</v>
      </c>
      <c r="B35" s="77" t="s">
        <v>433</v>
      </c>
      <c r="C35" s="79" t="s">
        <v>17702</v>
      </c>
      <c r="D35" s="82" t="s">
        <v>17811</v>
      </c>
      <c r="E35" s="93" t="str">
        <f t="shared" si="0"/>
        <v>미리보기</v>
      </c>
      <c r="F35" s="63" t="s">
        <v>17682</v>
      </c>
      <c r="G35" s="64">
        <v>10</v>
      </c>
      <c r="H35" s="95" t="s">
        <v>17683</v>
      </c>
      <c r="I35" s="75" t="s">
        <v>12</v>
      </c>
      <c r="J35" s="109" t="s">
        <v>17761</v>
      </c>
      <c r="K35" s="109" t="s">
        <v>17762</v>
      </c>
      <c r="L35" s="99" t="s">
        <v>17763</v>
      </c>
    </row>
    <row r="36" spans="1:12" s="30" customFormat="1" ht="46.15" customHeight="1">
      <c r="A36" s="78" t="s">
        <v>14</v>
      </c>
      <c r="B36" s="77" t="s">
        <v>432</v>
      </c>
      <c r="C36" s="79" t="s">
        <v>17628</v>
      </c>
      <c r="D36" s="82" t="s">
        <v>17816</v>
      </c>
      <c r="E36" s="93" t="str">
        <f t="shared" si="0"/>
        <v>미리보기</v>
      </c>
      <c r="F36" s="63" t="s">
        <v>17688</v>
      </c>
      <c r="G36" s="64">
        <v>13</v>
      </c>
      <c r="H36" s="95" t="s">
        <v>2749</v>
      </c>
      <c r="I36" s="75" t="s">
        <v>12</v>
      </c>
      <c r="J36" s="109" t="s">
        <v>17768</v>
      </c>
      <c r="K36" s="109" t="s">
        <v>17769</v>
      </c>
      <c r="L36" s="99" t="s">
        <v>17770</v>
      </c>
    </row>
    <row r="37" spans="1:12" s="30" customFormat="1" ht="46.15" customHeight="1">
      <c r="A37" s="78" t="s">
        <v>14</v>
      </c>
      <c r="B37" s="77" t="s">
        <v>432</v>
      </c>
      <c r="C37" s="79" t="s">
        <v>17629</v>
      </c>
      <c r="D37" s="82" t="s">
        <v>17817</v>
      </c>
      <c r="E37" s="93" t="str">
        <f t="shared" si="0"/>
        <v>미리보기</v>
      </c>
      <c r="F37" s="63" t="s">
        <v>17689</v>
      </c>
      <c r="G37" s="64">
        <v>13</v>
      </c>
      <c r="H37" s="95" t="s">
        <v>2749</v>
      </c>
      <c r="I37" s="75" t="s">
        <v>12</v>
      </c>
      <c r="J37" s="109" t="s">
        <v>17768</v>
      </c>
      <c r="K37" s="109" t="s">
        <v>17769</v>
      </c>
      <c r="L37" s="99" t="s">
        <v>17770</v>
      </c>
    </row>
    <row r="38" spans="1:12" s="30" customFormat="1" ht="46.15" customHeight="1">
      <c r="A38" s="78" t="s">
        <v>14</v>
      </c>
      <c r="B38" s="77" t="s">
        <v>432</v>
      </c>
      <c r="C38" s="79" t="s">
        <v>17630</v>
      </c>
      <c r="D38" s="82" t="s">
        <v>17818</v>
      </c>
      <c r="E38" s="93" t="str">
        <f t="shared" si="0"/>
        <v>미리보기</v>
      </c>
      <c r="F38" s="63" t="s">
        <v>17690</v>
      </c>
      <c r="G38" s="64">
        <v>13</v>
      </c>
      <c r="H38" s="95" t="s">
        <v>2749</v>
      </c>
      <c r="I38" s="75" t="s">
        <v>12</v>
      </c>
      <c r="J38" s="109" t="s">
        <v>17771</v>
      </c>
      <c r="K38" s="109" t="s">
        <v>17769</v>
      </c>
      <c r="L38" s="99" t="s">
        <v>17772</v>
      </c>
    </row>
    <row r="39" spans="1:12" s="30" customFormat="1" ht="46.15" customHeight="1">
      <c r="A39" s="78" t="s">
        <v>14</v>
      </c>
      <c r="B39" s="77" t="s">
        <v>432</v>
      </c>
      <c r="C39" s="79" t="s">
        <v>17631</v>
      </c>
      <c r="D39" s="82" t="s">
        <v>17819</v>
      </c>
      <c r="E39" s="93" t="str">
        <f t="shared" si="0"/>
        <v>미리보기</v>
      </c>
      <c r="F39" s="63" t="s">
        <v>1363</v>
      </c>
      <c r="G39" s="64">
        <v>13</v>
      </c>
      <c r="H39" s="95" t="s">
        <v>2749</v>
      </c>
      <c r="I39" s="75" t="s">
        <v>12</v>
      </c>
      <c r="J39" s="109" t="s">
        <v>17771</v>
      </c>
      <c r="K39" s="109" t="s">
        <v>17769</v>
      </c>
      <c r="L39" s="99" t="s">
        <v>17772</v>
      </c>
    </row>
    <row r="40" spans="1:12" s="30" customFormat="1" ht="46.15" customHeight="1">
      <c r="A40" s="78" t="s">
        <v>113</v>
      </c>
      <c r="B40" s="77" t="s">
        <v>114</v>
      </c>
      <c r="C40" s="79" t="s">
        <v>17632</v>
      </c>
      <c r="D40" s="82" t="s">
        <v>17820</v>
      </c>
      <c r="E40" s="93" t="str">
        <f t="shared" si="0"/>
        <v>미리보기</v>
      </c>
      <c r="F40" s="63" t="s">
        <v>17691</v>
      </c>
      <c r="G40" s="64">
        <v>14</v>
      </c>
      <c r="H40" s="95" t="s">
        <v>17692</v>
      </c>
      <c r="I40" s="75" t="s">
        <v>12</v>
      </c>
      <c r="J40" s="109" t="s">
        <v>17773</v>
      </c>
      <c r="K40" s="109" t="s">
        <v>17774</v>
      </c>
      <c r="L40" s="99" t="s">
        <v>17775</v>
      </c>
    </row>
    <row r="41" spans="1:12" s="30" customFormat="1" ht="46.15" customHeight="1">
      <c r="A41" s="78" t="s">
        <v>113</v>
      </c>
      <c r="B41" s="77" t="s">
        <v>114</v>
      </c>
      <c r="C41" s="79" t="s">
        <v>17633</v>
      </c>
      <c r="D41" s="82" t="s">
        <v>17821</v>
      </c>
      <c r="E41" s="93" t="str">
        <f t="shared" si="0"/>
        <v>미리보기</v>
      </c>
      <c r="F41" s="63" t="s">
        <v>17693</v>
      </c>
      <c r="G41" s="64">
        <v>16</v>
      </c>
      <c r="H41" s="95" t="s">
        <v>17692</v>
      </c>
      <c r="I41" s="75" t="s">
        <v>12</v>
      </c>
      <c r="J41" s="109" t="s">
        <v>17773</v>
      </c>
      <c r="K41" s="109" t="s">
        <v>17774</v>
      </c>
      <c r="L41" s="99" t="s">
        <v>17775</v>
      </c>
    </row>
    <row r="42" spans="1:12" s="30" customFormat="1" ht="46.15" customHeight="1">
      <c r="A42" s="78" t="s">
        <v>11119</v>
      </c>
      <c r="B42" s="77" t="s">
        <v>345</v>
      </c>
      <c r="C42" s="79" t="s">
        <v>17635</v>
      </c>
      <c r="D42" s="82" t="s">
        <v>17823</v>
      </c>
      <c r="E42" s="93" t="str">
        <f t="shared" si="0"/>
        <v>미리보기</v>
      </c>
      <c r="F42" s="63" t="s">
        <v>2096</v>
      </c>
      <c r="G42" s="64">
        <v>1</v>
      </c>
      <c r="H42" s="95" t="s">
        <v>3947</v>
      </c>
      <c r="I42" s="75" t="s">
        <v>13</v>
      </c>
      <c r="J42" s="109" t="s">
        <v>17779</v>
      </c>
      <c r="K42" s="109" t="s">
        <v>11121</v>
      </c>
      <c r="L42" s="99" t="s">
        <v>15113</v>
      </c>
    </row>
    <row r="43" spans="1:12" s="30" customFormat="1" ht="46.15" customHeight="1">
      <c r="A43" s="78" t="s">
        <v>11119</v>
      </c>
      <c r="B43" s="77" t="s">
        <v>345</v>
      </c>
      <c r="C43" s="79" t="s">
        <v>17636</v>
      </c>
      <c r="D43" s="82" t="s">
        <v>17824</v>
      </c>
      <c r="E43" s="93" t="str">
        <f t="shared" si="0"/>
        <v>미리보기</v>
      </c>
      <c r="F43" s="63" t="s">
        <v>1882</v>
      </c>
      <c r="G43" s="64">
        <v>1</v>
      </c>
      <c r="H43" s="95" t="s">
        <v>3947</v>
      </c>
      <c r="I43" s="75" t="s">
        <v>13</v>
      </c>
      <c r="J43" s="109" t="s">
        <v>17780</v>
      </c>
      <c r="K43" s="109" t="s">
        <v>11121</v>
      </c>
      <c r="L43" s="99" t="s">
        <v>15113</v>
      </c>
    </row>
    <row r="44" spans="1:12" s="30" customFormat="1" ht="46.15" customHeight="1">
      <c r="A44" s="78" t="s">
        <v>11119</v>
      </c>
      <c r="B44" s="77" t="s">
        <v>11124</v>
      </c>
      <c r="C44" s="79" t="s">
        <v>17637</v>
      </c>
      <c r="D44" s="82" t="s">
        <v>17825</v>
      </c>
      <c r="E44" s="93" t="str">
        <f t="shared" si="0"/>
        <v>미리보기</v>
      </c>
      <c r="F44" s="63" t="s">
        <v>1179</v>
      </c>
      <c r="G44" s="64">
        <v>1</v>
      </c>
      <c r="H44" s="95" t="s">
        <v>3947</v>
      </c>
      <c r="I44" s="75" t="s">
        <v>13</v>
      </c>
      <c r="J44" s="109" t="s">
        <v>17781</v>
      </c>
      <c r="K44" s="109" t="s">
        <v>11121</v>
      </c>
      <c r="L44" s="99" t="s">
        <v>15113</v>
      </c>
    </row>
    <row r="45" spans="1:12" s="30" customFormat="1" ht="46.15" customHeight="1">
      <c r="A45" s="78" t="s">
        <v>11119</v>
      </c>
      <c r="B45" s="77" t="s">
        <v>11124</v>
      </c>
      <c r="C45" s="79" t="s">
        <v>17638</v>
      </c>
      <c r="D45" s="82" t="s">
        <v>17826</v>
      </c>
      <c r="E45" s="93" t="str">
        <f t="shared" si="0"/>
        <v>미리보기</v>
      </c>
      <c r="F45" s="63" t="s">
        <v>2075</v>
      </c>
      <c r="G45" s="64">
        <v>1</v>
      </c>
      <c r="H45" s="95" t="s">
        <v>3947</v>
      </c>
      <c r="I45" s="75" t="s">
        <v>13</v>
      </c>
      <c r="J45" s="109" t="s">
        <v>17782</v>
      </c>
      <c r="K45" s="109" t="s">
        <v>11121</v>
      </c>
      <c r="L45" s="99" t="s">
        <v>15113</v>
      </c>
    </row>
    <row r="46" spans="1:12" s="30" customFormat="1" ht="46.15" customHeight="1">
      <c r="A46" s="78" t="s">
        <v>11119</v>
      </c>
      <c r="B46" s="77" t="s">
        <v>11126</v>
      </c>
      <c r="C46" s="79" t="s">
        <v>17639</v>
      </c>
      <c r="D46" s="82" t="s">
        <v>17827</v>
      </c>
      <c r="E46" s="93" t="str">
        <f t="shared" si="0"/>
        <v>미리보기</v>
      </c>
      <c r="F46" s="63" t="s">
        <v>2123</v>
      </c>
      <c r="G46" s="64">
        <v>1</v>
      </c>
      <c r="H46" s="95" t="s">
        <v>3947</v>
      </c>
      <c r="I46" s="75" t="s">
        <v>13</v>
      </c>
      <c r="J46" s="109" t="s">
        <v>17783</v>
      </c>
      <c r="K46" s="109" t="s">
        <v>11121</v>
      </c>
      <c r="L46" s="99" t="s">
        <v>15113</v>
      </c>
    </row>
    <row r="47" spans="1:12" s="30" customFormat="1" ht="46.15" customHeight="1">
      <c r="A47" s="78" t="s">
        <v>15495</v>
      </c>
      <c r="B47" s="77" t="s">
        <v>460</v>
      </c>
      <c r="C47" s="79" t="s">
        <v>17640</v>
      </c>
      <c r="D47" s="82" t="s">
        <v>17828</v>
      </c>
      <c r="E47" s="93" t="str">
        <f t="shared" si="0"/>
        <v>미리보기</v>
      </c>
      <c r="F47" s="63" t="s">
        <v>17695</v>
      </c>
      <c r="G47" s="64">
        <v>13</v>
      </c>
      <c r="H47" s="95" t="s">
        <v>15497</v>
      </c>
      <c r="I47" s="75" t="s">
        <v>13</v>
      </c>
      <c r="J47" s="109" t="s">
        <v>16349</v>
      </c>
      <c r="K47" s="109" t="s">
        <v>16350</v>
      </c>
      <c r="L47" s="99" t="s">
        <v>16351</v>
      </c>
    </row>
    <row r="48" spans="1:12" s="30" customFormat="1" ht="46.15" customHeight="1">
      <c r="A48" s="78" t="s">
        <v>15495</v>
      </c>
      <c r="B48" s="77" t="s">
        <v>460</v>
      </c>
      <c r="C48" s="79" t="s">
        <v>17641</v>
      </c>
      <c r="D48" s="82" t="s">
        <v>17829</v>
      </c>
      <c r="E48" s="93" t="str">
        <f t="shared" si="0"/>
        <v>미리보기</v>
      </c>
      <c r="F48" s="63" t="s">
        <v>3928</v>
      </c>
      <c r="G48" s="64">
        <v>10</v>
      </c>
      <c r="H48" s="95" t="s">
        <v>15497</v>
      </c>
      <c r="I48" s="75" t="s">
        <v>13</v>
      </c>
      <c r="J48" s="109" t="s">
        <v>16349</v>
      </c>
      <c r="K48" s="109" t="s">
        <v>16350</v>
      </c>
      <c r="L48" s="99" t="s">
        <v>16351</v>
      </c>
    </row>
    <row r="49" spans="1:12" s="30" customFormat="1" ht="46.15" customHeight="1">
      <c r="A49" s="78" t="s">
        <v>15495</v>
      </c>
      <c r="B49" s="77" t="s">
        <v>460</v>
      </c>
      <c r="C49" s="79" t="s">
        <v>17642</v>
      </c>
      <c r="D49" s="82" t="s">
        <v>17830</v>
      </c>
      <c r="E49" s="93" t="str">
        <f t="shared" si="0"/>
        <v>미리보기</v>
      </c>
      <c r="F49" s="63" t="s">
        <v>2203</v>
      </c>
      <c r="G49" s="64">
        <v>10</v>
      </c>
      <c r="H49" s="95" t="s">
        <v>15497</v>
      </c>
      <c r="I49" s="75" t="s">
        <v>13</v>
      </c>
      <c r="J49" s="109" t="s">
        <v>16349</v>
      </c>
      <c r="K49" s="109" t="s">
        <v>16350</v>
      </c>
      <c r="L49" s="99" t="s">
        <v>16351</v>
      </c>
    </row>
    <row r="50" spans="1:12" s="30" customFormat="1" ht="46.15" customHeight="1">
      <c r="A50" s="78" t="s">
        <v>15495</v>
      </c>
      <c r="B50" s="77" t="s">
        <v>460</v>
      </c>
      <c r="C50" s="79" t="s">
        <v>17643</v>
      </c>
      <c r="D50" s="82" t="s">
        <v>17831</v>
      </c>
      <c r="E50" s="93" t="str">
        <f t="shared" si="0"/>
        <v>미리보기</v>
      </c>
      <c r="F50" s="63" t="s">
        <v>2113</v>
      </c>
      <c r="G50" s="64">
        <v>5</v>
      </c>
      <c r="H50" s="95" t="s">
        <v>15497</v>
      </c>
      <c r="I50" s="75" t="s">
        <v>13</v>
      </c>
      <c r="J50" s="109" t="s">
        <v>16349</v>
      </c>
      <c r="K50" s="109" t="s">
        <v>16350</v>
      </c>
      <c r="L50" s="99" t="s">
        <v>16351</v>
      </c>
    </row>
  </sheetData>
  <autoFilter ref="A2:L50" xr:uid="{C305DB7C-A935-408E-8CBB-12255DFC4D0B}">
    <sortState ref="A3:L50">
      <sortCondition ref="A3:A50" customList="경영일반,법정교육,MBA,리더십,Biz. Skill,자기계발,4차 산업혁명,네이버클라우드,IT,OA,산업전문,인문/교양,테마특강,생활취미,인문이야기,영어,일본어,중국어,제2외국어,ubobful,10분 독서,교보문고"/>
      <sortCondition ref="B3:B50" customList="경영기법,경영법률,경영혁신,경영환경,사회복지,산업안전,CS,4대 폭력 예방,감정노동자보호,갑질 예방,금융소비자보호,내부회계관리제도,성희롱 예방,아동노인학대 예방,윤리경영,인터넷/스마트폰 과의존 예방,자금세탁방지법,장애인 인식,장애인학대 예방,정보보안,중대재해처벌법,직장 내 괴롭힘 방지,퇴직연금,경영전략,마케팅,생산,영업/세일즈,인사/조직,재무,회계,변화관리,셀프 리더십,직급별 리더십,진성 리더십,코칭/멘토링,팀웍,기획력,대인관계,보고서(작성),비즈니스 매너,업무수행력,커뮤니케이션,프로젝트관리(PM),프리젠테이션,협상,경력관리,자기관리,자기혁신,재테크,IT 기획,IT 프로그래밍,데이터 분석,BI,PC기본,SNS,드림위버,비지오,스마트폰,아웃룩,에프터이펙트,엑세스,엑셀,워드,원노트,인디자인,일러스트,직군별 OFFICE 활용,파워디렉터,파워포인트,포토샵,프리미어,한글,MD,건설,금융,무역,반도체,병원,부동산,식품산업,유통/물류,패션산업,교양경영,교양경제,문학,문화예술,사회과학,역사,웰빙/라이프,자연과학,철학,경영학 특강,라이프 특강,리더십 특강,오마이스쿨,자기계발 특강,자기비전 특강,재테크/경제 특강,커뮤니케이션 특강,콘텐츠.C,건강/다이어트,레저/취미,생활공예,요리,자녀교육,문학,사회과학,역사,예술,자연과학,철학,영어 회화입문,영어 회화초급,영어 회화중급,영어 회화고급,영어 문법/독해/작문,비즈니스 영어,토익 LC,토익 RC,토익 Speaking,토익 Writing,토익 문법,토익 문제풀이,토플,G-TELP,IELTS,OPIc,SPA,일본어 회화입문,일본어 회화초급,일본어 회화중급,일본어 회화고급,일본어 문법/독해/작문,비즈니스 일본어,한자,JPT 시험대비,JLPT 시험대비,중국어 회화입문,중국어 회화초급,중국어 회화중급,중국어 회화고급,중국어 문법/독해/작문,비즈니스 중국어,HSK 시험대비,신HSK 시험대비,유럽,아시아,한국어"/>
      <sortCondition ref="C3:C50"/>
    </sortState>
  </autoFilter>
  <sortState ref="A3:L50">
    <sortCondition ref="A3:A50" customList="경영일반,법정교육,MBA,리더십,Biz. Skill,자기계발,4차 산업혁명,네이버클라우드,IT,OA,산업전문,인문/교양,테마특강,생활취미,인문이야기,영어,일본어,중국어,제2외국어,ubobful,10분 독서,교보문고"/>
    <sortCondition ref="B3:B50" customList="경영기법,경영법률,경영혁신,경영환경,사회복지,산업안전,CS,4대 폭력 예방,감정노동자보호,갑질 예방,금융소비자보호,내부회계관리제도,성희롱 예방,아동노인학대 예방,윤리경영,인터넷/스마트폰 과의존 예방,자금세탁방지법,장애인 인식,장애인학대 예방,정보보안,중대재해처벌법,직장 내 괴롭힘 방지,퇴직연금,경영전략,마케팅,생산,영업/세일즈,인사/조직,재무,회계,변화관리,셀프 리더십,직급별 리더십,진성 리더십,코칭/멘토링,팀웍,기획력,대인관계,보고서(작성),비즈니스 매너,업무수행력,커뮤니케이션,프로젝트관리(PM),프리젠테이션,협상,경력관리,자기관리,자기혁신,재테크,IT 기획,IT 프로그래밍,데이터 분석,BI,PC기본,SNS,드림위버,비지오,스마트폰,아웃룩,에프터이펙트,엑세스,엑셀,워드,원노트,인디자인,일러스트,직군별 OFFICE 활용,파워디렉터,파워포인트,포토샵,프리미어,한글,MD,건설,금융,무역,반도체,병원,부동산,식품산업,유통/물류,패션산업,교양경영,교양경제,문학,문화예술,사회과학,역사,웰빙/라이프,자연과학,철학,경영학 특강,라이프 특강,리더십 특강,오마이스쿨,자기계발 특강,자기비전 특강,재테크/경제 특강,커뮤니케이션 특강,콘텐츠.C,건강/다이어트,레저/취미,생활공예,요리,자녀교육,문학,사회과학,역사,예술,자연과학,철학,영어 회화입문,영어 회화초급,영어 회화중급,영어 회화고급,영어 문법/독해/작문,비즈니스 영어,토익 LC,토익 RC,토익 Speaking,토익 Writing,토익 문법,토익 문제풀이,토플,G-TELP,IELTS,OPIc,SPA,일본어 회화입문,일본어 회화초급,일본어 회화중급,일본어 회화고급,일본어 문법/독해/작문,비즈니스 일본어,한자,JPT 시험대비,JLPT 시험대비,중국어 회화입문,중국어 회화초급,중국어 회화중급,중국어 회화고급,중국어 문법/독해/작문,비즈니스 중국어,HSK 시험대비,신HSK 시험대비,유럽,아시아,한국어"/>
    <sortCondition ref="C3:C50"/>
  </sortState>
  <phoneticPr fontId="5" type="noConversion"/>
  <hyperlinks>
    <hyperlink ref="D3" r:id="rId1" display="http://demo.ubob.com/preview/index/356CA3D8-92B5-4478-A80F-C239E455270A" xr:uid="{85DD6FEE-C214-4998-8C0B-CC3138BFEE03}"/>
    <hyperlink ref="D19" r:id="rId2" display="https://demo.ubob.com/preview/index/d4836e78-215e-4bb1-b702-e8d024034a9f" xr:uid="{A63F051F-0C46-43F9-BFFB-6ED252BDF021}"/>
    <hyperlink ref="D41" r:id="rId3" display="https://demo.ubob.com/preview/index/d7cee394-4829-4e56-bb5c-545e6dfdbb92" xr:uid="{4D770FEB-9A70-44F1-80CB-14A52BE91483}"/>
  </hyperlinks>
  <pageMargins left="0.7" right="0.7" top="0.75" bottom="0.75" header="0.3" footer="0.3"/>
  <pageSetup paperSize="9" orientation="portrait" horizontalDpi="4294967292"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DB93-955B-4037-92DF-E8C7A1D5B1FF}">
  <sheetPr codeName="Sheet8"/>
  <dimension ref="A1:G23"/>
  <sheetViews>
    <sheetView workbookViewId="0">
      <pane ySplit="2" topLeftCell="A3" activePane="bottomLeft" state="frozen"/>
      <selection activeCell="C11" sqref="C11"/>
      <selection pane="bottomLeft" activeCell="A8" sqref="A8"/>
    </sheetView>
  </sheetViews>
  <sheetFormatPr defaultColWidth="9.140625" defaultRowHeight="15"/>
  <cols>
    <col min="1" max="1" width="70.85546875" customWidth="1"/>
    <col min="2" max="2" width="5.28515625" customWidth="1"/>
    <col min="3" max="3" width="70.85546875" customWidth="1"/>
    <col min="7" max="7" width="50.5703125" bestFit="1" customWidth="1"/>
  </cols>
  <sheetData>
    <row r="1" spans="1:7" ht="28.5" customHeight="1">
      <c r="A1" s="118" t="s">
        <v>17837</v>
      </c>
      <c r="B1" s="2"/>
      <c r="C1" s="43"/>
    </row>
    <row r="2" spans="1:7" ht="18" customHeight="1" thickBot="1">
      <c r="A2" s="119" t="s">
        <v>2739</v>
      </c>
      <c r="B2" s="120" t="s">
        <v>2227</v>
      </c>
      <c r="C2" s="119" t="s">
        <v>2228</v>
      </c>
    </row>
    <row r="3" spans="1:7" ht="18" customHeight="1" thickTop="1">
      <c r="A3" s="38" t="s">
        <v>17604</v>
      </c>
      <c r="B3" s="81">
        <v>1</v>
      </c>
      <c r="C3" s="32" t="s">
        <v>15867</v>
      </c>
      <c r="E3" s="33"/>
    </row>
    <row r="4" spans="1:7" ht="18" customHeight="1">
      <c r="A4" s="38" t="s">
        <v>17605</v>
      </c>
      <c r="B4" s="31">
        <v>2</v>
      </c>
      <c r="C4" s="32" t="s">
        <v>15649</v>
      </c>
      <c r="E4" s="33"/>
    </row>
    <row r="5" spans="1:7" ht="18" customHeight="1">
      <c r="A5" s="38" t="s">
        <v>17606</v>
      </c>
      <c r="B5" s="31">
        <v>3</v>
      </c>
      <c r="C5" s="32" t="s">
        <v>14675</v>
      </c>
      <c r="E5" s="33"/>
    </row>
    <row r="6" spans="1:7" ht="18" customHeight="1">
      <c r="A6" s="32" t="s">
        <v>16274</v>
      </c>
      <c r="B6" s="31">
        <v>4</v>
      </c>
      <c r="C6" s="32" t="s">
        <v>15831</v>
      </c>
      <c r="E6" s="33"/>
    </row>
    <row r="7" spans="1:7" ht="18" customHeight="1">
      <c r="A7" s="32" t="s">
        <v>16234</v>
      </c>
      <c r="B7" s="34">
        <v>5</v>
      </c>
      <c r="C7" s="32" t="s">
        <v>15835</v>
      </c>
      <c r="E7" s="33"/>
    </row>
    <row r="8" spans="1:7" ht="18" customHeight="1">
      <c r="A8" s="32" t="s">
        <v>16112</v>
      </c>
      <c r="B8" s="34">
        <v>6</v>
      </c>
      <c r="C8" s="32" t="s">
        <v>15872</v>
      </c>
      <c r="E8" s="33"/>
    </row>
    <row r="9" spans="1:7" ht="18" customHeight="1">
      <c r="A9" s="32" t="s">
        <v>16104</v>
      </c>
      <c r="B9" s="34">
        <v>7</v>
      </c>
      <c r="C9" s="32" t="s">
        <v>15891</v>
      </c>
      <c r="E9" s="33"/>
    </row>
    <row r="10" spans="1:7" ht="18" customHeight="1">
      <c r="A10" s="32" t="s">
        <v>16044</v>
      </c>
      <c r="B10" s="34">
        <v>8</v>
      </c>
      <c r="C10" s="32" t="s">
        <v>15826</v>
      </c>
      <c r="E10" s="33"/>
      <c r="G10" s="1"/>
    </row>
    <row r="11" spans="1:7" ht="18" customHeight="1">
      <c r="A11" s="32" t="s">
        <v>15891</v>
      </c>
      <c r="B11" s="34">
        <v>9</v>
      </c>
      <c r="C11" s="32" t="s">
        <v>15849</v>
      </c>
      <c r="E11" s="33"/>
      <c r="G11" s="1"/>
    </row>
    <row r="12" spans="1:7" ht="18" customHeight="1">
      <c r="A12" s="32" t="s">
        <v>15861</v>
      </c>
      <c r="B12" s="34">
        <v>10</v>
      </c>
      <c r="C12" s="32" t="s">
        <v>38</v>
      </c>
      <c r="E12" s="33"/>
      <c r="G12" s="1"/>
    </row>
    <row r="13" spans="1:7" ht="18" customHeight="1">
      <c r="A13" s="32" t="s">
        <v>15903</v>
      </c>
      <c r="B13" s="34">
        <v>11</v>
      </c>
      <c r="C13" s="32" t="s">
        <v>15861</v>
      </c>
      <c r="E13" s="33"/>
    </row>
    <row r="14" spans="1:7" ht="18" customHeight="1">
      <c r="A14" s="32" t="s">
        <v>15643</v>
      </c>
      <c r="B14" s="34">
        <v>12</v>
      </c>
      <c r="C14" s="32" t="s">
        <v>15842</v>
      </c>
      <c r="E14" s="33"/>
    </row>
    <row r="15" spans="1:7" ht="18" customHeight="1">
      <c r="A15" s="32" t="s">
        <v>15649</v>
      </c>
      <c r="B15" s="34">
        <v>13</v>
      </c>
      <c r="C15" s="32" t="s">
        <v>13683</v>
      </c>
      <c r="E15" s="33"/>
    </row>
    <row r="16" spans="1:7" ht="18" customHeight="1">
      <c r="A16" s="32" t="s">
        <v>15651</v>
      </c>
      <c r="B16" s="34">
        <v>14</v>
      </c>
      <c r="C16" s="32" t="s">
        <v>17832</v>
      </c>
      <c r="E16" s="33"/>
    </row>
    <row r="17" spans="1:5" ht="18" customHeight="1">
      <c r="A17" s="32" t="s">
        <v>15438</v>
      </c>
      <c r="B17" s="34">
        <v>15</v>
      </c>
      <c r="C17" s="32" t="s">
        <v>15855</v>
      </c>
      <c r="E17" s="33"/>
    </row>
    <row r="18" spans="1:5" ht="18" customHeight="1">
      <c r="A18" s="32" t="s">
        <v>15439</v>
      </c>
      <c r="B18" s="34">
        <v>16</v>
      </c>
      <c r="C18" s="32" t="s">
        <v>2555</v>
      </c>
      <c r="E18" s="33"/>
    </row>
    <row r="19" spans="1:5" ht="18" customHeight="1">
      <c r="A19" s="32" t="s">
        <v>15440</v>
      </c>
      <c r="B19" s="34">
        <v>17</v>
      </c>
      <c r="C19" s="32" t="s">
        <v>12827</v>
      </c>
      <c r="E19" s="33"/>
    </row>
    <row r="20" spans="1:5" ht="18" customHeight="1">
      <c r="A20" s="32" t="s">
        <v>15239</v>
      </c>
      <c r="B20" s="34">
        <v>18</v>
      </c>
      <c r="C20" s="32" t="s">
        <v>7744</v>
      </c>
      <c r="E20" s="33"/>
    </row>
    <row r="21" spans="1:5" ht="18" customHeight="1">
      <c r="A21" s="32" t="s">
        <v>15238</v>
      </c>
      <c r="B21" s="34">
        <v>19</v>
      </c>
      <c r="C21" s="32" t="s">
        <v>6940</v>
      </c>
      <c r="E21" s="33"/>
    </row>
    <row r="22" spans="1:5" ht="18" customHeight="1" thickBot="1">
      <c r="A22" s="35" t="s">
        <v>17603</v>
      </c>
      <c r="B22" s="36">
        <v>20</v>
      </c>
      <c r="C22" s="35" t="s">
        <v>15972</v>
      </c>
      <c r="E22" s="33"/>
    </row>
    <row r="23" spans="1:5" ht="15.75" thickTop="1"/>
  </sheetData>
  <phoneticPr fontId="5" type="noConversion"/>
  <conditionalFormatting sqref="A1">
    <cfRule type="duplicateValues" dxfId="815" priority="1519"/>
  </conditionalFormatting>
  <conditionalFormatting sqref="A3:A9">
    <cfRule type="duplicateValues" dxfId="814" priority="722"/>
    <cfRule type="duplicateValues" dxfId="813" priority="70349"/>
    <cfRule type="duplicateValues" dxfId="812" priority="70348"/>
    <cfRule type="duplicateValues" dxfId="811" priority="70347"/>
    <cfRule type="duplicateValues" dxfId="810" priority="70381"/>
    <cfRule type="duplicateValues" dxfId="809" priority="70382"/>
    <cfRule type="duplicateValues" dxfId="808" priority="732"/>
    <cfRule type="duplicateValues" dxfId="807" priority="731"/>
    <cfRule type="duplicateValues" dxfId="806" priority="730"/>
    <cfRule type="duplicateValues" dxfId="805" priority="729"/>
    <cfRule type="duplicateValues" dxfId="804" priority="728"/>
    <cfRule type="duplicateValues" dxfId="803" priority="720"/>
    <cfRule type="duplicateValues" dxfId="802" priority="721"/>
    <cfRule type="duplicateValues" dxfId="801" priority="717"/>
    <cfRule type="duplicateValues" dxfId="800" priority="723"/>
    <cfRule type="duplicateValues" dxfId="799" priority="70383"/>
    <cfRule type="duplicateValues" dxfId="798" priority="70384"/>
    <cfRule type="duplicateValues" dxfId="797" priority="724"/>
    <cfRule type="duplicateValues" dxfId="796" priority="725"/>
    <cfRule type="duplicateValues" dxfId="795" priority="70385"/>
    <cfRule type="duplicateValues" dxfId="794" priority="70386"/>
    <cfRule type="duplicateValues" dxfId="793" priority="727"/>
    <cfRule type="duplicateValues" dxfId="792" priority="683"/>
    <cfRule type="duplicateValues" dxfId="791" priority="70387"/>
    <cfRule type="duplicateValues" dxfId="790" priority="726"/>
    <cfRule type="duplicateValues" dxfId="789" priority="719"/>
    <cfRule type="duplicateValues" dxfId="788" priority="718"/>
    <cfRule type="duplicateValues" dxfId="787" priority="70388"/>
    <cfRule type="duplicateValues" dxfId="786" priority="716"/>
    <cfRule type="duplicateValues" dxfId="785" priority="715"/>
    <cfRule type="duplicateValues" dxfId="784" priority="714"/>
    <cfRule type="duplicateValues" dxfId="783" priority="713"/>
    <cfRule type="duplicateValues" dxfId="782" priority="712"/>
    <cfRule type="duplicateValues" dxfId="781" priority="711"/>
    <cfRule type="duplicateValues" dxfId="780" priority="710"/>
    <cfRule type="duplicateValues" dxfId="779" priority="709"/>
    <cfRule type="duplicateValues" dxfId="778" priority="708"/>
    <cfRule type="duplicateValues" dxfId="777" priority="707"/>
    <cfRule type="duplicateValues" dxfId="776" priority="706"/>
    <cfRule type="duplicateValues" dxfId="775" priority="705"/>
    <cfRule type="duplicateValues" dxfId="774" priority="704"/>
    <cfRule type="duplicateValues" dxfId="773" priority="703"/>
    <cfRule type="duplicateValues" dxfId="772" priority="702"/>
    <cfRule type="duplicateValues" dxfId="771" priority="701"/>
    <cfRule type="duplicateValues" dxfId="770" priority="700"/>
    <cfRule type="duplicateValues" dxfId="769" priority="699"/>
    <cfRule type="duplicateValues" dxfId="768" priority="698"/>
    <cfRule type="duplicateValues" dxfId="767" priority="697"/>
    <cfRule type="duplicateValues" dxfId="766" priority="696"/>
    <cfRule type="duplicateValues" dxfId="765" priority="695"/>
    <cfRule type="duplicateValues" dxfId="764" priority="694"/>
    <cfRule type="duplicateValues" dxfId="763" priority="693"/>
    <cfRule type="duplicateValues" dxfId="762" priority="692"/>
    <cfRule type="duplicateValues" dxfId="761" priority="691"/>
    <cfRule type="duplicateValues" dxfId="760" priority="690"/>
    <cfRule type="duplicateValues" dxfId="759" priority="689"/>
    <cfRule type="duplicateValues" dxfId="758" priority="688"/>
    <cfRule type="duplicateValues" dxfId="757" priority="687"/>
    <cfRule type="duplicateValues" dxfId="756" priority="686"/>
    <cfRule type="duplicateValues" dxfId="755" priority="685"/>
    <cfRule type="duplicateValues" dxfId="754" priority="684"/>
    <cfRule type="duplicateValues" dxfId="753" priority="682"/>
    <cfRule type="duplicateValues" dxfId="752" priority="681"/>
    <cfRule type="duplicateValues" dxfId="751" priority="680"/>
    <cfRule type="duplicateValues" dxfId="750" priority="679"/>
    <cfRule type="duplicateValues" dxfId="749" priority="678"/>
    <cfRule type="duplicateValues" dxfId="748" priority="677"/>
    <cfRule type="duplicateValues" dxfId="747" priority="676"/>
    <cfRule type="duplicateValues" dxfId="746" priority="675"/>
    <cfRule type="duplicateValues" dxfId="745" priority="674"/>
    <cfRule type="duplicateValues" dxfId="744" priority="673"/>
    <cfRule type="duplicateValues" dxfId="743" priority="672"/>
    <cfRule type="duplicateValues" dxfId="742" priority="671"/>
    <cfRule type="duplicateValues" dxfId="741" priority="670"/>
    <cfRule type="duplicateValues" dxfId="740" priority="669"/>
    <cfRule type="duplicateValues" dxfId="739" priority="668"/>
    <cfRule type="duplicateValues" dxfId="738" priority="667"/>
    <cfRule type="duplicateValues" dxfId="737" priority="70350"/>
    <cfRule type="duplicateValues" dxfId="736" priority="70351"/>
    <cfRule type="duplicateValues" dxfId="735" priority="70352"/>
    <cfRule type="duplicateValues" dxfId="734" priority="70353"/>
    <cfRule type="duplicateValues" dxfId="733" priority="70354"/>
    <cfRule type="duplicateValues" dxfId="732" priority="70355"/>
    <cfRule type="duplicateValues" dxfId="731" priority="70356"/>
    <cfRule type="duplicateValues" dxfId="730" priority="70357"/>
    <cfRule type="duplicateValues" dxfId="729" priority="70358"/>
    <cfRule type="duplicateValues" dxfId="728" priority="70359"/>
    <cfRule type="duplicateValues" dxfId="727" priority="70360"/>
    <cfRule type="duplicateValues" dxfId="726" priority="70361"/>
    <cfRule type="duplicateValues" dxfId="725" priority="70362"/>
    <cfRule type="duplicateValues" dxfId="724" priority="70363"/>
    <cfRule type="duplicateValues" dxfId="723" priority="70364"/>
    <cfRule type="duplicateValues" dxfId="722" priority="70365"/>
    <cfRule type="duplicateValues" dxfId="721" priority="70366"/>
    <cfRule type="duplicateValues" dxfId="720" priority="70367"/>
    <cfRule type="duplicateValues" dxfId="719" priority="70368"/>
    <cfRule type="duplicateValues" dxfId="718" priority="70369"/>
    <cfRule type="duplicateValues" dxfId="717" priority="70370"/>
    <cfRule type="duplicateValues" dxfId="716" priority="70371"/>
    <cfRule type="duplicateValues" dxfId="715" priority="70372"/>
    <cfRule type="duplicateValues" dxfId="714" priority="70373"/>
    <cfRule type="duplicateValues" dxfId="713" priority="70374"/>
    <cfRule type="duplicateValues" dxfId="712" priority="70375"/>
    <cfRule type="duplicateValues" dxfId="711" priority="70376"/>
    <cfRule type="duplicateValues" dxfId="710" priority="70377"/>
    <cfRule type="duplicateValues" dxfId="709" priority="70378"/>
    <cfRule type="duplicateValues" dxfId="708" priority="70379"/>
    <cfRule type="duplicateValues" dxfId="707" priority="70380"/>
  </conditionalFormatting>
  <conditionalFormatting sqref="A3:A10">
    <cfRule type="duplicateValues" dxfId="706" priority="70342"/>
    <cfRule type="duplicateValues" dxfId="705" priority="70341"/>
  </conditionalFormatting>
  <conditionalFormatting sqref="A5:A13">
    <cfRule type="duplicateValues" dxfId="704" priority="47"/>
    <cfRule type="duplicateValues" dxfId="703" priority="48"/>
    <cfRule type="duplicateValues" dxfId="702" priority="169"/>
    <cfRule type="duplicateValues" dxfId="701" priority="170"/>
    <cfRule type="duplicateValues" dxfId="700" priority="514"/>
    <cfRule type="duplicateValues" dxfId="699" priority="513"/>
  </conditionalFormatting>
  <conditionalFormatting sqref="A5:A17">
    <cfRule type="duplicateValues" dxfId="698" priority="529"/>
    <cfRule type="duplicateValues" dxfId="697" priority="528"/>
    <cfRule type="duplicateValues" dxfId="696" priority="527"/>
    <cfRule type="duplicateValues" dxfId="695" priority="526"/>
    <cfRule type="duplicateValues" dxfId="694" priority="525"/>
    <cfRule type="duplicateValues" dxfId="693" priority="524"/>
    <cfRule type="duplicateValues" dxfId="692" priority="523"/>
    <cfRule type="duplicateValues" dxfId="691" priority="522"/>
    <cfRule type="duplicateValues" dxfId="690" priority="521"/>
    <cfRule type="duplicateValues" dxfId="689" priority="520"/>
    <cfRule type="duplicateValues" dxfId="688" priority="519"/>
    <cfRule type="duplicateValues" dxfId="687" priority="518"/>
    <cfRule type="duplicateValues" dxfId="686" priority="517"/>
    <cfRule type="duplicateValues" dxfId="685" priority="516"/>
    <cfRule type="duplicateValues" dxfId="684" priority="515"/>
    <cfRule type="duplicateValues" dxfId="683" priority="171"/>
    <cfRule type="duplicateValues" dxfId="682" priority="172"/>
    <cfRule type="duplicateValues" dxfId="681" priority="173"/>
    <cfRule type="duplicateValues" dxfId="680" priority="174"/>
    <cfRule type="duplicateValues" dxfId="679" priority="175"/>
    <cfRule type="duplicateValues" dxfId="678" priority="176"/>
    <cfRule type="duplicateValues" dxfId="677" priority="177"/>
    <cfRule type="duplicateValues" dxfId="676" priority="178"/>
    <cfRule type="duplicateValues" dxfId="675" priority="179"/>
    <cfRule type="duplicateValues" dxfId="674" priority="180"/>
    <cfRule type="duplicateValues" dxfId="673" priority="181"/>
    <cfRule type="duplicateValues" dxfId="672" priority="182"/>
    <cfRule type="duplicateValues" dxfId="671" priority="183"/>
    <cfRule type="duplicateValues" dxfId="670" priority="184"/>
    <cfRule type="duplicateValues" dxfId="669" priority="185"/>
    <cfRule type="duplicateValues" dxfId="668" priority="186"/>
    <cfRule type="duplicateValues" dxfId="667" priority="187"/>
    <cfRule type="duplicateValues" dxfId="666" priority="188"/>
    <cfRule type="duplicateValues" dxfId="665" priority="189"/>
    <cfRule type="duplicateValues" dxfId="664" priority="190"/>
    <cfRule type="duplicateValues" dxfId="663" priority="191"/>
    <cfRule type="duplicateValues" dxfId="662" priority="192"/>
    <cfRule type="duplicateValues" dxfId="661" priority="193"/>
    <cfRule type="duplicateValues" dxfId="660" priority="194"/>
    <cfRule type="duplicateValues" dxfId="659" priority="195"/>
    <cfRule type="duplicateValues" dxfId="658" priority="196"/>
    <cfRule type="duplicateValues" dxfId="657" priority="197"/>
    <cfRule type="duplicateValues" dxfId="656" priority="198"/>
    <cfRule type="duplicateValues" dxfId="655" priority="199"/>
    <cfRule type="duplicateValues" dxfId="654" priority="200"/>
    <cfRule type="duplicateValues" dxfId="653" priority="201"/>
    <cfRule type="duplicateValues" dxfId="652" priority="202"/>
    <cfRule type="duplicateValues" dxfId="651" priority="203"/>
    <cfRule type="duplicateValues" dxfId="650" priority="204"/>
    <cfRule type="duplicateValues" dxfId="649" priority="205"/>
    <cfRule type="duplicateValues" dxfId="648" priority="206"/>
    <cfRule type="duplicateValues" dxfId="647" priority="207"/>
    <cfRule type="duplicateValues" dxfId="646" priority="208"/>
    <cfRule type="duplicateValues" dxfId="645" priority="209"/>
    <cfRule type="duplicateValues" dxfId="644" priority="211"/>
    <cfRule type="duplicateValues" dxfId="643" priority="212"/>
    <cfRule type="duplicateValues" dxfId="642" priority="213"/>
    <cfRule type="duplicateValues" dxfId="641" priority="214"/>
    <cfRule type="duplicateValues" dxfId="640" priority="215"/>
    <cfRule type="duplicateValues" dxfId="639" priority="216"/>
    <cfRule type="duplicateValues" dxfId="638" priority="217"/>
    <cfRule type="duplicateValues" dxfId="637" priority="218"/>
    <cfRule type="duplicateValues" dxfId="636" priority="219"/>
    <cfRule type="duplicateValues" dxfId="635" priority="220"/>
    <cfRule type="duplicateValues" dxfId="634" priority="221"/>
    <cfRule type="duplicateValues" dxfId="633" priority="222"/>
    <cfRule type="duplicateValues" dxfId="632" priority="223"/>
    <cfRule type="duplicateValues" dxfId="631" priority="224"/>
    <cfRule type="duplicateValues" dxfId="630" priority="225"/>
    <cfRule type="duplicateValues" dxfId="629" priority="226"/>
    <cfRule type="duplicateValues" dxfId="628" priority="227"/>
    <cfRule type="duplicateValues" dxfId="627" priority="228"/>
    <cfRule type="duplicateValues" dxfId="626" priority="229"/>
    <cfRule type="duplicateValues" dxfId="625" priority="230"/>
    <cfRule type="duplicateValues" dxfId="624" priority="231"/>
    <cfRule type="duplicateValues" dxfId="623" priority="232"/>
    <cfRule type="duplicateValues" dxfId="622" priority="233"/>
    <cfRule type="duplicateValues" dxfId="621" priority="234"/>
    <cfRule type="duplicateValues" dxfId="620" priority="235"/>
    <cfRule type="duplicateValues" dxfId="619" priority="236"/>
    <cfRule type="duplicateValues" dxfId="618" priority="237"/>
    <cfRule type="duplicateValues" dxfId="617" priority="238"/>
    <cfRule type="duplicateValues" dxfId="616" priority="239"/>
    <cfRule type="duplicateValues" dxfId="615" priority="240"/>
    <cfRule type="duplicateValues" dxfId="614" priority="241"/>
    <cfRule type="duplicateValues" dxfId="613" priority="242"/>
    <cfRule type="duplicateValues" dxfId="612" priority="243"/>
    <cfRule type="duplicateValues" dxfId="611" priority="244"/>
    <cfRule type="duplicateValues" dxfId="610" priority="246"/>
    <cfRule type="duplicateValues" dxfId="609" priority="247"/>
    <cfRule type="duplicateValues" dxfId="608" priority="248"/>
    <cfRule type="duplicateValues" dxfId="607" priority="249"/>
    <cfRule type="duplicateValues" dxfId="606" priority="250"/>
    <cfRule type="duplicateValues" dxfId="605" priority="251"/>
    <cfRule type="duplicateValues" dxfId="604" priority="252"/>
    <cfRule type="duplicateValues" dxfId="603" priority="253"/>
    <cfRule type="duplicateValues" dxfId="602" priority="254"/>
    <cfRule type="duplicateValues" dxfId="601" priority="255"/>
    <cfRule type="duplicateValues" dxfId="600" priority="256"/>
    <cfRule type="duplicateValues" dxfId="599" priority="257"/>
    <cfRule type="duplicateValues" dxfId="598" priority="258"/>
    <cfRule type="duplicateValues" dxfId="597" priority="259"/>
    <cfRule type="duplicateValues" dxfId="596" priority="260"/>
    <cfRule type="duplicateValues" dxfId="595" priority="261"/>
    <cfRule type="duplicateValues" dxfId="594" priority="262"/>
    <cfRule type="duplicateValues" dxfId="593" priority="263"/>
    <cfRule type="duplicateValues" dxfId="592" priority="264"/>
    <cfRule type="duplicateValues" dxfId="591" priority="265"/>
    <cfRule type="duplicateValues" dxfId="590" priority="210"/>
    <cfRule type="duplicateValues" dxfId="589" priority="267"/>
    <cfRule type="duplicateValues" dxfId="588" priority="268"/>
    <cfRule type="duplicateValues" dxfId="587" priority="269"/>
    <cfRule type="duplicateValues" dxfId="586" priority="270"/>
    <cfRule type="duplicateValues" dxfId="585" priority="271"/>
    <cfRule type="duplicateValues" dxfId="584" priority="272"/>
    <cfRule type="duplicateValues" dxfId="583" priority="273"/>
    <cfRule type="duplicateValues" dxfId="582" priority="274"/>
    <cfRule type="duplicateValues" dxfId="581" priority="275"/>
    <cfRule type="duplicateValues" dxfId="580" priority="276"/>
    <cfRule type="duplicateValues" dxfId="579" priority="277"/>
    <cfRule type="duplicateValues" dxfId="578" priority="278"/>
    <cfRule type="duplicateValues" dxfId="577" priority="245"/>
    <cfRule type="duplicateValues" dxfId="576" priority="619"/>
    <cfRule type="duplicateValues" dxfId="575" priority="618"/>
    <cfRule type="duplicateValues" dxfId="574" priority="617"/>
    <cfRule type="duplicateValues" dxfId="573" priority="616"/>
    <cfRule type="duplicateValues" dxfId="572" priority="615"/>
    <cfRule type="duplicateValues" dxfId="571" priority="551"/>
    <cfRule type="duplicateValues" dxfId="570" priority="614"/>
    <cfRule type="duplicateValues" dxfId="569" priority="613"/>
    <cfRule type="duplicateValues" dxfId="568" priority="612"/>
    <cfRule type="duplicateValues" dxfId="567" priority="611"/>
    <cfRule type="duplicateValues" dxfId="566" priority="610"/>
    <cfRule type="duplicateValues" dxfId="565" priority="609"/>
    <cfRule type="duplicateValues" dxfId="564" priority="608"/>
    <cfRule type="duplicateValues" dxfId="563" priority="607"/>
    <cfRule type="duplicateValues" dxfId="562" priority="606"/>
    <cfRule type="duplicateValues" dxfId="561" priority="605"/>
    <cfRule type="duplicateValues" dxfId="560" priority="604"/>
    <cfRule type="duplicateValues" dxfId="559" priority="603"/>
    <cfRule type="duplicateValues" dxfId="558" priority="602"/>
    <cfRule type="duplicateValues" dxfId="557" priority="601"/>
    <cfRule type="duplicateValues" dxfId="556" priority="600"/>
    <cfRule type="duplicateValues" dxfId="555" priority="599"/>
    <cfRule type="duplicateValues" dxfId="554" priority="598"/>
    <cfRule type="duplicateValues" dxfId="553" priority="597"/>
    <cfRule type="duplicateValues" dxfId="552" priority="596"/>
    <cfRule type="duplicateValues" dxfId="551" priority="595"/>
    <cfRule type="duplicateValues" dxfId="550" priority="594"/>
    <cfRule type="duplicateValues" dxfId="549" priority="593"/>
    <cfRule type="duplicateValues" dxfId="548" priority="592"/>
    <cfRule type="duplicateValues" dxfId="547" priority="591"/>
    <cfRule type="duplicateValues" dxfId="546" priority="590"/>
    <cfRule type="duplicateValues" dxfId="545" priority="589"/>
    <cfRule type="duplicateValues" dxfId="544" priority="588"/>
    <cfRule type="duplicateValues" dxfId="543" priority="587"/>
    <cfRule type="duplicateValues" dxfId="542" priority="586"/>
    <cfRule type="duplicateValues" dxfId="541" priority="266"/>
    <cfRule type="duplicateValues" dxfId="540" priority="585"/>
    <cfRule type="duplicateValues" dxfId="539" priority="584"/>
    <cfRule type="duplicateValues" dxfId="538" priority="583"/>
    <cfRule type="duplicateValues" dxfId="537" priority="582"/>
    <cfRule type="duplicateValues" dxfId="536" priority="581"/>
    <cfRule type="duplicateValues" dxfId="535" priority="580"/>
    <cfRule type="duplicateValues" dxfId="534" priority="579"/>
    <cfRule type="duplicateValues" dxfId="533" priority="578"/>
    <cfRule type="duplicateValues" dxfId="532" priority="577"/>
    <cfRule type="duplicateValues" dxfId="531" priority="576"/>
    <cfRule type="duplicateValues" dxfId="530" priority="575"/>
    <cfRule type="duplicateValues" dxfId="529" priority="574"/>
    <cfRule type="duplicateValues" dxfId="528" priority="573"/>
    <cfRule type="duplicateValues" dxfId="527" priority="572"/>
    <cfRule type="duplicateValues" dxfId="526" priority="571"/>
    <cfRule type="duplicateValues" dxfId="525" priority="570"/>
    <cfRule type="duplicateValues" dxfId="524" priority="622"/>
    <cfRule type="duplicateValues" dxfId="523" priority="621"/>
    <cfRule type="duplicateValues" dxfId="522" priority="620"/>
    <cfRule type="duplicateValues" dxfId="521" priority="569"/>
    <cfRule type="duplicateValues" dxfId="520" priority="568"/>
    <cfRule type="duplicateValues" dxfId="519" priority="567"/>
    <cfRule type="duplicateValues" dxfId="518" priority="566"/>
    <cfRule type="duplicateValues" dxfId="517" priority="565"/>
    <cfRule type="duplicateValues" dxfId="516" priority="564"/>
    <cfRule type="duplicateValues" dxfId="515" priority="563"/>
    <cfRule type="duplicateValues" dxfId="514" priority="562"/>
    <cfRule type="duplicateValues" dxfId="513" priority="561"/>
    <cfRule type="duplicateValues" dxfId="512" priority="560"/>
    <cfRule type="duplicateValues" dxfId="511" priority="559"/>
    <cfRule type="duplicateValues" dxfId="510" priority="558"/>
    <cfRule type="duplicateValues" dxfId="509" priority="557"/>
    <cfRule type="duplicateValues" dxfId="508" priority="556"/>
    <cfRule type="duplicateValues" dxfId="507" priority="555"/>
    <cfRule type="duplicateValues" dxfId="506" priority="554"/>
    <cfRule type="duplicateValues" dxfId="505" priority="553"/>
    <cfRule type="duplicateValues" dxfId="504" priority="552"/>
    <cfRule type="duplicateValues" dxfId="503" priority="550"/>
    <cfRule type="duplicateValues" dxfId="502" priority="549"/>
    <cfRule type="duplicateValues" dxfId="501" priority="548"/>
    <cfRule type="duplicateValues" dxfId="500" priority="547"/>
    <cfRule type="duplicateValues" dxfId="499" priority="546"/>
    <cfRule type="duplicateValues" dxfId="498" priority="545"/>
    <cfRule type="duplicateValues" dxfId="497" priority="544"/>
    <cfRule type="duplicateValues" dxfId="496" priority="543"/>
    <cfRule type="duplicateValues" dxfId="495" priority="542"/>
    <cfRule type="duplicateValues" dxfId="494" priority="541"/>
    <cfRule type="duplicateValues" dxfId="493" priority="540"/>
    <cfRule type="duplicateValues" dxfId="492" priority="539"/>
    <cfRule type="duplicateValues" dxfId="491" priority="538"/>
    <cfRule type="duplicateValues" dxfId="490" priority="537"/>
    <cfRule type="duplicateValues" dxfId="489" priority="536"/>
    <cfRule type="duplicateValues" dxfId="488" priority="535"/>
    <cfRule type="duplicateValues" dxfId="487" priority="534"/>
    <cfRule type="duplicateValues" dxfId="486" priority="533"/>
    <cfRule type="duplicateValues" dxfId="485" priority="532"/>
    <cfRule type="duplicateValues" dxfId="484" priority="531"/>
    <cfRule type="duplicateValues" dxfId="483" priority="530"/>
  </conditionalFormatting>
  <conditionalFormatting sqref="A5:A21">
    <cfRule type="duplicateValues" dxfId="482" priority="70671"/>
    <cfRule type="duplicateValues" dxfId="481" priority="70673"/>
    <cfRule type="duplicateValues" dxfId="480" priority="70672"/>
  </conditionalFormatting>
  <conditionalFormatting sqref="A9:A14">
    <cfRule type="duplicateValues" dxfId="479" priority="70438"/>
    <cfRule type="duplicateValues" dxfId="478" priority="70669"/>
    <cfRule type="duplicateValues" dxfId="477" priority="70670"/>
    <cfRule type="duplicateValues" dxfId="476" priority="70440"/>
    <cfRule type="duplicateValues" dxfId="475" priority="70569"/>
    <cfRule type="duplicateValues" dxfId="474" priority="70431"/>
    <cfRule type="duplicateValues" dxfId="473" priority="70432"/>
    <cfRule type="duplicateValues" dxfId="472" priority="70433"/>
    <cfRule type="duplicateValues" dxfId="471" priority="70434"/>
    <cfRule type="duplicateValues" dxfId="470" priority="70435"/>
    <cfRule type="duplicateValues" dxfId="469" priority="70436"/>
    <cfRule type="duplicateValues" dxfId="468" priority="70437"/>
    <cfRule type="duplicateValues" dxfId="467" priority="70453"/>
    <cfRule type="duplicateValues" dxfId="466" priority="70439"/>
    <cfRule type="duplicateValues" dxfId="465" priority="70441"/>
    <cfRule type="duplicateValues" dxfId="464" priority="70442"/>
    <cfRule type="duplicateValues" dxfId="463" priority="70443"/>
    <cfRule type="duplicateValues" dxfId="462" priority="70444"/>
    <cfRule type="duplicateValues" dxfId="461" priority="70445"/>
    <cfRule type="duplicateValues" dxfId="460" priority="70446"/>
    <cfRule type="duplicateValues" dxfId="459" priority="70447"/>
    <cfRule type="duplicateValues" dxfId="458" priority="70448"/>
    <cfRule type="duplicateValues" dxfId="457" priority="70449"/>
    <cfRule type="duplicateValues" dxfId="456" priority="70450"/>
    <cfRule type="duplicateValues" dxfId="455" priority="70451"/>
    <cfRule type="duplicateValues" dxfId="454" priority="70452"/>
    <cfRule type="duplicateValues" dxfId="453" priority="70454"/>
    <cfRule type="duplicateValues" dxfId="452" priority="70455"/>
    <cfRule type="duplicateValues" dxfId="451" priority="70456"/>
    <cfRule type="duplicateValues" dxfId="450" priority="70457"/>
    <cfRule type="duplicateValues" dxfId="449" priority="70458"/>
    <cfRule type="duplicateValues" dxfId="448" priority="70459"/>
    <cfRule type="duplicateValues" dxfId="447" priority="70460"/>
    <cfRule type="duplicateValues" dxfId="446" priority="70461"/>
    <cfRule type="duplicateValues" dxfId="445" priority="70462"/>
    <cfRule type="duplicateValues" dxfId="444" priority="70463"/>
    <cfRule type="duplicateValues" dxfId="443" priority="70464"/>
    <cfRule type="duplicateValues" dxfId="442" priority="70465"/>
    <cfRule type="duplicateValues" dxfId="441" priority="70466"/>
    <cfRule type="duplicateValues" dxfId="440" priority="70467"/>
    <cfRule type="duplicateValues" dxfId="439" priority="70468"/>
    <cfRule type="duplicateValues" dxfId="438" priority="70469"/>
    <cfRule type="duplicateValues" dxfId="437" priority="70470"/>
    <cfRule type="duplicateValues" dxfId="436" priority="70471"/>
    <cfRule type="duplicateValues" dxfId="435" priority="70472"/>
    <cfRule type="duplicateValues" dxfId="434" priority="70557"/>
    <cfRule type="duplicateValues" dxfId="433" priority="70558"/>
    <cfRule type="duplicateValues" dxfId="432" priority="70559"/>
    <cfRule type="duplicateValues" dxfId="431" priority="70560"/>
    <cfRule type="duplicateValues" dxfId="430" priority="70561"/>
    <cfRule type="duplicateValues" dxfId="429" priority="70562"/>
    <cfRule type="duplicateValues" dxfId="428" priority="70563"/>
    <cfRule type="duplicateValues" dxfId="427" priority="70564"/>
    <cfRule type="duplicateValues" dxfId="426" priority="70565"/>
    <cfRule type="duplicateValues" dxfId="425" priority="70566"/>
    <cfRule type="duplicateValues" dxfId="424" priority="70567"/>
    <cfRule type="duplicateValues" dxfId="423" priority="70568"/>
    <cfRule type="duplicateValues" dxfId="422" priority="70570"/>
    <cfRule type="duplicateValues" dxfId="421" priority="70571"/>
    <cfRule type="duplicateValues" dxfId="420" priority="70572"/>
    <cfRule type="duplicateValues" dxfId="419" priority="70573"/>
    <cfRule type="duplicateValues" dxfId="418" priority="70574"/>
    <cfRule type="duplicateValues" dxfId="417" priority="70575"/>
    <cfRule type="duplicateValues" dxfId="416" priority="70576"/>
    <cfRule type="duplicateValues" dxfId="415" priority="70577"/>
    <cfRule type="duplicateValues" dxfId="414" priority="70578"/>
    <cfRule type="duplicateValues" dxfId="413" priority="70579"/>
    <cfRule type="duplicateValues" dxfId="412" priority="70580"/>
    <cfRule type="duplicateValues" dxfId="411" priority="70581"/>
    <cfRule type="duplicateValues" dxfId="410" priority="70582"/>
    <cfRule type="duplicateValues" dxfId="409" priority="70583"/>
    <cfRule type="duplicateValues" dxfId="408" priority="70584"/>
    <cfRule type="duplicateValues" dxfId="407" priority="70585"/>
    <cfRule type="duplicateValues" dxfId="406" priority="70586"/>
    <cfRule type="duplicateValues" dxfId="405" priority="70587"/>
    <cfRule type="duplicateValues" dxfId="404" priority="70588"/>
    <cfRule type="duplicateValues" dxfId="403" priority="70589"/>
    <cfRule type="duplicateValues" dxfId="402" priority="70590"/>
    <cfRule type="duplicateValues" dxfId="401" priority="70591"/>
    <cfRule type="duplicateValues" dxfId="400" priority="70592"/>
    <cfRule type="duplicateValues" dxfId="399" priority="70593"/>
    <cfRule type="duplicateValues" dxfId="398" priority="70594"/>
    <cfRule type="duplicateValues" dxfId="397" priority="70595"/>
    <cfRule type="duplicateValues" dxfId="396" priority="70596"/>
    <cfRule type="duplicateValues" dxfId="395" priority="70597"/>
    <cfRule type="duplicateValues" dxfId="394" priority="70598"/>
    <cfRule type="duplicateValues" dxfId="393" priority="70647"/>
    <cfRule type="duplicateValues" dxfId="392" priority="70648"/>
    <cfRule type="duplicateValues" dxfId="391" priority="70649"/>
    <cfRule type="duplicateValues" dxfId="390" priority="70650"/>
    <cfRule type="duplicateValues" dxfId="389" priority="70651"/>
    <cfRule type="duplicateValues" dxfId="388" priority="70652"/>
    <cfRule type="duplicateValues" dxfId="387" priority="70653"/>
    <cfRule type="duplicateValues" dxfId="386" priority="70654"/>
    <cfRule type="duplicateValues" dxfId="385" priority="70655"/>
    <cfRule type="duplicateValues" dxfId="384" priority="70656"/>
    <cfRule type="duplicateValues" dxfId="383" priority="70657"/>
    <cfRule type="duplicateValues" dxfId="382" priority="70658"/>
    <cfRule type="duplicateValues" dxfId="381" priority="70659"/>
    <cfRule type="duplicateValues" dxfId="380" priority="70660"/>
    <cfRule type="duplicateValues" dxfId="379" priority="70661"/>
    <cfRule type="duplicateValues" dxfId="378" priority="70662"/>
    <cfRule type="duplicateValues" dxfId="377" priority="70663"/>
    <cfRule type="duplicateValues" dxfId="376" priority="70664"/>
    <cfRule type="duplicateValues" dxfId="375" priority="70665"/>
    <cfRule type="duplicateValues" dxfId="374" priority="70666"/>
    <cfRule type="duplicateValues" dxfId="373" priority="70667"/>
    <cfRule type="duplicateValues" dxfId="372" priority="70668"/>
  </conditionalFormatting>
  <conditionalFormatting sqref="A14:A16">
    <cfRule type="duplicateValues" dxfId="371" priority="44"/>
    <cfRule type="duplicateValues" dxfId="370" priority="43"/>
    <cfRule type="duplicateValues" dxfId="369" priority="60"/>
    <cfRule type="duplicateValues" dxfId="368" priority="46"/>
    <cfRule type="duplicateValues" dxfId="367" priority="59"/>
    <cfRule type="duplicateValues" dxfId="366" priority="45"/>
  </conditionalFormatting>
  <conditionalFormatting sqref="A14:A20">
    <cfRule type="duplicateValues" dxfId="365" priority="102"/>
    <cfRule type="duplicateValues" dxfId="364" priority="103"/>
    <cfRule type="duplicateValues" dxfId="363" priority="104"/>
    <cfRule type="duplicateValues" dxfId="362" priority="105"/>
    <cfRule type="duplicateValues" dxfId="361" priority="106"/>
    <cfRule type="duplicateValues" dxfId="360" priority="107"/>
    <cfRule type="duplicateValues" dxfId="359" priority="108"/>
    <cfRule type="duplicateValues" dxfId="358" priority="109"/>
    <cfRule type="duplicateValues" dxfId="357" priority="110"/>
    <cfRule type="duplicateValues" dxfId="356" priority="111"/>
    <cfRule type="duplicateValues" dxfId="355" priority="112"/>
    <cfRule type="duplicateValues" dxfId="354" priority="113"/>
    <cfRule type="duplicateValues" dxfId="353" priority="114"/>
    <cfRule type="duplicateValues" dxfId="352" priority="115"/>
    <cfRule type="duplicateValues" dxfId="351" priority="116"/>
    <cfRule type="duplicateValues" dxfId="350" priority="117"/>
    <cfRule type="duplicateValues" dxfId="349" priority="118"/>
    <cfRule type="duplicateValues" dxfId="348" priority="119"/>
    <cfRule type="duplicateValues" dxfId="347" priority="120"/>
    <cfRule type="duplicateValues" dxfId="346" priority="121"/>
    <cfRule type="duplicateValues" dxfId="345" priority="122"/>
    <cfRule type="duplicateValues" dxfId="344" priority="123"/>
    <cfRule type="duplicateValues" dxfId="343" priority="124"/>
    <cfRule type="duplicateValues" dxfId="342" priority="125"/>
    <cfRule type="duplicateValues" dxfId="341" priority="126"/>
    <cfRule type="duplicateValues" dxfId="340" priority="127"/>
    <cfRule type="duplicateValues" dxfId="339" priority="128"/>
    <cfRule type="duplicateValues" dxfId="338" priority="129"/>
    <cfRule type="duplicateValues" dxfId="337" priority="130"/>
    <cfRule type="duplicateValues" dxfId="336" priority="131"/>
    <cfRule type="duplicateValues" dxfId="335" priority="132"/>
    <cfRule type="duplicateValues" dxfId="334" priority="133"/>
    <cfRule type="duplicateValues" dxfId="333" priority="134"/>
    <cfRule type="duplicateValues" dxfId="332" priority="135"/>
    <cfRule type="duplicateValues" dxfId="331" priority="136"/>
    <cfRule type="duplicateValues" dxfId="330" priority="137"/>
    <cfRule type="duplicateValues" dxfId="329" priority="138"/>
    <cfRule type="duplicateValues" dxfId="328" priority="139"/>
    <cfRule type="duplicateValues" dxfId="327" priority="140"/>
    <cfRule type="duplicateValues" dxfId="326" priority="141"/>
    <cfRule type="duplicateValues" dxfId="325" priority="142"/>
    <cfRule type="duplicateValues" dxfId="324" priority="144"/>
    <cfRule type="duplicateValues" dxfId="323" priority="145"/>
    <cfRule type="duplicateValues" dxfId="322" priority="146"/>
    <cfRule type="duplicateValues" dxfId="321" priority="147"/>
    <cfRule type="duplicateValues" dxfId="320" priority="148"/>
    <cfRule type="duplicateValues" dxfId="319" priority="149"/>
    <cfRule type="duplicateValues" dxfId="318" priority="150"/>
    <cfRule type="duplicateValues" dxfId="317" priority="151"/>
    <cfRule type="duplicateValues" dxfId="316" priority="152"/>
    <cfRule type="duplicateValues" dxfId="315" priority="153"/>
    <cfRule type="duplicateValues" dxfId="314" priority="154"/>
    <cfRule type="duplicateValues" dxfId="313" priority="155"/>
    <cfRule type="duplicateValues" dxfId="312" priority="156"/>
    <cfRule type="duplicateValues" dxfId="311" priority="157"/>
    <cfRule type="duplicateValues" dxfId="310" priority="158"/>
    <cfRule type="duplicateValues" dxfId="309" priority="159"/>
    <cfRule type="duplicateValues" dxfId="308" priority="160"/>
    <cfRule type="duplicateValues" dxfId="307" priority="161"/>
    <cfRule type="duplicateValues" dxfId="306" priority="162"/>
    <cfRule type="duplicateValues" dxfId="305" priority="163"/>
    <cfRule type="duplicateValues" dxfId="304" priority="164"/>
    <cfRule type="duplicateValues" dxfId="303" priority="165"/>
    <cfRule type="duplicateValues" dxfId="302" priority="166"/>
    <cfRule type="duplicateValues" dxfId="301" priority="167"/>
    <cfRule type="duplicateValues" dxfId="300" priority="168"/>
    <cfRule type="duplicateValues" dxfId="299" priority="143"/>
    <cfRule type="duplicateValues" dxfId="298" priority="61"/>
    <cfRule type="duplicateValues" dxfId="297" priority="62"/>
    <cfRule type="duplicateValues" dxfId="296" priority="63"/>
    <cfRule type="duplicateValues" dxfId="295" priority="64"/>
    <cfRule type="duplicateValues" dxfId="294" priority="65"/>
    <cfRule type="duplicateValues" dxfId="293" priority="66"/>
    <cfRule type="duplicateValues" dxfId="292" priority="67"/>
    <cfRule type="duplicateValues" dxfId="291" priority="68"/>
    <cfRule type="duplicateValues" dxfId="290" priority="69"/>
    <cfRule type="duplicateValues" dxfId="289" priority="70"/>
    <cfRule type="duplicateValues" dxfId="288" priority="71"/>
    <cfRule type="duplicateValues" dxfId="287" priority="72"/>
    <cfRule type="duplicateValues" dxfId="286" priority="73"/>
    <cfRule type="duplicateValues" dxfId="285" priority="74"/>
    <cfRule type="duplicateValues" dxfId="284" priority="75"/>
    <cfRule type="duplicateValues" dxfId="283" priority="76"/>
    <cfRule type="duplicateValues" dxfId="282" priority="77"/>
    <cfRule type="duplicateValues" dxfId="281" priority="78"/>
    <cfRule type="duplicateValues" dxfId="280" priority="79"/>
    <cfRule type="duplicateValues" dxfId="279" priority="80"/>
    <cfRule type="duplicateValues" dxfId="278" priority="81"/>
    <cfRule type="duplicateValues" dxfId="277" priority="82"/>
    <cfRule type="duplicateValues" dxfId="276" priority="83"/>
    <cfRule type="duplicateValues" dxfId="275" priority="84"/>
    <cfRule type="duplicateValues" dxfId="274" priority="85"/>
    <cfRule type="duplicateValues" dxfId="273" priority="86"/>
    <cfRule type="duplicateValues" dxfId="272" priority="87"/>
    <cfRule type="duplicateValues" dxfId="271" priority="88"/>
    <cfRule type="duplicateValues" dxfId="270" priority="89"/>
    <cfRule type="duplicateValues" dxfId="269" priority="90"/>
    <cfRule type="duplicateValues" dxfId="268" priority="91"/>
    <cfRule type="duplicateValues" dxfId="267" priority="92"/>
    <cfRule type="duplicateValues" dxfId="266" priority="93"/>
    <cfRule type="duplicateValues" dxfId="265" priority="94"/>
    <cfRule type="duplicateValues" dxfId="264" priority="95"/>
    <cfRule type="duplicateValues" dxfId="263" priority="96"/>
    <cfRule type="duplicateValues" dxfId="262" priority="97"/>
    <cfRule type="duplicateValues" dxfId="261" priority="98"/>
    <cfRule type="duplicateValues" dxfId="260" priority="99"/>
    <cfRule type="duplicateValues" dxfId="259" priority="100"/>
    <cfRule type="duplicateValues" dxfId="258" priority="101"/>
  </conditionalFormatting>
  <conditionalFormatting sqref="A17:A19">
    <cfRule type="duplicateValues" dxfId="257" priority="42"/>
    <cfRule type="duplicateValues" dxfId="256" priority="41"/>
  </conditionalFormatting>
  <conditionalFormatting sqref="A21">
    <cfRule type="duplicateValues" dxfId="255" priority="70677"/>
  </conditionalFormatting>
  <conditionalFormatting sqref="A22">
    <cfRule type="duplicateValues" dxfId="254" priority="7"/>
    <cfRule type="duplicateValues" dxfId="253" priority="6"/>
    <cfRule type="duplicateValues" dxfId="252" priority="5"/>
    <cfRule type="duplicateValues" dxfId="251" priority="4"/>
    <cfRule type="duplicateValues" dxfId="250" priority="3"/>
    <cfRule type="duplicateValues" dxfId="249" priority="2"/>
    <cfRule type="duplicateValues" dxfId="248" priority="1"/>
    <cfRule type="duplicateValues" dxfId="247" priority="10"/>
    <cfRule type="duplicateValues" dxfId="246" priority="9"/>
    <cfRule type="duplicateValues" dxfId="245" priority="8"/>
  </conditionalFormatting>
  <conditionalFormatting sqref="B22">
    <cfRule type="duplicateValues" dxfId="244" priority="1517"/>
    <cfRule type="duplicateValues" dxfId="243" priority="1509"/>
    <cfRule type="duplicateValues" dxfId="242" priority="1510"/>
    <cfRule type="duplicateValues" dxfId="241" priority="1511"/>
    <cfRule type="duplicateValues" dxfId="240" priority="1512"/>
    <cfRule type="duplicateValues" dxfId="239" priority="1513"/>
    <cfRule type="duplicateValues" dxfId="238" priority="1514"/>
    <cfRule type="duplicateValues" dxfId="237" priority="1515"/>
    <cfRule type="duplicateValues" dxfId="236" priority="1516"/>
  </conditionalFormatting>
  <conditionalFormatting sqref="C1">
    <cfRule type="duplicateValues" dxfId="235" priority="512"/>
  </conditionalFormatting>
  <conditionalFormatting sqref="C3:C4">
    <cfRule type="duplicateValues" dxfId="234" priority="389"/>
    <cfRule type="duplicateValues" dxfId="233" priority="390"/>
  </conditionalFormatting>
  <conditionalFormatting sqref="C3:C5">
    <cfRule type="duplicateValues" dxfId="232" priority="476"/>
    <cfRule type="duplicateValues" dxfId="231" priority="477"/>
    <cfRule type="duplicateValues" dxfId="230" priority="478"/>
    <cfRule type="duplicateValues" dxfId="229" priority="479"/>
    <cfRule type="duplicateValues" dxfId="228" priority="480"/>
    <cfRule type="duplicateValues" dxfId="227" priority="481"/>
    <cfRule type="duplicateValues" dxfId="226" priority="482"/>
    <cfRule type="duplicateValues" dxfId="225" priority="483"/>
    <cfRule type="duplicateValues" dxfId="224" priority="484"/>
    <cfRule type="duplicateValues" dxfId="223" priority="485"/>
    <cfRule type="duplicateValues" dxfId="222" priority="486"/>
    <cfRule type="duplicateValues" dxfId="221" priority="487"/>
    <cfRule type="duplicateValues" dxfId="220" priority="488"/>
    <cfRule type="duplicateValues" dxfId="219" priority="489"/>
    <cfRule type="duplicateValues" dxfId="218" priority="490"/>
    <cfRule type="duplicateValues" dxfId="217" priority="491"/>
    <cfRule type="duplicateValues" dxfId="216" priority="492"/>
    <cfRule type="duplicateValues" dxfId="215" priority="493"/>
    <cfRule type="duplicateValues" dxfId="214" priority="494"/>
    <cfRule type="duplicateValues" dxfId="213" priority="495"/>
    <cfRule type="duplicateValues" dxfId="212" priority="496"/>
    <cfRule type="duplicateValues" dxfId="211" priority="497"/>
    <cfRule type="duplicateValues" dxfId="210" priority="449"/>
    <cfRule type="duplicateValues" dxfId="209" priority="498"/>
    <cfRule type="duplicateValues" dxfId="208" priority="448"/>
    <cfRule type="duplicateValues" dxfId="207" priority="447"/>
    <cfRule type="duplicateValues" dxfId="206" priority="446"/>
    <cfRule type="duplicateValues" dxfId="205" priority="445"/>
    <cfRule type="duplicateValues" dxfId="204" priority="444"/>
    <cfRule type="duplicateValues" dxfId="203" priority="443"/>
    <cfRule type="duplicateValues" dxfId="202" priority="442"/>
    <cfRule type="duplicateValues" dxfId="201" priority="441"/>
    <cfRule type="duplicateValues" dxfId="200" priority="472"/>
    <cfRule type="duplicateValues" dxfId="199" priority="440"/>
    <cfRule type="duplicateValues" dxfId="198" priority="439"/>
    <cfRule type="duplicateValues" dxfId="197" priority="438"/>
    <cfRule type="duplicateValues" dxfId="196" priority="437"/>
    <cfRule type="duplicateValues" dxfId="195" priority="436"/>
    <cfRule type="duplicateValues" dxfId="194" priority="435"/>
    <cfRule type="duplicateValues" dxfId="193" priority="434"/>
    <cfRule type="duplicateValues" dxfId="192" priority="433"/>
    <cfRule type="duplicateValues" dxfId="191" priority="432"/>
    <cfRule type="duplicateValues" dxfId="190" priority="431"/>
    <cfRule type="duplicateValues" dxfId="189" priority="430"/>
    <cfRule type="duplicateValues" dxfId="188" priority="429"/>
    <cfRule type="duplicateValues" dxfId="187" priority="428"/>
    <cfRule type="duplicateValues" dxfId="186" priority="427"/>
    <cfRule type="duplicateValues" dxfId="185" priority="425"/>
    <cfRule type="duplicateValues" dxfId="184" priority="424"/>
    <cfRule type="duplicateValues" dxfId="183" priority="423"/>
    <cfRule type="duplicateValues" dxfId="182" priority="422"/>
    <cfRule type="duplicateValues" dxfId="181" priority="421"/>
    <cfRule type="duplicateValues" dxfId="180" priority="420"/>
    <cfRule type="duplicateValues" dxfId="179" priority="419"/>
    <cfRule type="duplicateValues" dxfId="178" priority="418"/>
    <cfRule type="duplicateValues" dxfId="177" priority="417"/>
    <cfRule type="duplicateValues" dxfId="176" priority="416"/>
    <cfRule type="duplicateValues" dxfId="175" priority="415"/>
    <cfRule type="duplicateValues" dxfId="174" priority="414"/>
    <cfRule type="duplicateValues" dxfId="173" priority="413"/>
    <cfRule type="duplicateValues" dxfId="172" priority="412"/>
    <cfRule type="duplicateValues" dxfId="171" priority="411"/>
    <cfRule type="duplicateValues" dxfId="170" priority="410"/>
    <cfRule type="duplicateValues" dxfId="169" priority="409"/>
    <cfRule type="duplicateValues" dxfId="168" priority="408"/>
    <cfRule type="duplicateValues" dxfId="167" priority="407"/>
    <cfRule type="duplicateValues" dxfId="166" priority="406"/>
    <cfRule type="duplicateValues" dxfId="165" priority="405"/>
    <cfRule type="duplicateValues" dxfId="164" priority="404"/>
    <cfRule type="duplicateValues" dxfId="163" priority="403"/>
    <cfRule type="duplicateValues" dxfId="162" priority="402"/>
    <cfRule type="duplicateValues" dxfId="161" priority="401"/>
    <cfRule type="duplicateValues" dxfId="160" priority="400"/>
    <cfRule type="duplicateValues" dxfId="159" priority="399"/>
    <cfRule type="duplicateValues" dxfId="158" priority="398"/>
    <cfRule type="duplicateValues" dxfId="157" priority="397"/>
    <cfRule type="duplicateValues" dxfId="156" priority="396"/>
    <cfRule type="duplicateValues" dxfId="155" priority="394"/>
    <cfRule type="duplicateValues" dxfId="154" priority="393"/>
    <cfRule type="duplicateValues" dxfId="153" priority="392"/>
    <cfRule type="duplicateValues" dxfId="152" priority="391"/>
    <cfRule type="duplicateValues" dxfId="151" priority="395"/>
    <cfRule type="duplicateValues" dxfId="150" priority="450"/>
    <cfRule type="duplicateValues" dxfId="149" priority="451"/>
    <cfRule type="duplicateValues" dxfId="148" priority="452"/>
    <cfRule type="duplicateValues" dxfId="147" priority="453"/>
    <cfRule type="duplicateValues" dxfId="146" priority="454"/>
    <cfRule type="duplicateValues" dxfId="145" priority="455"/>
    <cfRule type="duplicateValues" dxfId="144" priority="456"/>
    <cfRule type="duplicateValues" dxfId="143" priority="457"/>
    <cfRule type="duplicateValues" dxfId="142" priority="458"/>
    <cfRule type="duplicateValues" dxfId="141" priority="459"/>
    <cfRule type="duplicateValues" dxfId="140" priority="460"/>
    <cfRule type="duplicateValues" dxfId="139" priority="461"/>
    <cfRule type="duplicateValues" dxfId="138" priority="462"/>
    <cfRule type="duplicateValues" dxfId="137" priority="463"/>
    <cfRule type="duplicateValues" dxfId="136" priority="464"/>
    <cfRule type="duplicateValues" dxfId="135" priority="465"/>
    <cfRule type="duplicateValues" dxfId="134" priority="466"/>
    <cfRule type="duplicateValues" dxfId="133" priority="467"/>
    <cfRule type="duplicateValues" dxfId="132" priority="468"/>
    <cfRule type="duplicateValues" dxfId="131" priority="469"/>
    <cfRule type="duplicateValues" dxfId="130" priority="470"/>
    <cfRule type="duplicateValues" dxfId="129" priority="471"/>
    <cfRule type="duplicateValues" dxfId="128" priority="426"/>
    <cfRule type="duplicateValues" dxfId="127" priority="473"/>
    <cfRule type="duplicateValues" dxfId="126" priority="474"/>
    <cfRule type="duplicateValues" dxfId="125" priority="475"/>
  </conditionalFormatting>
  <conditionalFormatting sqref="C6:C7">
    <cfRule type="duplicateValues" dxfId="124" priority="279"/>
    <cfRule type="duplicateValues" dxfId="123" priority="280"/>
  </conditionalFormatting>
  <conditionalFormatting sqref="C6:C8">
    <cfRule type="duplicateValues" dxfId="122" priority="361"/>
    <cfRule type="duplicateValues" dxfId="121" priority="360"/>
    <cfRule type="duplicateValues" dxfId="120" priority="359"/>
    <cfRule type="duplicateValues" dxfId="119" priority="358"/>
    <cfRule type="duplicateValues" dxfId="118" priority="357"/>
    <cfRule type="duplicateValues" dxfId="117" priority="356"/>
    <cfRule type="duplicateValues" dxfId="116" priority="355"/>
    <cfRule type="duplicateValues" dxfId="115" priority="354"/>
    <cfRule type="duplicateValues" dxfId="114" priority="353"/>
    <cfRule type="duplicateValues" dxfId="113" priority="352"/>
    <cfRule type="duplicateValues" dxfId="112" priority="351"/>
    <cfRule type="duplicateValues" dxfId="111" priority="350"/>
    <cfRule type="duplicateValues" dxfId="110" priority="349"/>
    <cfRule type="duplicateValues" dxfId="109" priority="348"/>
    <cfRule type="duplicateValues" dxfId="108" priority="346"/>
    <cfRule type="duplicateValues" dxfId="107" priority="345"/>
    <cfRule type="duplicateValues" dxfId="106" priority="344"/>
    <cfRule type="duplicateValues" dxfId="105" priority="343"/>
    <cfRule type="duplicateValues" dxfId="104" priority="342"/>
    <cfRule type="duplicateValues" dxfId="103" priority="341"/>
    <cfRule type="duplicateValues" dxfId="102" priority="340"/>
    <cfRule type="duplicateValues" dxfId="101" priority="339"/>
    <cfRule type="duplicateValues" dxfId="100" priority="338"/>
    <cfRule type="duplicateValues" dxfId="99" priority="337"/>
    <cfRule type="duplicateValues" dxfId="98" priority="336"/>
    <cfRule type="duplicateValues" dxfId="97" priority="335"/>
    <cfRule type="duplicateValues" dxfId="96" priority="334"/>
    <cfRule type="duplicateValues" dxfId="95" priority="333"/>
    <cfRule type="duplicateValues" dxfId="94" priority="332"/>
    <cfRule type="duplicateValues" dxfId="93" priority="331"/>
    <cfRule type="duplicateValues" dxfId="92" priority="329"/>
    <cfRule type="duplicateValues" dxfId="91" priority="328"/>
    <cfRule type="duplicateValues" dxfId="90" priority="327"/>
    <cfRule type="duplicateValues" dxfId="89" priority="326"/>
    <cfRule type="duplicateValues" dxfId="88" priority="325"/>
    <cfRule type="duplicateValues" dxfId="87" priority="324"/>
    <cfRule type="duplicateValues" dxfId="86" priority="323"/>
    <cfRule type="duplicateValues" dxfId="85" priority="322"/>
    <cfRule type="duplicateValues" dxfId="84" priority="321"/>
    <cfRule type="duplicateValues" dxfId="83" priority="320"/>
    <cfRule type="duplicateValues" dxfId="82" priority="319"/>
    <cfRule type="duplicateValues" dxfId="81" priority="318"/>
    <cfRule type="duplicateValues" dxfId="80" priority="317"/>
    <cfRule type="duplicateValues" dxfId="79" priority="316"/>
    <cfRule type="duplicateValues" dxfId="78" priority="315"/>
    <cfRule type="duplicateValues" dxfId="77" priority="314"/>
    <cfRule type="duplicateValues" dxfId="76" priority="313"/>
    <cfRule type="duplicateValues" dxfId="75" priority="312"/>
    <cfRule type="duplicateValues" dxfId="74" priority="311"/>
    <cfRule type="duplicateValues" dxfId="73" priority="310"/>
    <cfRule type="duplicateValues" dxfId="72" priority="309"/>
    <cfRule type="duplicateValues" dxfId="71" priority="308"/>
    <cfRule type="duplicateValues" dxfId="70" priority="307"/>
    <cfRule type="duplicateValues" dxfId="69" priority="306"/>
    <cfRule type="duplicateValues" dxfId="68" priority="305"/>
    <cfRule type="duplicateValues" dxfId="67" priority="304"/>
    <cfRule type="duplicateValues" dxfId="66" priority="303"/>
    <cfRule type="duplicateValues" dxfId="65" priority="302"/>
    <cfRule type="duplicateValues" dxfId="64" priority="301"/>
    <cfRule type="duplicateValues" dxfId="63" priority="300"/>
    <cfRule type="duplicateValues" dxfId="62" priority="299"/>
    <cfRule type="duplicateValues" dxfId="61" priority="298"/>
    <cfRule type="duplicateValues" dxfId="60" priority="297"/>
    <cfRule type="duplicateValues" dxfId="59" priority="296"/>
    <cfRule type="duplicateValues" dxfId="58" priority="295"/>
    <cfRule type="duplicateValues" dxfId="57" priority="294"/>
    <cfRule type="duplicateValues" dxfId="56" priority="293"/>
    <cfRule type="duplicateValues" dxfId="55" priority="292"/>
    <cfRule type="duplicateValues" dxfId="54" priority="291"/>
    <cfRule type="duplicateValues" dxfId="53" priority="290"/>
    <cfRule type="duplicateValues" dxfId="52" priority="289"/>
    <cfRule type="duplicateValues" dxfId="51" priority="288"/>
    <cfRule type="duplicateValues" dxfId="50" priority="287"/>
    <cfRule type="duplicateValues" dxfId="49" priority="286"/>
    <cfRule type="duplicateValues" dxfId="48" priority="285"/>
    <cfRule type="duplicateValues" dxfId="47" priority="284"/>
    <cfRule type="duplicateValues" dxfId="46" priority="283"/>
    <cfRule type="duplicateValues" dxfId="45" priority="282"/>
    <cfRule type="duplicateValues" dxfId="44" priority="281"/>
    <cfRule type="duplicateValues" dxfId="43" priority="330"/>
    <cfRule type="duplicateValues" dxfId="42" priority="347"/>
    <cfRule type="duplicateValues" dxfId="41" priority="378"/>
    <cfRule type="duplicateValues" dxfId="40" priority="363"/>
    <cfRule type="duplicateValues" dxfId="39" priority="362"/>
    <cfRule type="duplicateValues" dxfId="38" priority="388"/>
    <cfRule type="duplicateValues" dxfId="37" priority="387"/>
    <cfRule type="duplicateValues" dxfId="36" priority="386"/>
    <cfRule type="duplicateValues" dxfId="35" priority="385"/>
    <cfRule type="duplicateValues" dxfId="34" priority="384"/>
    <cfRule type="duplicateValues" dxfId="33" priority="383"/>
    <cfRule type="duplicateValues" dxfId="32" priority="382"/>
    <cfRule type="duplicateValues" dxfId="31" priority="381"/>
    <cfRule type="duplicateValues" dxfId="30" priority="380"/>
    <cfRule type="duplicateValues" dxfId="29" priority="379"/>
    <cfRule type="duplicateValues" dxfId="28" priority="377"/>
    <cfRule type="duplicateValues" dxfId="27" priority="376"/>
    <cfRule type="duplicateValues" dxfId="26" priority="375"/>
    <cfRule type="duplicateValues" dxfId="25" priority="374"/>
    <cfRule type="duplicateValues" dxfId="24" priority="373"/>
    <cfRule type="duplicateValues" dxfId="23" priority="372"/>
    <cfRule type="duplicateValues" dxfId="22" priority="371"/>
    <cfRule type="duplicateValues" dxfId="21" priority="370"/>
    <cfRule type="duplicateValues" dxfId="20" priority="369"/>
    <cfRule type="duplicateValues" dxfId="19" priority="368"/>
    <cfRule type="duplicateValues" dxfId="18" priority="367"/>
    <cfRule type="duplicateValues" dxfId="17" priority="366"/>
    <cfRule type="duplicateValues" dxfId="16" priority="365"/>
    <cfRule type="duplicateValues" dxfId="15" priority="364"/>
  </conditionalFormatting>
  <conditionalFormatting sqref="C6:C18">
    <cfRule type="duplicateValues" dxfId="14" priority="511"/>
  </conditionalFormatting>
  <conditionalFormatting sqref="C6:C21">
    <cfRule type="duplicateValues" dxfId="13" priority="500"/>
  </conditionalFormatting>
  <conditionalFormatting sqref="C6:C22">
    <cfRule type="duplicateValues" dxfId="12" priority="499"/>
  </conditionalFormatting>
  <conditionalFormatting sqref="C16:C21">
    <cfRule type="duplicateValues" dxfId="11" priority="501"/>
  </conditionalFormatting>
  <conditionalFormatting sqref="C22">
    <cfRule type="duplicateValues" dxfId="10" priority="509"/>
    <cfRule type="duplicateValues" dxfId="9" priority="502"/>
    <cfRule type="duplicateValues" dxfId="8" priority="503"/>
    <cfRule type="duplicateValues" dxfId="7" priority="504"/>
    <cfRule type="duplicateValues" dxfId="6" priority="505"/>
    <cfRule type="duplicateValues" dxfId="5" priority="506"/>
    <cfRule type="duplicateValues" dxfId="4" priority="508"/>
    <cfRule type="duplicateValues" dxfId="3" priority="507"/>
    <cfRule type="duplicateValues" dxfId="2" priority="510"/>
  </conditionalFormatting>
  <conditionalFormatting sqref="G6 G8">
    <cfRule type="duplicateValues" dxfId="1" priority="1313"/>
    <cfRule type="duplicateValues" dxfId="0" priority="1314"/>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Sheet1</vt:lpstr>
      <vt:lpstr>메인</vt:lpstr>
      <vt:lpstr>과정 리스트</vt:lpstr>
      <vt:lpstr>4월 신규과정</vt:lpstr>
      <vt:lpstr>신규_인기과정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박소희</dc:creator>
  <cp:lastModifiedBy>owner</cp:lastModifiedBy>
  <cp:lastPrinted>2023-11-28T00:29:16Z</cp:lastPrinted>
  <dcterms:created xsi:type="dcterms:W3CDTF">2019-05-30T05:29:28Z</dcterms:created>
  <dcterms:modified xsi:type="dcterms:W3CDTF">2025-03-24T05:19:35Z</dcterms:modified>
</cp:coreProperties>
</file>